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9.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20.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30" yWindow="135" windowWidth="21705" windowHeight="11895" tabRatio="965" firstSheet="18" activeTab="24"/>
  </bookViews>
  <sheets>
    <sheet name="Contents" sheetId="24" r:id="rId1"/>
    <sheet name="1. January 1991" sheetId="1" r:id="rId2"/>
    <sheet name="2. January 1992" sheetId="2" r:id="rId3"/>
    <sheet name="3. January 1993" sheetId="3" r:id="rId4"/>
    <sheet name="4. January 1994" sheetId="4" r:id="rId5"/>
    <sheet name="5. January 1995" sheetId="5" r:id="rId6"/>
    <sheet name="6. January 1996" sheetId="6" r:id="rId7"/>
    <sheet name="7. January 1997" sheetId="7" r:id="rId8"/>
    <sheet name="8. January 1998" sheetId="8" r:id="rId9"/>
    <sheet name="9. January 1999" sheetId="9" r:id="rId10"/>
    <sheet name="10. January 2000" sheetId="10" r:id="rId11"/>
    <sheet name="11. January 2001" sheetId="11" r:id="rId12"/>
    <sheet name="12. January 2002" sheetId="12" r:id="rId13"/>
    <sheet name="13. January 2003" sheetId="13" r:id="rId14"/>
    <sheet name="14. January 2004" sheetId="14" r:id="rId15"/>
    <sheet name="15. January 2005" sheetId="15" r:id="rId16"/>
    <sheet name="16. January 2006" sheetId="16" r:id="rId17"/>
    <sheet name="17. January 2007" sheetId="17" r:id="rId18"/>
    <sheet name="18. January 2008" sheetId="18" r:id="rId19"/>
    <sheet name="19. January 2009" sheetId="19" r:id="rId20"/>
    <sheet name="20. January 2010" sheetId="20" r:id="rId21"/>
    <sheet name="21. January 2011" sheetId="25" r:id="rId22"/>
    <sheet name="22. January 2012" sheetId="22" r:id="rId23"/>
    <sheet name="23. February 2013" sheetId="23" r:id="rId24"/>
    <sheet name="24. February 2014" sheetId="26" r:id="rId25"/>
  </sheets>
  <calcPr calcId="145621"/>
</workbook>
</file>

<file path=xl/calcChain.xml><?xml version="1.0" encoding="utf-8"?>
<calcChain xmlns="http://schemas.openxmlformats.org/spreadsheetml/2006/main">
  <c r="G12" i="26" l="1"/>
  <c r="G13" i="26"/>
  <c r="G14" i="26"/>
  <c r="G15" i="26"/>
  <c r="G16" i="26"/>
  <c r="G17" i="26"/>
  <c r="G18" i="26"/>
  <c r="G19" i="26"/>
  <c r="G20" i="26"/>
  <c r="G21" i="26"/>
  <c r="G22" i="26"/>
  <c r="G23" i="26"/>
  <c r="G24" i="26"/>
  <c r="G25" i="26"/>
  <c r="G26" i="26"/>
  <c r="G27" i="26"/>
  <c r="G28" i="26"/>
  <c r="G29" i="26"/>
  <c r="G30" i="26"/>
  <c r="G31" i="26"/>
  <c r="G32" i="26"/>
  <c r="G33" i="26"/>
  <c r="G34" i="26"/>
  <c r="G35" i="26"/>
  <c r="G36" i="26"/>
  <c r="G37" i="26"/>
  <c r="G38" i="26"/>
  <c r="G39" i="26"/>
  <c r="G40" i="26"/>
  <c r="G41" i="26"/>
  <c r="G42" i="26"/>
  <c r="G43" i="26"/>
  <c r="G44" i="26"/>
  <c r="G45" i="26"/>
  <c r="G46" i="26"/>
  <c r="G47" i="26"/>
  <c r="G48" i="26"/>
  <c r="G49" i="26"/>
  <c r="G50" i="26"/>
  <c r="G51" i="26"/>
  <c r="G52" i="26"/>
  <c r="G53" i="26"/>
  <c r="G54" i="26"/>
  <c r="G55" i="26"/>
  <c r="G56" i="26"/>
  <c r="G57" i="26"/>
  <c r="G58" i="26"/>
  <c r="G59" i="26"/>
  <c r="G60" i="26"/>
  <c r="G61" i="26"/>
  <c r="G62" i="26"/>
  <c r="G63" i="26"/>
  <c r="G64" i="26"/>
  <c r="G65" i="26"/>
  <c r="G66" i="26"/>
  <c r="G67" i="26"/>
  <c r="G68" i="26"/>
  <c r="G69" i="26"/>
  <c r="G70" i="26"/>
  <c r="G71" i="26"/>
  <c r="G72" i="26"/>
  <c r="G73" i="26"/>
  <c r="G74" i="26"/>
  <c r="G75" i="26"/>
  <c r="G76" i="26"/>
  <c r="G77" i="26"/>
  <c r="G78" i="26"/>
  <c r="G79" i="26"/>
  <c r="G80" i="26"/>
  <c r="G81" i="26"/>
  <c r="G82" i="26"/>
  <c r="G83" i="26"/>
  <c r="G84" i="26"/>
  <c r="G85" i="26"/>
  <c r="G86" i="26"/>
  <c r="G87" i="26"/>
  <c r="G88" i="26"/>
  <c r="G89" i="26"/>
  <c r="G90" i="26"/>
  <c r="G91" i="26"/>
  <c r="G92" i="26"/>
  <c r="G93" i="26"/>
  <c r="G94" i="26"/>
  <c r="G95" i="26"/>
  <c r="G96" i="26"/>
  <c r="G97" i="26"/>
  <c r="G98" i="26"/>
  <c r="G99" i="26"/>
  <c r="G100" i="26"/>
  <c r="G101" i="26"/>
  <c r="G102" i="26"/>
  <c r="G103" i="26"/>
  <c r="G104" i="26"/>
  <c r="G105" i="26"/>
  <c r="G106" i="26"/>
  <c r="G107" i="26"/>
  <c r="G108" i="26"/>
  <c r="G109" i="26"/>
  <c r="G110" i="26"/>
  <c r="G111" i="26"/>
  <c r="G112" i="26"/>
  <c r="G113" i="26"/>
  <c r="G114" i="26"/>
  <c r="G115" i="26"/>
  <c r="G116" i="26"/>
  <c r="G117" i="26"/>
  <c r="G118" i="26"/>
  <c r="G119" i="26"/>
  <c r="G120" i="26"/>
  <c r="G121" i="26"/>
  <c r="G122" i="26"/>
  <c r="G123" i="26"/>
  <c r="G124" i="26"/>
  <c r="G125" i="26"/>
  <c r="G126" i="26"/>
  <c r="G127" i="26"/>
  <c r="G128" i="26"/>
  <c r="G129" i="26"/>
  <c r="G130" i="26"/>
  <c r="G131" i="26"/>
  <c r="G132" i="26"/>
  <c r="G133" i="26"/>
  <c r="G134" i="26"/>
  <c r="G135" i="26"/>
  <c r="G136" i="26"/>
  <c r="G137" i="26"/>
  <c r="G138" i="26"/>
  <c r="G139" i="26"/>
  <c r="G140" i="26"/>
  <c r="G141" i="26"/>
  <c r="G142" i="26"/>
  <c r="G143" i="26"/>
  <c r="G144" i="26"/>
  <c r="G145" i="26"/>
  <c r="G146" i="26"/>
  <c r="G147" i="26"/>
  <c r="G148" i="26"/>
  <c r="G149" i="26"/>
  <c r="G150" i="26"/>
  <c r="G151" i="26"/>
  <c r="G152" i="26"/>
  <c r="G153" i="26"/>
  <c r="G154" i="26"/>
  <c r="G155" i="26"/>
  <c r="G156" i="26"/>
  <c r="G157" i="26"/>
  <c r="G158" i="26"/>
  <c r="G159" i="26"/>
  <c r="G160" i="26"/>
  <c r="G161" i="26"/>
  <c r="G162" i="26"/>
  <c r="G163" i="26"/>
  <c r="G164" i="26"/>
  <c r="G165" i="26"/>
  <c r="G166" i="26"/>
  <c r="G167" i="26"/>
  <c r="G168" i="26"/>
  <c r="G169" i="26"/>
  <c r="G170" i="26"/>
  <c r="G171" i="26"/>
  <c r="G172" i="26"/>
  <c r="G173" i="26"/>
  <c r="G174" i="26"/>
  <c r="G175" i="26"/>
  <c r="G176" i="26"/>
  <c r="G177" i="26"/>
  <c r="G178" i="26"/>
  <c r="G179" i="26"/>
  <c r="G180" i="26"/>
  <c r="G181" i="26"/>
  <c r="G182" i="26"/>
  <c r="G183" i="26"/>
  <c r="G184" i="26"/>
  <c r="G185" i="26"/>
  <c r="G186" i="26"/>
  <c r="G187" i="26"/>
  <c r="G188" i="26"/>
  <c r="G189" i="26"/>
  <c r="G190" i="26"/>
  <c r="G191" i="26"/>
  <c r="G192" i="26"/>
  <c r="G193" i="26"/>
  <c r="G194" i="26"/>
  <c r="G195" i="26"/>
  <c r="G196" i="26"/>
  <c r="G197" i="26"/>
  <c r="G198" i="26"/>
  <c r="G199" i="26"/>
  <c r="G200" i="26"/>
  <c r="G201" i="26"/>
  <c r="G202" i="26"/>
  <c r="G203" i="26"/>
  <c r="G204" i="26"/>
  <c r="G205" i="26"/>
  <c r="G206" i="26"/>
  <c r="G207" i="26"/>
  <c r="G208" i="26"/>
  <c r="G209" i="26"/>
  <c r="G210" i="26"/>
  <c r="G211" i="26"/>
  <c r="G212" i="26"/>
  <c r="G213" i="26"/>
  <c r="G214" i="26"/>
  <c r="G215" i="26"/>
  <c r="G216" i="26"/>
  <c r="G217" i="26"/>
  <c r="G218" i="26"/>
  <c r="G219" i="26"/>
  <c r="G220" i="26"/>
  <c r="G221" i="26"/>
  <c r="G222" i="26"/>
  <c r="G223" i="26"/>
  <c r="G224" i="26"/>
  <c r="G225" i="26"/>
  <c r="G226" i="26"/>
  <c r="G227" i="26"/>
  <c r="G228" i="26"/>
  <c r="G229" i="26"/>
  <c r="G230" i="26"/>
  <c r="G231" i="26"/>
  <c r="G232" i="26"/>
  <c r="G233" i="26"/>
  <c r="G234" i="26"/>
  <c r="G235" i="26"/>
  <c r="G236" i="26"/>
  <c r="G237" i="26"/>
  <c r="G238" i="26"/>
  <c r="G239" i="26"/>
  <c r="G240" i="26"/>
  <c r="G241" i="26"/>
  <c r="G242" i="26"/>
  <c r="G243" i="26"/>
  <c r="G244" i="26"/>
  <c r="G245" i="26"/>
  <c r="G246" i="26"/>
  <c r="G247" i="26"/>
  <c r="G248" i="26"/>
  <c r="G249" i="26"/>
  <c r="G250" i="26"/>
  <c r="G251" i="26"/>
  <c r="G252" i="26"/>
  <c r="G253" i="26"/>
  <c r="G254" i="26"/>
  <c r="G255" i="26"/>
  <c r="G256" i="26"/>
  <c r="G257" i="26"/>
  <c r="G258" i="26"/>
  <c r="G259" i="26"/>
  <c r="G260" i="26"/>
  <c r="G261" i="26"/>
  <c r="G262" i="26"/>
  <c r="G263" i="26"/>
  <c r="G264" i="26"/>
  <c r="G265" i="26"/>
  <c r="G266" i="26"/>
  <c r="G267" i="26"/>
  <c r="G268" i="26"/>
  <c r="G269" i="26"/>
  <c r="G270" i="26"/>
  <c r="G271" i="26"/>
  <c r="G11" i="26"/>
</calcChain>
</file>

<file path=xl/sharedStrings.xml><?xml version="1.0" encoding="utf-8"?>
<sst xmlns="http://schemas.openxmlformats.org/spreadsheetml/2006/main" count="6621" uniqueCount="411">
  <si>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</si>
  <si>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</si>
  <si>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</si>
  <si>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</si>
  <si>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</si>
  <si>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</si>
  <si>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</si>
  <si>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</si>
  <si>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</si>
  <si>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</si>
  <si>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</si>
  <si>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</si>
  <si>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</si>
  <si>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</si>
  <si>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</si>
  <si>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</si>
  <si>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</si>
  <si>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</si>
  <si>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</si>
  <si>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</si>
  <si>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</si>
  <si>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</si>
  <si>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</si>
  <si>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</si>
  <si>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</si>
  <si>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</si>
  <si>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</si>
  <si>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</si>
  <si>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</si>
  <si>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</si>
  <si>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</si>
  <si>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</si>
  <si>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</si>
  <si>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</si>
  <si>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</si>
  <si>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</si>
  <si>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</si>
  <si>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</si>
  <si>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</si>
  <si>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</si>
  <si>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</si>
  <si>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</si>
  <si>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</si>
  <si>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</si>
  <si>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</si>
  <si>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</si>
  <si>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</si>
  <si>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</si>
  <si>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</si>
  <si>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</si>
  <si>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</si>
  <si>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</si>
  <si>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</si>
  <si>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</si>
  <si>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</si>
  <si>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</si>
  <si>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</si>
  <si>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</si>
  <si>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</si>
  <si>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</si>
  <si>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</si>
  <si>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</si>
  <si>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</si>
  <si>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2022Q1</t>
  </si>
  <si>
    <t>2022Q2</t>
  </si>
  <si>
    <t>2022Q3</t>
  </si>
  <si>
    <t>2022Q4</t>
  </si>
  <si>
    <t>Long-Term</t>
  </si>
  <si>
    <t>Short-Term</t>
  </si>
  <si>
    <t>2023Q1</t>
  </si>
  <si>
    <t>2023Q2</t>
  </si>
  <si>
    <t>2023Q3</t>
  </si>
  <si>
    <t>2023Q4</t>
  </si>
  <si>
    <t>n.a.</t>
  </si>
  <si>
    <t>January 1991</t>
  </si>
  <si>
    <t>January 1992</t>
  </si>
  <si>
    <t>January 1993</t>
  </si>
  <si>
    <t>January 1994</t>
  </si>
  <si>
    <t>January 1995</t>
  </si>
  <si>
    <t>January 1996</t>
  </si>
  <si>
    <t>January 1997</t>
  </si>
  <si>
    <t>January 1998</t>
  </si>
  <si>
    <t>January 1999</t>
  </si>
  <si>
    <t>January 2000</t>
  </si>
  <si>
    <t>January 2001</t>
  </si>
  <si>
    <t>January 2002</t>
  </si>
  <si>
    <t>January 2003</t>
  </si>
  <si>
    <t>January 2004</t>
  </si>
  <si>
    <t>January 2005</t>
  </si>
  <si>
    <t>January 2006</t>
  </si>
  <si>
    <t>January 2007</t>
  </si>
  <si>
    <t>January 2008</t>
  </si>
  <si>
    <t>January 2009</t>
  </si>
  <si>
    <t>January 2010</t>
  </si>
  <si>
    <t>January 2011</t>
  </si>
  <si>
    <t>January 2012</t>
  </si>
  <si>
    <t>February 2013</t>
  </si>
  <si>
    <t>8.</t>
  </si>
  <si>
    <t>9.</t>
  </si>
  <si>
    <t>10.</t>
  </si>
  <si>
    <t>11.</t>
  </si>
  <si>
    <t>12.</t>
  </si>
  <si>
    <t>13.</t>
  </si>
  <si>
    <t>14.</t>
  </si>
  <si>
    <t>15.</t>
  </si>
  <si>
    <t>16.</t>
  </si>
  <si>
    <t>17.</t>
  </si>
  <si>
    <t>18.</t>
  </si>
  <si>
    <t>19.</t>
  </si>
  <si>
    <t>20.</t>
  </si>
  <si>
    <t>21.</t>
  </si>
  <si>
    <t>22</t>
  </si>
  <si>
    <t>23.</t>
  </si>
  <si>
    <t>January 1991</t>
    <phoneticPr fontId="0" type="noConversion"/>
  </si>
  <si>
    <t>NAIRU</t>
  </si>
  <si>
    <t>NAIRU</t>
    <phoneticPr fontId="0" type="noConversion"/>
  </si>
  <si>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</si>
  <si>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</si>
  <si>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</si>
  <si>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</si>
  <si>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</si>
  <si>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</si>
  <si>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</si>
  <si>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</si>
  <si>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</si>
  <si>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</si>
  <si>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</si>
  <si>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</si>
  <si>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</si>
  <si>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</si>
  <si>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</si>
  <si>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</si>
  <si>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</si>
  <si>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</si>
  <si>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</si>
  <si>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</si>
  <si>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</si>
  <si>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</si>
  <si>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</si>
  <si>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</si>
  <si>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</si>
  <si>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</si>
  <si>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</si>
  <si>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</si>
  <si>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</si>
  <si>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</si>
  <si>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</si>
  <si>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</si>
  <si>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</si>
  <si>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</si>
  <si>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</si>
  <si>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</si>
  <si>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</si>
  <si>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</si>
  <si>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</si>
  <si>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</si>
  <si>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</si>
  <si>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</si>
  <si>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</si>
  <si>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</si>
  <si>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</si>
  <si>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</si>
  <si>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</si>
  <si>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</si>
  <si>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</si>
  <si>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</si>
  <si>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</si>
  <si>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</si>
  <si>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</si>
  <si>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</si>
  <si>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</si>
  <si>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</si>
  <si>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</si>
  <si>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</si>
  <si>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</si>
  <si>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</si>
  <si>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</si>
  <si>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</si>
  <si>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</si>
  <si>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</si>
  <si>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</si>
  <si>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</si>
  <si>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</si>
  <si>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</si>
  <si>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</si>
  <si>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</si>
  <si>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</si>
  <si>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</si>
  <si>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</si>
  <si>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</si>
  <si>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</si>
  <si>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</si>
  <si>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</si>
  <si>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</si>
  <si>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</si>
  <si>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</si>
  <si>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2005Q3</t>
  </si>
  <si>
    <t>2005Q4</t>
  </si>
  <si>
    <t>2006Q1</t>
  </si>
  <si>
    <t>Source: Congressional Budget Office.</t>
  </si>
  <si>
    <t>Contents</t>
  </si>
  <si>
    <t>1.</t>
  </si>
  <si>
    <t>2.</t>
  </si>
  <si>
    <t>Real</t>
  </si>
  <si>
    <t>Nominal</t>
  </si>
  <si>
    <t>Potential GDP</t>
  </si>
  <si>
    <t>1949Q1</t>
  </si>
  <si>
    <t>1949Q2</t>
  </si>
  <si>
    <t>1949Q3</t>
  </si>
  <si>
    <t>1949Q4</t>
  </si>
  <si>
    <t>1950Q1</t>
  </si>
  <si>
    <t>1950Q2</t>
  </si>
  <si>
    <t>1950Q3</t>
  </si>
  <si>
    <t>1950Q4</t>
  </si>
  <si>
    <t>1951Q1</t>
  </si>
  <si>
    <t>1951Q2</t>
  </si>
  <si>
    <t>1951Q3</t>
  </si>
  <si>
    <t>1951Q4</t>
  </si>
  <si>
    <t>1952Q1</t>
  </si>
  <si>
    <t>1952Q2</t>
  </si>
  <si>
    <t>1952Q3</t>
  </si>
  <si>
    <t>1952Q4</t>
  </si>
  <si>
    <t>1953Q1</t>
  </si>
  <si>
    <t>1953Q2</t>
  </si>
  <si>
    <t>1953Q3</t>
  </si>
  <si>
    <t>1953Q4</t>
  </si>
  <si>
    <t>1954Q1</t>
  </si>
  <si>
    <t>1954Q2</t>
  </si>
  <si>
    <t>1954Q3</t>
  </si>
  <si>
    <t>1954Q4</t>
  </si>
  <si>
    <t>1955Q1</t>
  </si>
  <si>
    <t>1955Q2</t>
  </si>
  <si>
    <t>1955Q3</t>
  </si>
  <si>
    <t>1955Q4</t>
  </si>
  <si>
    <t>1956Q1</t>
  </si>
  <si>
    <t>1956Q2</t>
  </si>
  <si>
    <t>1956Q3</t>
  </si>
  <si>
    <t>1956Q4</t>
  </si>
  <si>
    <t>1957Q1</t>
  </si>
  <si>
    <t>1957Q2</t>
  </si>
  <si>
    <t>1957Q3</t>
  </si>
  <si>
    <t>1957Q4</t>
  </si>
  <si>
    <t>1958Q1</t>
  </si>
  <si>
    <t>1958Q2</t>
  </si>
  <si>
    <t>1958Q3</t>
  </si>
  <si>
    <t>1958Q4</t>
  </si>
  <si>
    <t>1959Q1</t>
  </si>
  <si>
    <t>1959Q2</t>
  </si>
  <si>
    <t>1959Q3</t>
  </si>
  <si>
    <t>1959Q4</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</si>
  <si>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</si>
  <si>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</si>
  <si>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</si>
  <si>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</si>
  <si>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</si>
  <si>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</si>
  <si>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</si>
  <si>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</si>
  <si>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</si>
  <si>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</si>
  <si>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</si>
  <si>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</si>
  <si>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</si>
  <si>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</si>
  <si>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</si>
  <si>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</si>
  <si>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</si>
  <si>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</si>
  <si>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</si>
  <si>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</si>
  <si>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</si>
  <si>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</si>
  <si>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</si>
  <si>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</si>
  <si>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</si>
  <si>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</si>
  <si>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</si>
  <si>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</si>
  <si>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3.</t>
  </si>
  <si>
    <t>4.</t>
  </si>
  <si>
    <t>5.</t>
  </si>
  <si>
    <t>6.</t>
  </si>
  <si>
    <t>7.</t>
  </si>
  <si>
    <t>(Billions of dollars)</t>
  </si>
  <si>
    <t>Natural Rate of Unemployment</t>
  </si>
  <si>
    <t>(Percent)</t>
  </si>
  <si>
    <t>Unemployment</t>
  </si>
  <si>
    <t>Natural Rate of</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</si>
  <si>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</si>
  <si>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</si>
  <si>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</si>
  <si>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</si>
  <si>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</si>
  <si>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</si>
  <si>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</si>
  <si>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</si>
  <si>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</si>
  <si>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</si>
  <si>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</si>
  <si>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</si>
  <si>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</si>
  <si>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</si>
  <si>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</si>
  <si>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</si>
  <si>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</si>
  <si>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</si>
  <si>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</si>
  <si>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</si>
  <si>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</si>
  <si>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</si>
  <si>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</si>
  <si>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</si>
  <si>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</si>
  <si>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</si>
  <si>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</si>
  <si>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</si>
  <si>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</si>
  <si>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</si>
  <si>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</si>
  <si>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</si>
  <si>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</si>
  <si>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</si>
  <si>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</si>
  <si>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</si>
  <si>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</si>
  <si>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</si>
  <si>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</si>
  <si>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</si>
  <si>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</si>
  <si>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</si>
  <si>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</si>
  <si>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</si>
  <si>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</si>
  <si>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</si>
  <si>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</si>
  <si>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</si>
  <si>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</si>
  <si>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</si>
  <si>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</si>
  <si>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</si>
  <si>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</si>
  <si>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</si>
  <si>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</si>
  <si>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</si>
  <si>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</si>
  <si>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</si>
  <si>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</si>
  <si>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</si>
  <si>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</si>
  <si>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</si>
  <si>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</si>
  <si>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</si>
  <si>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</si>
  <si>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</si>
  <si>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</si>
  <si>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</si>
  <si>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</si>
  <si>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</si>
  <si>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</si>
  <si>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</si>
  <si>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</si>
  <si>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</si>
  <si>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Note: Real potential GDP is expressed in real 1982 dollars.</t>
  </si>
  <si>
    <t>Note: Real potential GDP is expressed in real 1987 dollars.</t>
  </si>
  <si>
    <t>Note: Real potential GDP is expressed in chained 1992 dollars.</t>
  </si>
  <si>
    <t>Note: Real potential GDP is expressed in chained 1996 dollars.</t>
  </si>
  <si>
    <t>Note: Real potential GDP is expressed in chained 2000 dollars.</t>
  </si>
  <si>
    <t>Note: Real potential GDP is expressed in chained 2005 dollars.</t>
  </si>
  <si>
    <t>Estimates of Potential GDP and the Related Unemployment Rate</t>
  </si>
  <si>
    <t>24.</t>
  </si>
  <si>
    <t>February 2014</t>
  </si>
  <si>
    <t>2024Q1</t>
  </si>
  <si>
    <t>2024Q2</t>
  </si>
  <si>
    <t>2024Q3</t>
  </si>
  <si>
    <t>2024Q4</t>
  </si>
  <si>
    <t>Note: Real potential GDP is expressed in chained 2009 dollars.</t>
  </si>
  <si>
    <t>Rate of Unemployment</t>
  </si>
  <si>
    <t>Natural</t>
  </si>
  <si>
    <t xml:space="preserve">Note: CBO has used several concepts of the unemployment rate that would exist if the economy’s output were at its potential level. Until 2006, CBO used the nonaccelerating inflation rate of unemployment (NAIRU), which is the rate that was estimated to be consistent with a constant inflation rate. Since 2006, CBO used the natural rate of unemployment, which is the estimated rate of unemployment arising from all sources except fluctuations in aggregate demand. From 2011 to 2013, CBO published estimates of short-term and long-term natural rates of unemployment. The short-term natural rate incorporated structural factors that have boosted the natural rate beginning in 2008. (CBO did not estimate a short-term natural rate before the recent downturn.) The long-term natural rate incorporated only longer-lasting structural factors. After 2013, CBO’s natural rate incorporates structural factors that have boosted the natural rate beginning in 2008, and its underlying long-term rate of unemployment incorporated only longer-lasting structural factors. CBO uses the underlying long-term rate of unemployment to compute potential GDP. </t>
  </si>
  <si>
    <t>Underlying Long-Term</t>
  </si>
  <si>
    <t>www.cbo.gov/publication/45010</t>
  </si>
  <si>
    <r>
      <t xml:space="preserve">Source: Congressional Budget Office, </t>
    </r>
    <r>
      <rPr>
        <i/>
        <sz val="11"/>
        <rFont val="Arial"/>
        <family val="2"/>
      </rPr>
      <t>The Economic and Budget Outlook: Fiscal Years 1992 to 1996</t>
    </r>
    <r>
      <rPr>
        <sz val="11"/>
        <rFont val="Arial"/>
        <family val="2"/>
      </rPr>
      <t>, January 1991, www.cbo.gov/publication/18225.</t>
    </r>
  </si>
  <si>
    <r>
      <t xml:space="preserve">Source: Congressional Budget Office, </t>
    </r>
    <r>
      <rPr>
        <i/>
        <sz val="11"/>
        <rFont val="Arial"/>
        <family val="2"/>
      </rPr>
      <t>The Economic and Budget Outlook: Fiscal Years 1993 to 1997</t>
    </r>
    <r>
      <rPr>
        <sz val="11"/>
        <rFont val="Arial"/>
        <family val="2"/>
      </rPr>
      <t>, January 1992, www.cbo.gov/publication/19995.</t>
    </r>
  </si>
  <si>
    <t>Notes: Real potential GDP is expressed in real 1987 dollars.</t>
  </si>
  <si>
    <t>n.a. = not available.</t>
  </si>
  <si>
    <r>
      <t xml:space="preserve">Source: Congressional Budget Office, </t>
    </r>
    <r>
      <rPr>
        <i/>
        <sz val="11"/>
        <rFont val="Arial"/>
        <family val="2"/>
      </rPr>
      <t>The Economic and Budget Outlook: Fiscal Years 1994 to 1998</t>
    </r>
    <r>
      <rPr>
        <sz val="11"/>
        <rFont val="Arial"/>
        <family val="2"/>
      </rPr>
      <t>, January 1993, www.cbo.gov/publication/18085.</t>
    </r>
  </si>
  <si>
    <r>
      <t xml:space="preserve">Source: Concgressional Budget Office, </t>
    </r>
    <r>
      <rPr>
        <i/>
        <sz val="11"/>
        <rFont val="Arial"/>
        <family val="2"/>
      </rPr>
      <t>The Economic and Budget Outlook: Fiscal Years 1995 to 1999</t>
    </r>
    <r>
      <rPr>
        <sz val="11"/>
        <rFont val="Arial"/>
        <family val="2"/>
      </rPr>
      <t>, January 1994, www.cbo.gov/publication/15106.</t>
    </r>
  </si>
  <si>
    <r>
      <t xml:space="preserve">Source: Congressional Budget Office, </t>
    </r>
    <r>
      <rPr>
        <i/>
        <sz val="11"/>
        <rFont val="Arial"/>
        <family val="2"/>
      </rPr>
      <t>The Economic and Budget Outlook: Fiscal Years 1996 to 2000</t>
    </r>
    <r>
      <rPr>
        <sz val="11"/>
        <rFont val="Arial"/>
        <family val="2"/>
      </rPr>
      <t>, January 1995, www.cbo.gov/publication/15689.</t>
    </r>
  </si>
  <si>
    <t>Notes: Real potential GDP is expressed in real 1992 dollars.</t>
  </si>
  <si>
    <r>
      <t xml:space="preserve">Source: Congressional Budget Office, </t>
    </r>
    <r>
      <rPr>
        <i/>
        <sz val="11"/>
        <rFont val="Arial"/>
        <family val="2"/>
      </rPr>
      <t>The Economic and Budget Outlook: Fiscal Years 1997 to 2006</t>
    </r>
    <r>
      <rPr>
        <sz val="11"/>
        <rFont val="Arial"/>
        <family val="2"/>
      </rPr>
      <t>, May 1996, www.cbo.gov/publication/14949.</t>
    </r>
  </si>
  <si>
    <t>Notes: Real potential GDP is expressed in chained 1992 dollars.</t>
  </si>
  <si>
    <r>
      <t xml:space="preserve">Source: Con gressional Budget Office, </t>
    </r>
    <r>
      <rPr>
        <i/>
        <sz val="11"/>
        <rFont val="Arial"/>
        <family val="2"/>
      </rPr>
      <t>The Economic and Budget Outlook: Fiscal Years 1998 to 2007</t>
    </r>
    <r>
      <rPr>
        <sz val="11"/>
        <rFont val="Arial"/>
        <family val="2"/>
      </rPr>
      <t>, January 1997, www.cbo.gov/publication/10330.</t>
    </r>
  </si>
  <si>
    <r>
      <t>Source: Congressional Budget Office,</t>
    </r>
    <r>
      <rPr>
        <i/>
        <sz val="11"/>
        <rFont val="Arial"/>
        <family val="2"/>
      </rPr>
      <t xml:space="preserve"> The Economic and Budget Outlook: Fiscal Years 1999 to 2008</t>
    </r>
    <r>
      <rPr>
        <sz val="11"/>
        <rFont val="Arial"/>
        <family val="2"/>
      </rPr>
      <t>, January 1998, www.cbo.gov/publication/10607.</t>
    </r>
  </si>
  <si>
    <r>
      <t xml:space="preserve">Source: Congressional Budget Office, </t>
    </r>
    <r>
      <rPr>
        <i/>
        <sz val="11"/>
        <rFont val="Arial"/>
        <family val="2"/>
      </rPr>
      <t>The Economic and Budget Outlook: Fiscal Years 2000 to 2009</t>
    </r>
    <r>
      <rPr>
        <sz val="11"/>
        <rFont val="Arial"/>
        <family val="2"/>
      </rPr>
      <t>, January 1999, =www.cbo.gov/publication/11329.</t>
    </r>
  </si>
  <si>
    <t>Notes: Real potential GDP is expressed in chained 1996 dollars.</t>
  </si>
  <si>
    <r>
      <t xml:space="preserve">Source: Congressional Budget Office, </t>
    </r>
    <r>
      <rPr>
        <i/>
        <sz val="11"/>
        <rFont val="Arial"/>
        <family val="2"/>
      </rPr>
      <t>The Budget and Economic Outlook: Fiscal Years 2001 to 2010</t>
    </r>
    <r>
      <rPr>
        <sz val="11"/>
        <rFont val="Arial"/>
        <family val="2"/>
      </rPr>
      <t>, January 2000, www.cbo.gov/publication/12069.</t>
    </r>
  </si>
  <si>
    <r>
      <t xml:space="preserve">Source: Congressional Budget Office, </t>
    </r>
    <r>
      <rPr>
        <i/>
        <sz val="11"/>
        <rFont val="Arial"/>
        <family val="2"/>
      </rPr>
      <t>The Budget and Economic Outlook: Fiscal Years 2002 to 2011</t>
    </r>
    <r>
      <rPr>
        <sz val="11"/>
        <rFont val="Arial"/>
        <family val="2"/>
      </rPr>
      <t>, January 2001, www.cbo.gov/publication/12958.</t>
    </r>
  </si>
  <si>
    <r>
      <t xml:space="preserve">Source: Congressional Budget Office, </t>
    </r>
    <r>
      <rPr>
        <i/>
        <sz val="11"/>
        <rFont val="Arial"/>
        <family val="2"/>
      </rPr>
      <t>The Budget and Economic Outlook: Fiscal Years 2003 to 2012</t>
    </r>
    <r>
      <rPr>
        <sz val="11"/>
        <rFont val="Arial"/>
        <family val="2"/>
      </rPr>
      <t>, January 2002, www.cbo.gov/publication/13504.</t>
    </r>
  </si>
  <si>
    <r>
      <t xml:space="preserve">Source: Congressional Budget Office, </t>
    </r>
    <r>
      <rPr>
        <i/>
        <sz val="11"/>
        <rFont val="Arial"/>
        <family val="2"/>
      </rPr>
      <t>The Budget and Economic Outlook: Fiscal Years 2004 to 2013</t>
    </r>
    <r>
      <rPr>
        <sz val="11"/>
        <rFont val="Arial"/>
        <family val="2"/>
      </rPr>
      <t>, January 2003, www.cbo.gov/publication/14254.</t>
    </r>
  </si>
  <si>
    <r>
      <t xml:space="preserve">Source: Congressional Budget Office, </t>
    </r>
    <r>
      <rPr>
        <i/>
        <sz val="11"/>
        <rFont val="Arial"/>
        <family val="2"/>
      </rPr>
      <t>The Budget and Economic Outlook: Fiscal Years 2005 to 2014</t>
    </r>
    <r>
      <rPr>
        <sz val="11"/>
        <rFont val="Arial"/>
        <family val="2"/>
      </rPr>
      <t>, January 2004, www.cbo.gov/publication/15179.</t>
    </r>
  </si>
  <si>
    <r>
      <t xml:space="preserve">Source: Congressional Budget Office, </t>
    </r>
    <r>
      <rPr>
        <i/>
        <sz val="11"/>
        <rFont val="Arial"/>
        <family val="2"/>
      </rPr>
      <t>The Budget and Economic Outlook: Fiscal Years 2006 to 2015</t>
    </r>
    <r>
      <rPr>
        <sz val="11"/>
        <rFont val="Arial"/>
        <family val="2"/>
      </rPr>
      <t>, January 2005, www.cbo.gov/publication/16221.</t>
    </r>
  </si>
  <si>
    <r>
      <t xml:space="preserve">Source: Congressional Budget Office, </t>
    </r>
    <r>
      <rPr>
        <i/>
        <sz val="11"/>
        <rFont val="Arial"/>
        <family val="2"/>
      </rPr>
      <t>The Budget and Economic Outlook: Fiscal Years 2007 to 2016</t>
    </r>
    <r>
      <rPr>
        <sz val="11"/>
        <rFont val="Arial"/>
        <family val="2"/>
      </rPr>
      <t>, January 2006, www.cbo.gov/publication/17601.</t>
    </r>
  </si>
  <si>
    <r>
      <t xml:space="preserve">Source: Congressional Budget Office, </t>
    </r>
    <r>
      <rPr>
        <i/>
        <sz val="11"/>
        <rFont val="Arial"/>
        <family val="2"/>
      </rPr>
      <t>The Budget and Economic Outlook: Fiscal Years 2008 to 2017</t>
    </r>
    <r>
      <rPr>
        <sz val="11"/>
        <rFont val="Arial"/>
        <family val="2"/>
      </rPr>
      <t>, January 2007, www.cbo.gov/publication/18291.</t>
    </r>
  </si>
  <si>
    <r>
      <t xml:space="preserve">Source: Congressional Budget Office, </t>
    </r>
    <r>
      <rPr>
        <i/>
        <sz val="11"/>
        <rFont val="Arial"/>
        <family val="2"/>
      </rPr>
      <t>The Budget and Economic Outlook: Fiscal Years 2008 to 2018</t>
    </r>
    <r>
      <rPr>
        <sz val="11"/>
        <rFont val="Arial"/>
        <family val="2"/>
      </rPr>
      <t>, January 2008, www.cbo.gov/publication/41661.</t>
    </r>
  </si>
  <si>
    <r>
      <t xml:space="preserve">Source: Congressional Budget Office, </t>
    </r>
    <r>
      <rPr>
        <i/>
        <sz val="11"/>
        <rFont val="Arial"/>
        <family val="2"/>
      </rPr>
      <t>The Budget and Economic Outlook: Fiscal Years 2009 to 2019</t>
    </r>
    <r>
      <rPr>
        <sz val="11"/>
        <rFont val="Arial"/>
        <family val="2"/>
      </rPr>
      <t>, January 2009, www.cbo.gov/publication/20445.</t>
    </r>
  </si>
  <si>
    <r>
      <t xml:space="preserve">Source: Congressional Budget Office, </t>
    </r>
    <r>
      <rPr>
        <i/>
        <sz val="11"/>
        <rFont val="Arial"/>
        <family val="2"/>
      </rPr>
      <t>The Budget and Economic Outlook: Fiscal Years 2010 to 2020</t>
    </r>
    <r>
      <rPr>
        <sz val="11"/>
        <rFont val="Arial"/>
        <family val="2"/>
      </rPr>
      <t>, January 2010, www.cbo.gov/publication/41880.</t>
    </r>
  </si>
  <si>
    <r>
      <t xml:space="preserve">Source: Congressional Budget Office, </t>
    </r>
    <r>
      <rPr>
        <i/>
        <sz val="11"/>
        <rFont val="Arial"/>
        <family val="2"/>
      </rPr>
      <t>The Budget and Economic Outlook: Fiscal Years 2011 to 2021</t>
    </r>
    <r>
      <rPr>
        <sz val="11"/>
        <rFont val="Arial"/>
        <family val="2"/>
      </rPr>
      <t>, January 2011, www.cbo.gov/publication/21999.</t>
    </r>
  </si>
  <si>
    <r>
      <t xml:space="preserve">Source: Congressional Budget Office, </t>
    </r>
    <r>
      <rPr>
        <i/>
        <sz val="11"/>
        <rFont val="Arial"/>
        <family val="2"/>
      </rPr>
      <t>The Budget and Economic Outlook: Fiscal Years 2012 to 2022</t>
    </r>
    <r>
      <rPr>
        <sz val="11"/>
        <rFont val="Arial"/>
        <family val="2"/>
      </rPr>
      <t>, January 2012, www.cbo.gov/publication/42905.</t>
    </r>
  </si>
  <si>
    <r>
      <t xml:space="preserve">Source: Congressional Budget Office, </t>
    </r>
    <r>
      <rPr>
        <i/>
        <sz val="11"/>
        <rFont val="Arial"/>
        <family val="2"/>
      </rPr>
      <t>The Budget and Economic Outlook: Fiscal Years 2013 to 2023</t>
    </r>
    <r>
      <rPr>
        <sz val="11"/>
        <rFont val="Arial"/>
        <family val="2"/>
      </rPr>
      <t>, January 2013, www.cbo.gov/publication/43907.</t>
    </r>
  </si>
  <si>
    <r>
      <t xml:space="preserve">This file presents data that supplements information in CBO's February 2014 report </t>
    </r>
    <r>
      <rPr>
        <i/>
        <sz val="11"/>
        <color theme="1"/>
        <rFont val="Arial"/>
        <family val="2"/>
      </rPr>
      <t>The Budget and Economic Outlook: 2014 to 2024</t>
    </r>
    <r>
      <rPr>
        <sz val="11"/>
        <color theme="1"/>
        <rFont val="Arial"/>
        <family val="2"/>
      </rPr>
      <t>.</t>
    </r>
  </si>
  <si>
    <r>
      <t xml:space="preserve">Source: Congressional Budget Office, </t>
    </r>
    <r>
      <rPr>
        <i/>
        <sz val="11"/>
        <rFont val="Arial"/>
        <family val="2"/>
      </rPr>
      <t>The Budget and Economic Outlook: 2014 to 2024</t>
    </r>
    <r>
      <rPr>
        <sz val="11"/>
        <rFont val="Arial"/>
        <family val="2"/>
      </rPr>
      <t>, February 2014, www.cbo.gov/publication/45010.</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</si>
</sst>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0"/>
      <name val="Arial"/>
    </font>
    <font>
      <sz val="11"/>
      <color theme="1"/>
      <name val="Calibri"/>
      <family val="2"/>
      <scheme val="minor"/>
    </font>
    <font>
      <sz val="8"/>
      <name val="Arial"/>
      <family val="2"/>
    </font>
    <font>
      <sz val="10"/>
      <name val="Arial"/>
      <family val="2"/>
    </font>
    <font>
      <u/>
      <sz val="10"/>
      <color indexed="12"/>
      <name val="Arial"/>
      <family val="2"/>
    </font>
    <font>
      <sz val="11"/>
      <name val="Arial"/>
      <family val="2"/>
    </font>
    <font>
      <b/>
      <sz val="11"/>
      <name val="Arial"/>
      <family val="2"/>
    </font>
    <font>
      <b/>
      <i/>
      <sz val="11"/>
      <name val="Arial"/>
      <family val="2"/>
    </font>
    <font>
      <u/>
      <sz val="10"/>
      <color indexed="12"/>
      <name val="Arial"/>
      <family val="2"/>
    </font>
    <font>
      <sz val="11"/>
      <color indexed="8"/>
      <name val="Arial"/>
      <family val="2"/>
    </font>
    <font>
      <sz val="8"/>
      <name val="Verdana"/>
      <family val="2"/>
    </font>
    <font>
      <sz val="10"/>
      <name val="Courier New"/>
      <family val="3"/>
    </font>
    <font>
      <i/>
      <sz val="11"/>
      <name val="Arial"/>
      <family val="2"/>
    </font>
    <font>
      <sz val="11"/>
      <color theme="1"/>
      <name val="Calibri"/>
      <family val="2"/>
      <scheme val="minor"/>
    </font>
    <font>
      <sz val="11"/>
      <color theme="3"/>
      <name val="Arial"/>
      <family val="2"/>
    </font>
    <font>
      <sz val="10"/>
      <name val="Arial"/>
      <family val="2"/>
    </font>
    <font>
      <sz val="11"/>
      <color theme="1"/>
      <name val="Arial"/>
      <family val="2"/>
    </font>
    <font>
      <i/>
      <sz val="11"/>
      <color theme="1"/>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45">
    <xf numFmtId="0" fontId="0" fillId="0" borderId="0"/>
    <xf numFmtId="0" fontId="8" fillId="0" borderId="0" applyNumberFormat="0" applyFill="0" applyBorder="0" applyAlignment="0" applyProtection="0"/>
    <xf numFmtId="0" fontId="4" fillId="0" borderId="0" applyNumberFormat="0" applyFill="0" applyBorder="0" applyAlignment="0" applyProtection="0">
      <alignment vertical="top"/>
      <protection locked="0"/>
    </xf>
    <xf numFmtId="0" fontId="13" fillId="0" borderId="0"/>
    <xf numFmtId="0" fontId="13" fillId="0" borderId="0"/>
    <xf numFmtId="0" fontId="13" fillId="0" borderId="0"/>
    <xf numFmtId="0" fontId="3" fillId="0" borderId="0"/>
    <xf numFmtId="0" fontId="13" fillId="0" borderId="0"/>
    <xf numFmtId="0" fontId="13" fillId="0" borderId="0"/>
    <xf numFmtId="0" fontId="13" fillId="0" borderId="0"/>
    <xf numFmtId="0" fontId="3" fillId="0" borderId="0"/>
    <xf numFmtId="0" fontId="13"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5" fillId="0" borderId="0"/>
    <xf numFmtId="0" fontId="3"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100">
    <xf numFmtId="0" fontId="0" fillId="0" borderId="0" xfId="0"/>
    <xf numFmtId="0" fontId="5" fillId="0" borderId="0" xfId="0" applyFont="1"/>
    <xf numFmtId="0" fontId="5" fillId="0" borderId="0" xfId="0" applyFont="1" applyAlignment="1">
      <alignment horizontal="center"/>
    </xf>
    <xf numFmtId="0" fontId="5" fillId="0" borderId="0" xfId="0" applyFont="1" applyAlignment="1">
      <alignment horizontal="left"/>
    </xf>
    <xf numFmtId="164" fontId="5" fillId="0" borderId="0" xfId="0" applyNumberFormat="1" applyFont="1"/>
    <xf numFmtId="14" fontId="5" fillId="0" borderId="0" xfId="0" applyNumberFormat="1" applyFont="1"/>
    <xf numFmtId="0" fontId="5" fillId="0" borderId="1" xfId="0" applyFont="1" applyBorder="1"/>
    <xf numFmtId="0" fontId="5" fillId="0" borderId="0" xfId="0" applyFont="1" applyAlignment="1">
      <alignment vertical="center" wrapText="1"/>
    </xf>
    <xf numFmtId="0" fontId="5" fillId="0" borderId="0" xfId="0" applyFont="1" applyFill="1"/>
    <xf numFmtId="0" fontId="5" fillId="0" borderId="1" xfId="0" applyFont="1" applyFill="1" applyBorder="1"/>
    <xf numFmtId="0" fontId="5" fillId="0" borderId="0" xfId="0" applyFont="1" applyFill="1" applyAlignment="1">
      <alignment horizontal="center"/>
    </xf>
    <xf numFmtId="0" fontId="5" fillId="0" borderId="0" xfId="0" applyFont="1" applyFill="1" applyAlignment="1">
      <alignment horizontal="left"/>
    </xf>
    <xf numFmtId="164" fontId="5" fillId="0" borderId="0" xfId="6" applyNumberFormat="1" applyFont="1" applyFill="1" applyAlignment="1">
      <alignment horizontal="center"/>
    </xf>
    <xf numFmtId="2" fontId="5" fillId="0" borderId="0" xfId="6" applyNumberFormat="1" applyFont="1" applyFill="1" applyAlignment="1">
      <alignment horizontal="center"/>
    </xf>
    <xf numFmtId="0" fontId="5" fillId="0" borderId="1" xfId="0" applyFont="1" applyFill="1" applyBorder="1" applyAlignment="1">
      <alignment horizontal="left"/>
    </xf>
    <xf numFmtId="164" fontId="5" fillId="0" borderId="1" xfId="6" applyNumberFormat="1" applyFont="1" applyFill="1" applyBorder="1" applyAlignment="1">
      <alignment horizontal="center"/>
    </xf>
    <xf numFmtId="164" fontId="5" fillId="0" borderId="0" xfId="6" applyNumberFormat="1" applyFont="1" applyAlignment="1">
      <alignment horizontal="center"/>
    </xf>
    <xf numFmtId="164" fontId="5" fillId="0" borderId="1" xfId="6" applyNumberFormat="1" applyFont="1" applyBorder="1" applyAlignment="1">
      <alignment horizontal="center"/>
    </xf>
    <xf numFmtId="14" fontId="5" fillId="0" borderId="0" xfId="0" applyNumberFormat="1" applyFont="1" applyFill="1"/>
    <xf numFmtId="0" fontId="7" fillId="0" borderId="0" xfId="0" applyFont="1"/>
    <xf numFmtId="14" fontId="5" fillId="0" borderId="1" xfId="0" applyNumberFormat="1" applyFont="1" applyBorder="1"/>
    <xf numFmtId="164" fontId="5" fillId="0" borderId="1" xfId="0" applyNumberFormat="1" applyFont="1" applyBorder="1" applyAlignment="1">
      <alignment horizontal="center"/>
    </xf>
    <xf numFmtId="0" fontId="5" fillId="0" borderId="0" xfId="0" applyFont="1" applyBorder="1"/>
    <xf numFmtId="0" fontId="5" fillId="0" borderId="0" xfId="0" applyFont="1" applyBorder="1" applyAlignment="1"/>
    <xf numFmtId="0" fontId="5" fillId="0" borderId="1" xfId="0" applyFont="1" applyBorder="1" applyAlignment="1">
      <alignment horizontal="center"/>
    </xf>
    <xf numFmtId="0" fontId="5" fillId="0" borderId="0" xfId="0" applyFont="1" applyBorder="1" applyAlignment="1">
      <alignment horizontal="center"/>
    </xf>
    <xf numFmtId="0" fontId="9" fillId="0" borderId="0" xfId="1" applyFont="1" applyAlignment="1">
      <alignment horizontal="left"/>
    </xf>
    <xf numFmtId="2" fontId="5" fillId="0" borderId="0" xfId="0" applyNumberFormat="1" applyFont="1"/>
    <xf numFmtId="0" fontId="5" fillId="0" borderId="1" xfId="0" applyFont="1" applyBorder="1" applyAlignment="1">
      <alignment horizontal="left"/>
    </xf>
    <xf numFmtId="49" fontId="5" fillId="0" borderId="0" xfId="0" applyNumberFormat="1" applyFont="1"/>
    <xf numFmtId="49" fontId="14" fillId="0" borderId="0" xfId="1" applyNumberFormat="1" applyFont="1"/>
    <xf numFmtId="0" fontId="9" fillId="0" borderId="0" xfId="1" applyFont="1" applyAlignment="1"/>
    <xf numFmtId="0" fontId="0" fillId="0" borderId="0" xfId="0" applyAlignment="1">
      <alignment horizontal="center"/>
    </xf>
    <xf numFmtId="0" fontId="11" fillId="0" borderId="0" xfId="0" applyFont="1"/>
    <xf numFmtId="0" fontId="11" fillId="0" borderId="0" xfId="0" applyFont="1" applyAlignment="1">
      <alignment horizontal="center"/>
    </xf>
    <xf numFmtId="0" fontId="6" fillId="0" borderId="0" xfId="0" applyFont="1" applyBorder="1" applyAlignment="1">
      <alignment horizontal="left"/>
    </xf>
    <xf numFmtId="164" fontId="5" fillId="0" borderId="0" xfId="0" applyNumberFormat="1" applyFont="1" applyAlignment="1">
      <alignment horizontal="center"/>
    </xf>
    <xf numFmtId="0" fontId="11" fillId="0" borderId="1" xfId="0" applyFont="1" applyBorder="1"/>
    <xf numFmtId="0" fontId="5" fillId="0" borderId="0" xfId="0" applyFont="1" applyAlignment="1">
      <alignment horizontal="left" wrapText="1"/>
    </xf>
    <xf numFmtId="0" fontId="11" fillId="0" borderId="1" xfId="0" applyFont="1" applyBorder="1" applyAlignment="1">
      <alignment horizontal="center"/>
    </xf>
    <xf numFmtId="0" fontId="0" fillId="0" borderId="1" xfId="0" applyBorder="1" applyAlignment="1">
      <alignment horizontal="center"/>
    </xf>
    <xf numFmtId="0" fontId="0" fillId="0" borderId="1" xfId="0" applyBorder="1"/>
    <xf numFmtId="3" fontId="5" fillId="0" borderId="0" xfId="6" applyNumberFormat="1" applyFont="1" applyFill="1" applyAlignment="1">
      <alignment horizontal="center"/>
    </xf>
    <xf numFmtId="3" fontId="5" fillId="0" borderId="1" xfId="6" applyNumberFormat="1" applyFont="1" applyFill="1" applyBorder="1" applyAlignment="1">
      <alignment horizontal="center"/>
    </xf>
    <xf numFmtId="164" fontId="11" fillId="0" borderId="0" xfId="0" applyNumberFormat="1" applyFont="1"/>
    <xf numFmtId="3" fontId="5" fillId="0" borderId="0" xfId="0" applyNumberFormat="1" applyFont="1"/>
    <xf numFmtId="3" fontId="5" fillId="0" borderId="1" xfId="0" applyNumberFormat="1" applyFont="1" applyBorder="1" applyAlignment="1">
      <alignment horizontal="center"/>
    </xf>
    <xf numFmtId="3" fontId="5" fillId="0" borderId="0" xfId="6" applyNumberFormat="1" applyFont="1" applyAlignment="1">
      <alignment horizontal="center"/>
    </xf>
    <xf numFmtId="3" fontId="5" fillId="0" borderId="1" xfId="6" applyNumberFormat="1" applyFont="1" applyBorder="1" applyAlignment="1">
      <alignment horizontal="center"/>
    </xf>
    <xf numFmtId="3" fontId="5" fillId="0" borderId="0" xfId="0" applyNumberFormat="1" applyFont="1" applyAlignment="1">
      <alignment horizontal="center"/>
    </xf>
    <xf numFmtId="3" fontId="5" fillId="0" borderId="0" xfId="0" applyNumberFormat="1" applyFont="1" applyFill="1"/>
    <xf numFmtId="164" fontId="5" fillId="0" borderId="0" xfId="0" applyNumberFormat="1" applyFont="1" applyBorder="1" applyAlignment="1">
      <alignment horizontal="center"/>
    </xf>
    <xf numFmtId="164" fontId="5" fillId="0" borderId="1" xfId="0" applyNumberFormat="1" applyFont="1" applyBorder="1"/>
    <xf numFmtId="3" fontId="5" fillId="0" borderId="1" xfId="0" applyNumberFormat="1" applyFont="1" applyBorder="1"/>
    <xf numFmtId="164" fontId="5" fillId="0" borderId="0" xfId="0" applyNumberFormat="1" applyFont="1" applyAlignment="1">
      <alignment horizontal="left" wrapText="1"/>
    </xf>
    <xf numFmtId="3" fontId="5" fillId="0" borderId="0" xfId="0" quotePrefix="1" applyNumberFormat="1" applyFont="1" applyAlignment="1">
      <alignment horizontal="center"/>
    </xf>
    <xf numFmtId="3" fontId="5" fillId="0" borderId="0" xfId="0" applyNumberFormat="1" applyFont="1" applyAlignment="1">
      <alignment horizontal="left" wrapText="1"/>
    </xf>
    <xf numFmtId="3" fontId="11" fillId="0" borderId="1" xfId="0" applyNumberFormat="1" applyFont="1" applyBorder="1"/>
    <xf numFmtId="3" fontId="11" fillId="0" borderId="0" xfId="0" applyNumberFormat="1" applyFont="1"/>
    <xf numFmtId="3" fontId="5" fillId="0" borderId="1" xfId="0" quotePrefix="1" applyNumberFormat="1" applyFont="1" applyBorder="1" applyAlignment="1">
      <alignment horizontal="center"/>
    </xf>
    <xf numFmtId="3" fontId="5" fillId="0" borderId="0" xfId="0" applyNumberFormat="1" applyFont="1" applyAlignment="1">
      <alignment horizontal="left"/>
    </xf>
    <xf numFmtId="164" fontId="9" fillId="0" borderId="0" xfId="1" applyNumberFormat="1" applyFont="1" applyAlignment="1">
      <alignment horizontal="left"/>
    </xf>
    <xf numFmtId="3" fontId="9" fillId="0" borderId="0" xfId="1" applyNumberFormat="1" applyFont="1" applyAlignment="1">
      <alignment horizontal="left"/>
    </xf>
    <xf numFmtId="3" fontId="5" fillId="0" borderId="1" xfId="0" applyNumberFormat="1" applyFont="1" applyBorder="1" applyAlignment="1">
      <alignment horizontal="left"/>
    </xf>
    <xf numFmtId="3" fontId="0" fillId="0" borderId="0" xfId="0" applyNumberFormat="1"/>
    <xf numFmtId="3" fontId="5" fillId="0" borderId="1" xfId="0" applyNumberFormat="1" applyFont="1" applyBorder="1" applyAlignment="1">
      <alignment horizontal="center"/>
    </xf>
    <xf numFmtId="0" fontId="5" fillId="0" borderId="0" xfId="0" applyFont="1" applyFill="1" applyAlignment="1">
      <alignment horizontal="left"/>
    </xf>
    <xf numFmtId="0" fontId="5" fillId="0" borderId="1" xfId="0" applyFont="1" applyBorder="1" applyAlignment="1">
      <alignment horizontal="center"/>
    </xf>
    <xf numFmtId="3" fontId="5" fillId="0" borderId="0" xfId="6" applyNumberFormat="1" applyFont="1" applyFill="1" applyBorder="1" applyAlignment="1">
      <alignment horizontal="center"/>
    </xf>
    <xf numFmtId="164" fontId="5" fillId="0" borderId="0" xfId="6" applyNumberFormat="1" applyFont="1" applyFill="1" applyBorder="1" applyAlignment="1">
      <alignment horizontal="center"/>
    </xf>
    <xf numFmtId="0" fontId="5" fillId="0" borderId="0" xfId="0" applyFont="1" applyFill="1" applyBorder="1" applyAlignment="1">
      <alignment horizontal="left"/>
    </xf>
    <xf numFmtId="0" fontId="0" fillId="0" borderId="0" xfId="0"/>
    <xf numFmtId="0" fontId="0" fillId="0" borderId="0" xfId="0" applyAlignment="1">
      <alignment horizontal="center"/>
    </xf>
    <xf numFmtId="0" fontId="0" fillId="0" borderId="1" xfId="0" applyBorder="1"/>
    <xf numFmtId="0" fontId="5" fillId="0" borderId="0" xfId="0" applyFont="1" applyAlignment="1">
      <alignment horizontal="left"/>
    </xf>
    <xf numFmtId="0" fontId="5" fillId="0" borderId="0" xfId="0" applyFont="1" applyAlignment="1"/>
    <xf numFmtId="3" fontId="5" fillId="0" borderId="0" xfId="0" applyNumberFormat="1" applyFont="1" applyAlignment="1">
      <alignment horizontal="center"/>
    </xf>
    <xf numFmtId="0" fontId="9" fillId="0" borderId="0" xfId="1" applyFont="1" applyAlignment="1">
      <alignment horizontal="left"/>
    </xf>
    <xf numFmtId="0" fontId="5" fillId="0" borderId="1" xfId="0" applyFont="1" applyBorder="1" applyAlignment="1">
      <alignment horizontal="center" wrapText="1"/>
    </xf>
    <xf numFmtId="0" fontId="0" fillId="0" borderId="0" xfId="0" applyAlignment="1"/>
    <xf numFmtId="0" fontId="16" fillId="0" borderId="0" xfId="0" applyFont="1" applyAlignment="1"/>
    <xf numFmtId="0" fontId="14" fillId="0" borderId="0" xfId="1" applyFont="1"/>
    <xf numFmtId="0" fontId="16" fillId="0" borderId="0" xfId="0" applyFont="1"/>
    <xf numFmtId="0" fontId="6" fillId="0" borderId="1" xfId="0" applyFont="1" applyBorder="1" applyAlignment="1">
      <alignment horizontal="left"/>
    </xf>
    <xf numFmtId="0" fontId="5" fillId="0" borderId="2" xfId="0" applyFont="1" applyBorder="1" applyAlignment="1">
      <alignment horizontal="left"/>
    </xf>
    <xf numFmtId="0" fontId="5" fillId="0" borderId="0" xfId="0" applyFont="1" applyAlignment="1">
      <alignment horizontal="left" vertical="center" wrapText="1"/>
    </xf>
    <xf numFmtId="0" fontId="5" fillId="0" borderId="0" xfId="0" applyFont="1" applyAlignment="1">
      <alignment horizontal="left"/>
    </xf>
    <xf numFmtId="3" fontId="5" fillId="0" borderId="0" xfId="0" applyNumberFormat="1" applyFont="1" applyAlignment="1">
      <alignment horizontal="center"/>
    </xf>
    <xf numFmtId="3" fontId="5" fillId="0" borderId="1" xfId="0" applyNumberFormat="1" applyFont="1" applyBorder="1" applyAlignment="1">
      <alignment horizontal="center"/>
    </xf>
    <xf numFmtId="49" fontId="6" fillId="0" borderId="1" xfId="0" applyNumberFormat="1" applyFont="1" applyBorder="1" applyAlignment="1">
      <alignment horizontal="left"/>
    </xf>
    <xf numFmtId="0" fontId="5" fillId="0" borderId="0" xfId="0" applyFont="1" applyAlignment="1">
      <alignment horizontal="left" wrapText="1"/>
    </xf>
    <xf numFmtId="0" fontId="5" fillId="0" borderId="0" xfId="0" applyFont="1" applyAlignment="1"/>
    <xf numFmtId="0" fontId="5" fillId="0" borderId="0" xfId="0" applyFont="1" applyAlignment="1">
      <alignment wrapText="1"/>
    </xf>
    <xf numFmtId="0" fontId="5" fillId="0" borderId="0" xfId="0" applyFont="1" applyFill="1" applyAlignment="1">
      <alignment horizontal="left"/>
    </xf>
    <xf numFmtId="164" fontId="5" fillId="0" borderId="1" xfId="0" applyNumberFormat="1" applyFont="1" applyBorder="1" applyAlignment="1">
      <alignment horizontal="center"/>
    </xf>
    <xf numFmtId="3" fontId="5" fillId="0" borderId="0" xfId="0" applyNumberFormat="1" applyFont="1" applyBorder="1" applyAlignment="1">
      <alignment horizontal="center"/>
    </xf>
    <xf numFmtId="164" fontId="5" fillId="0" borderId="0" xfId="0" applyNumberFormat="1" applyFont="1" applyBorder="1" applyAlignment="1">
      <alignment horizontal="center"/>
    </xf>
    <xf numFmtId="0" fontId="5" fillId="0" borderId="0" xfId="0" applyFont="1" applyFill="1" applyAlignment="1">
      <alignment horizontal="left" wrapText="1"/>
    </xf>
    <xf numFmtId="0" fontId="5" fillId="0" borderId="1" xfId="0" applyFont="1" applyBorder="1" applyAlignment="1">
      <alignment horizontal="center"/>
    </xf>
    <xf numFmtId="0" fontId="5" fillId="0" borderId="0" xfId="0" applyFont="1" applyBorder="1" applyAlignment="1">
      <alignment horizontal="center"/>
    </xf>
  </cellXfs>
  <cellStyles count="45">
    <cellStyle name="Hyperlink" xfId="1" builtinId="8"/>
    <cellStyle name="Hyperlink 2" xfId="2"/>
    <cellStyle name="Normal" xfId="0" builtinId="0"/>
    <cellStyle name="Normal 2" xfId="3"/>
    <cellStyle name="Normal 2 2" xfId="4"/>
    <cellStyle name="Normal 2 2 2" xfId="36"/>
    <cellStyle name="Normal 2 2 3" xfId="16"/>
    <cellStyle name="Normal 2 3" xfId="5"/>
    <cellStyle name="Normal 2 3 2" xfId="35"/>
    <cellStyle name="Normal 2 3 3" xfId="26"/>
    <cellStyle name="Normal 2 4" xfId="27"/>
    <cellStyle name="Normal 2 5" xfId="28"/>
    <cellStyle name="Normal 2 6" xfId="15"/>
    <cellStyle name="Normal 3" xfId="6"/>
    <cellStyle name="Normal 3 2" xfId="7"/>
    <cellStyle name="Normal 3 2 2" xfId="37"/>
    <cellStyle name="Normal 3 3" xfId="29"/>
    <cellStyle name="Normal 3 4" xfId="17"/>
    <cellStyle name="Normal 4" xfId="8"/>
    <cellStyle name="Normal 4 2" xfId="38"/>
    <cellStyle name="Normal 4 3" xfId="31"/>
    <cellStyle name="Normal 4 4" xfId="18"/>
    <cellStyle name="Normal 5" xfId="9"/>
    <cellStyle name="Normal 5 2" xfId="39"/>
    <cellStyle name="Normal 5 3" xfId="33"/>
    <cellStyle name="Normal 5 4" xfId="19"/>
    <cellStyle name="Normal 6" xfId="10"/>
    <cellStyle name="Normal 7" xfId="11"/>
    <cellStyle name="Normal 7 2" xfId="43"/>
    <cellStyle name="Normal 7 3" xfId="23"/>
    <cellStyle name="Normal 8" xfId="25"/>
    <cellStyle name="Percent 2" xfId="12"/>
    <cellStyle name="Percent 2 2" xfId="40"/>
    <cellStyle name="Percent 2 3" xfId="30"/>
    <cellStyle name="Percent 2 4" xfId="20"/>
    <cellStyle name="Percent 3" xfId="13"/>
    <cellStyle name="Percent 3 2" xfId="41"/>
    <cellStyle name="Percent 3 3" xfId="32"/>
    <cellStyle name="Percent 3 4" xfId="21"/>
    <cellStyle name="Percent 4" xfId="14"/>
    <cellStyle name="Percent 4 2" xfId="42"/>
    <cellStyle name="Percent 4 3" xfId="34"/>
    <cellStyle name="Percent 4 4" xfId="22"/>
    <cellStyle name="Percent 5" xfId="24"/>
    <cellStyle name="Percent 5 2" xfId="44"/>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cbo.gov/publication/45010"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bo.gov/publication/4501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cbo.gov/publication/450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Q49"/>
  <sheetViews>
    <sheetView topLeftCell="A13" workbookViewId="0">
      <selection activeCell="B31" sqref="B31"/>
    </sheetView>
  </sheetViews>
  <sheetFormatPr defaultColWidth="8.85546875" defaultRowHeight="15" customHeight="1" x14ac:dyDescent="0.2"/>
  <cols>
    <col min="1" max="1" width="3.28515625" style="1" customWidth="1"/>
    <col min="2" max="2" width="15.42578125" style="1" customWidth="1"/>
    <col min="3" max="16384" width="8.85546875" style="1"/>
  </cols>
  <sheetData>
    <row r="1" spans="1:17" ht="15" customHeight="1" x14ac:dyDescent="0.2">
      <c r="A1" s="80" t="s">
        <v>409</v>
      </c>
      <c r="B1" s="75"/>
      <c r="C1" s="75"/>
      <c r="D1" s="75"/>
      <c r="E1" s="75"/>
      <c r="F1" s="75"/>
      <c r="G1" s="75"/>
      <c r="H1" s="75"/>
      <c r="I1" s="75"/>
      <c r="J1" s="75"/>
      <c r="K1" s="75"/>
      <c r="L1" s="75"/>
      <c r="M1" s="75"/>
      <c r="N1" s="75"/>
      <c r="O1" s="75"/>
      <c r="P1" s="75"/>
      <c r="Q1" s="75"/>
    </row>
    <row r="2" spans="1:17" ht="15" customHeight="1" x14ac:dyDescent="0.2">
      <c r="A2" s="81" t="s">
        <v>380</v>
      </c>
      <c r="B2" s="26"/>
      <c r="C2" s="26"/>
      <c r="D2" s="26"/>
      <c r="E2" s="26"/>
      <c r="F2" s="26"/>
      <c r="G2" s="26"/>
      <c r="H2" s="26"/>
      <c r="I2" s="26"/>
      <c r="J2" s="26"/>
      <c r="K2" s="26"/>
      <c r="L2" s="26"/>
      <c r="M2" s="26"/>
      <c r="N2" s="26"/>
      <c r="O2" s="26"/>
      <c r="P2" s="26"/>
    </row>
    <row r="4" spans="1:17" ht="15" customHeight="1" x14ac:dyDescent="0.25">
      <c r="A4" s="83" t="s">
        <v>368</v>
      </c>
      <c r="B4" s="83"/>
      <c r="C4" s="83"/>
      <c r="D4" s="83"/>
      <c r="E4" s="83"/>
      <c r="F4" s="83"/>
      <c r="G4" s="83"/>
      <c r="H4" s="83"/>
      <c r="I4" s="83"/>
      <c r="J4" s="83"/>
    </row>
    <row r="5" spans="1:17" ht="15" customHeight="1" x14ac:dyDescent="0.25">
      <c r="A5" s="35"/>
      <c r="B5" s="35"/>
      <c r="C5" s="35"/>
      <c r="D5" s="35"/>
      <c r="E5" s="35"/>
      <c r="F5" s="35"/>
      <c r="G5" s="35"/>
      <c r="H5" s="35"/>
      <c r="I5" s="35"/>
      <c r="J5" s="35"/>
    </row>
    <row r="6" spans="1:17" ht="15" customHeight="1" x14ac:dyDescent="0.2">
      <c r="A6" s="19" t="s">
        <v>200</v>
      </c>
    </row>
    <row r="8" spans="1:17" ht="15" customHeight="1" x14ac:dyDescent="0.2">
      <c r="A8" s="29" t="s">
        <v>201</v>
      </c>
      <c r="B8" s="30" t="s">
        <v>74</v>
      </c>
    </row>
    <row r="9" spans="1:17" ht="15" customHeight="1" x14ac:dyDescent="0.2">
      <c r="A9" s="29" t="s">
        <v>202</v>
      </c>
      <c r="B9" s="30" t="s">
        <v>75</v>
      </c>
    </row>
    <row r="10" spans="1:17" ht="15" customHeight="1" x14ac:dyDescent="0.2">
      <c r="A10" s="29" t="s">
        <v>278</v>
      </c>
      <c r="B10" s="30" t="s">
        <v>76</v>
      </c>
    </row>
    <row r="11" spans="1:17" ht="15" customHeight="1" x14ac:dyDescent="0.2">
      <c r="A11" s="29" t="s">
        <v>279</v>
      </c>
      <c r="B11" s="30" t="s">
        <v>77</v>
      </c>
    </row>
    <row r="12" spans="1:17" ht="15" customHeight="1" x14ac:dyDescent="0.2">
      <c r="A12" s="29" t="s">
        <v>280</v>
      </c>
      <c r="B12" s="30" t="s">
        <v>78</v>
      </c>
    </row>
    <row r="13" spans="1:17" ht="15" customHeight="1" x14ac:dyDescent="0.2">
      <c r="A13" s="29" t="s">
        <v>281</v>
      </c>
      <c r="B13" s="30" t="s">
        <v>79</v>
      </c>
    </row>
    <row r="14" spans="1:17" ht="15" customHeight="1" x14ac:dyDescent="0.2">
      <c r="A14" s="29" t="s">
        <v>282</v>
      </c>
      <c r="B14" s="30" t="s">
        <v>80</v>
      </c>
    </row>
    <row r="15" spans="1:17" ht="15" customHeight="1" x14ac:dyDescent="0.2">
      <c r="A15" s="29" t="s">
        <v>97</v>
      </c>
      <c r="B15" s="30" t="s">
        <v>81</v>
      </c>
    </row>
    <row r="16" spans="1:17" ht="15" customHeight="1" x14ac:dyDescent="0.2">
      <c r="A16" s="29" t="s">
        <v>98</v>
      </c>
      <c r="B16" s="30" t="s">
        <v>82</v>
      </c>
    </row>
    <row r="17" spans="1:2" ht="15" customHeight="1" x14ac:dyDescent="0.2">
      <c r="A17" s="29" t="s">
        <v>99</v>
      </c>
      <c r="B17" s="30" t="s">
        <v>83</v>
      </c>
    </row>
    <row r="18" spans="1:2" ht="15" customHeight="1" x14ac:dyDescent="0.2">
      <c r="A18" s="29" t="s">
        <v>100</v>
      </c>
      <c r="B18" s="30" t="s">
        <v>84</v>
      </c>
    </row>
    <row r="19" spans="1:2" ht="15" customHeight="1" x14ac:dyDescent="0.2">
      <c r="A19" s="29" t="s">
        <v>101</v>
      </c>
      <c r="B19" s="30" t="s">
        <v>85</v>
      </c>
    </row>
    <row r="20" spans="1:2" ht="15" customHeight="1" x14ac:dyDescent="0.2">
      <c r="A20" s="29" t="s">
        <v>102</v>
      </c>
      <c r="B20" s="30" t="s">
        <v>86</v>
      </c>
    </row>
    <row r="21" spans="1:2" ht="15" customHeight="1" x14ac:dyDescent="0.2">
      <c r="A21" s="29" t="s">
        <v>103</v>
      </c>
      <c r="B21" s="30" t="s">
        <v>87</v>
      </c>
    </row>
    <row r="22" spans="1:2" ht="15" customHeight="1" x14ac:dyDescent="0.2">
      <c r="A22" s="29" t="s">
        <v>104</v>
      </c>
      <c r="B22" s="30" t="s">
        <v>88</v>
      </c>
    </row>
    <row r="23" spans="1:2" ht="15" customHeight="1" x14ac:dyDescent="0.2">
      <c r="A23" s="29" t="s">
        <v>105</v>
      </c>
      <c r="B23" s="30" t="s">
        <v>89</v>
      </c>
    </row>
    <row r="24" spans="1:2" ht="15" customHeight="1" x14ac:dyDescent="0.2">
      <c r="A24" s="29" t="s">
        <v>106</v>
      </c>
      <c r="B24" s="30" t="s">
        <v>90</v>
      </c>
    </row>
    <row r="25" spans="1:2" ht="15" customHeight="1" x14ac:dyDescent="0.2">
      <c r="A25" s="29" t="s">
        <v>107</v>
      </c>
      <c r="B25" s="30" t="s">
        <v>91</v>
      </c>
    </row>
    <row r="26" spans="1:2" ht="15" customHeight="1" x14ac:dyDescent="0.2">
      <c r="A26" s="29" t="s">
        <v>108</v>
      </c>
      <c r="B26" s="30" t="s">
        <v>92</v>
      </c>
    </row>
    <row r="27" spans="1:2" ht="15" customHeight="1" x14ac:dyDescent="0.2">
      <c r="A27" s="29" t="s">
        <v>109</v>
      </c>
      <c r="B27" s="30" t="s">
        <v>93</v>
      </c>
    </row>
    <row r="28" spans="1:2" ht="15" customHeight="1" x14ac:dyDescent="0.2">
      <c r="A28" s="29" t="s">
        <v>110</v>
      </c>
      <c r="B28" s="30" t="s">
        <v>94</v>
      </c>
    </row>
    <row r="29" spans="1:2" ht="15" customHeight="1" x14ac:dyDescent="0.2">
      <c r="A29" s="29" t="s">
        <v>111</v>
      </c>
      <c r="B29" s="30" t="s">
        <v>95</v>
      </c>
    </row>
    <row r="30" spans="1:2" ht="15" customHeight="1" x14ac:dyDescent="0.2">
      <c r="A30" s="29" t="s">
        <v>112</v>
      </c>
      <c r="B30" s="30" t="s">
        <v>96</v>
      </c>
    </row>
    <row r="31" spans="1:2" ht="15" customHeight="1" x14ac:dyDescent="0.2">
      <c r="A31" s="29" t="s">
        <v>369</v>
      </c>
      <c r="B31" s="30" t="s">
        <v>370</v>
      </c>
    </row>
    <row r="32" spans="1:2" ht="15" customHeight="1" x14ac:dyDescent="0.2">
      <c r="A32" s="29"/>
    </row>
    <row r="34" spans="1:10" ht="15" customHeight="1" x14ac:dyDescent="0.2">
      <c r="A34" s="84" t="s">
        <v>199</v>
      </c>
      <c r="B34" s="84"/>
      <c r="C34" s="84"/>
      <c r="D34" s="84"/>
      <c r="E34" s="84"/>
      <c r="F34" s="84"/>
      <c r="G34" s="84"/>
      <c r="H34" s="84"/>
      <c r="I34" s="84"/>
      <c r="J34" s="84"/>
    </row>
    <row r="36" spans="1:10" ht="15" customHeight="1" x14ac:dyDescent="0.2">
      <c r="A36" s="85" t="s">
        <v>378</v>
      </c>
      <c r="B36" s="85"/>
      <c r="C36" s="85"/>
      <c r="D36" s="85"/>
      <c r="E36" s="85"/>
      <c r="F36" s="85"/>
      <c r="G36" s="85"/>
      <c r="H36" s="85"/>
      <c r="I36" s="85"/>
      <c r="J36" s="85"/>
    </row>
    <row r="37" spans="1:10" ht="15" customHeight="1" x14ac:dyDescent="0.2">
      <c r="A37" s="85"/>
      <c r="B37" s="85"/>
      <c r="C37" s="85"/>
      <c r="D37" s="85"/>
      <c r="E37" s="85"/>
      <c r="F37" s="85"/>
      <c r="G37" s="85"/>
      <c r="H37" s="85"/>
      <c r="I37" s="85"/>
      <c r="J37" s="85"/>
    </row>
    <row r="38" spans="1:10" ht="15" customHeight="1" x14ac:dyDescent="0.2">
      <c r="A38" s="85"/>
      <c r="B38" s="85"/>
      <c r="C38" s="85"/>
      <c r="D38" s="85"/>
      <c r="E38" s="85"/>
      <c r="F38" s="85"/>
      <c r="G38" s="85"/>
      <c r="H38" s="85"/>
      <c r="I38" s="85"/>
      <c r="J38" s="85"/>
    </row>
    <row r="39" spans="1:10" ht="15" customHeight="1" x14ac:dyDescent="0.2">
      <c r="A39" s="85"/>
      <c r="B39" s="85"/>
      <c r="C39" s="85"/>
      <c r="D39" s="85"/>
      <c r="E39" s="85"/>
      <c r="F39" s="85"/>
      <c r="G39" s="85"/>
      <c r="H39" s="85"/>
      <c r="I39" s="85"/>
      <c r="J39" s="85"/>
    </row>
    <row r="40" spans="1:10" ht="15" customHeight="1" x14ac:dyDescent="0.2">
      <c r="A40" s="85"/>
      <c r="B40" s="85"/>
      <c r="C40" s="85"/>
      <c r="D40" s="85"/>
      <c r="E40" s="85"/>
      <c r="F40" s="85"/>
      <c r="G40" s="85"/>
      <c r="H40" s="85"/>
      <c r="I40" s="85"/>
      <c r="J40" s="85"/>
    </row>
    <row r="41" spans="1:10" ht="15" customHeight="1" x14ac:dyDescent="0.2">
      <c r="A41" s="85"/>
      <c r="B41" s="85"/>
      <c r="C41" s="85"/>
      <c r="D41" s="85"/>
      <c r="E41" s="85"/>
      <c r="F41" s="85"/>
      <c r="G41" s="85"/>
      <c r="H41" s="85"/>
      <c r="I41" s="85"/>
      <c r="J41" s="85"/>
    </row>
    <row r="42" spans="1:10" ht="15" customHeight="1" x14ac:dyDescent="0.2">
      <c r="A42" s="85"/>
      <c r="B42" s="85"/>
      <c r="C42" s="85"/>
      <c r="D42" s="85"/>
      <c r="E42" s="85"/>
      <c r="F42" s="85"/>
      <c r="G42" s="85"/>
      <c r="H42" s="85"/>
      <c r="I42" s="85"/>
      <c r="J42" s="85"/>
    </row>
    <row r="43" spans="1:10" ht="15" customHeight="1" x14ac:dyDescent="0.2">
      <c r="A43" s="85"/>
      <c r="B43" s="85"/>
      <c r="C43" s="85"/>
      <c r="D43" s="85"/>
      <c r="E43" s="85"/>
      <c r="F43" s="85"/>
      <c r="G43" s="85"/>
      <c r="H43" s="85"/>
      <c r="I43" s="85"/>
      <c r="J43" s="85"/>
    </row>
    <row r="44" spans="1:10" ht="15" customHeight="1" x14ac:dyDescent="0.2">
      <c r="A44" s="85"/>
      <c r="B44" s="85"/>
      <c r="C44" s="85"/>
      <c r="D44" s="85"/>
      <c r="E44" s="85"/>
      <c r="F44" s="85"/>
      <c r="G44" s="85"/>
      <c r="H44" s="85"/>
      <c r="I44" s="85"/>
      <c r="J44" s="85"/>
    </row>
    <row r="45" spans="1:10" ht="15" customHeight="1" x14ac:dyDescent="0.2">
      <c r="A45" s="85"/>
      <c r="B45" s="85"/>
      <c r="C45" s="85"/>
      <c r="D45" s="85"/>
      <c r="E45" s="85"/>
      <c r="F45" s="85"/>
      <c r="G45" s="85"/>
      <c r="H45" s="85"/>
      <c r="I45" s="85"/>
      <c r="J45" s="85"/>
    </row>
    <row r="46" spans="1:10" ht="15" customHeight="1" x14ac:dyDescent="0.2">
      <c r="A46" s="85"/>
      <c r="B46" s="85"/>
      <c r="C46" s="85"/>
      <c r="D46" s="85"/>
      <c r="E46" s="85"/>
      <c r="F46" s="85"/>
      <c r="G46" s="85"/>
      <c r="H46" s="85"/>
      <c r="I46" s="85"/>
      <c r="J46" s="85"/>
    </row>
    <row r="47" spans="1:10" ht="15" customHeight="1" x14ac:dyDescent="0.2">
      <c r="A47" s="85"/>
      <c r="B47" s="85"/>
      <c r="C47" s="85"/>
      <c r="D47" s="85"/>
      <c r="E47" s="85"/>
      <c r="F47" s="85"/>
      <c r="G47" s="85"/>
      <c r="H47" s="85"/>
      <c r="I47" s="85"/>
      <c r="J47" s="85"/>
    </row>
    <row r="48" spans="1:10" ht="15" customHeight="1" x14ac:dyDescent="0.2">
      <c r="A48" s="85"/>
      <c r="B48" s="85"/>
      <c r="C48" s="85"/>
      <c r="D48" s="85"/>
      <c r="E48" s="85"/>
      <c r="F48" s="85"/>
      <c r="G48" s="85"/>
      <c r="H48" s="85"/>
      <c r="I48" s="85"/>
      <c r="J48" s="85"/>
    </row>
    <row r="49" spans="1:10" ht="15" customHeight="1" x14ac:dyDescent="0.2">
      <c r="A49" s="6"/>
      <c r="B49" s="6"/>
      <c r="C49" s="6"/>
      <c r="D49" s="6"/>
      <c r="E49" s="6"/>
      <c r="F49" s="6"/>
      <c r="G49" s="6"/>
      <c r="H49" s="6"/>
      <c r="I49" s="6"/>
      <c r="J49" s="6"/>
    </row>
  </sheetData>
  <mergeCells count="3">
    <mergeCell ref="A4:J4"/>
    <mergeCell ref="A34:J34"/>
    <mergeCell ref="A36:J48"/>
  </mergeCells>
  <phoneticPr fontId="10" type="noConversion"/>
  <hyperlinks>
    <hyperlink ref="B8" location="'1. January 1991'!A1" display="January 1991"/>
    <hyperlink ref="B9" location="'2. January 1992'!A1" display="January 1992"/>
    <hyperlink ref="B10" location="'3. January 1993'!A1" display="January 1993"/>
    <hyperlink ref="B11" location="'4. January 1994'!A1" display="January 1994"/>
    <hyperlink ref="B12" location="'5. January 1995'!A1" display="January 1995"/>
    <hyperlink ref="B13" location="'6. January 1996'!A1" display="January 1996"/>
    <hyperlink ref="B15" location="'8. January 1998'!A1" display="January 1998"/>
    <hyperlink ref="B16" location="'9. January 1999'!A1" display="January 1999"/>
    <hyperlink ref="B17" location="'10. January 2000'!A1" display="January 2000"/>
    <hyperlink ref="B18" location="'11. January 2001'!A1" display="January 2001"/>
    <hyperlink ref="B19" location="'12. January 2002'!A1" display="January 2002"/>
    <hyperlink ref="B20" location="'13. January 2003'!A1" display="January 2003"/>
    <hyperlink ref="B21" location="'14. January 2004'!A1" display="January 2004"/>
    <hyperlink ref="B22" location="'15. January 2005'!A1" display="January 2005"/>
    <hyperlink ref="B23" location="'16. January 2006'!A1" display="January 2006"/>
    <hyperlink ref="B24" location="'17. January 2007'!A1" display="January 2007"/>
    <hyperlink ref="B25" location="'18. January 2008'!A1" display="January 2008"/>
    <hyperlink ref="B26" location="'19. January 2009'!A1" display="January 2009"/>
    <hyperlink ref="B27" location="'20. January 2010'!A1" display="January 2010"/>
    <hyperlink ref="B28" location="'21. January 2011'!A1" display="January 2011"/>
    <hyperlink ref="B29" location="'22. January 2012'!A1" display="January 2012"/>
    <hyperlink ref="B30" location="'23. February 2013'!A1" display="February 2013"/>
    <hyperlink ref="B14" location="'7. January 1997'!A1" display="January 1997"/>
    <hyperlink ref="B31" location="'24. February 2014'!A1" display="February 2014"/>
    <hyperlink ref="A2" r:id="rId1"/>
  </hyperlinks>
  <pageMargins left="0.7" right="0.7" top="0.75" bottom="0.75" header="0.3" footer="0.3"/>
  <pageSetup orientation="portrait" horizontalDpi="4294967292" verticalDpi="4294967292"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60"/>
  <sheetViews>
    <sheetView workbookViewId="0">
      <selection sqref="A1:XFD1"/>
    </sheetView>
  </sheetViews>
  <sheetFormatPr defaultColWidth="8.85546875" defaultRowHeight="15" customHeight="1" x14ac:dyDescent="0.2"/>
  <cols>
    <col min="1" max="1" width="12.7109375" style="1" customWidth="1"/>
    <col min="2" max="3" width="17.85546875" style="45" customWidth="1"/>
    <col min="4" max="4" width="17.85546875"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s="29" customFormat="1" ht="15" customHeight="1" x14ac:dyDescent="0.2">
      <c r="B4" s="49"/>
      <c r="C4" s="49"/>
      <c r="D4" s="36"/>
    </row>
    <row r="5" spans="1:16" s="29" customFormat="1" ht="15" customHeight="1" x14ac:dyDescent="0.25">
      <c r="A5" s="89" t="s">
        <v>82</v>
      </c>
      <c r="B5" s="89"/>
      <c r="C5" s="89"/>
      <c r="D5" s="89"/>
    </row>
    <row r="6" spans="1:16" s="29" customFormat="1" ht="15" customHeight="1" x14ac:dyDescent="0.2">
      <c r="B6" s="49"/>
      <c r="C6" s="49"/>
      <c r="D6" s="36"/>
    </row>
    <row r="7" spans="1:16" ht="15" customHeight="1" x14ac:dyDescent="0.2">
      <c r="B7" s="87" t="s">
        <v>205</v>
      </c>
      <c r="C7" s="87"/>
      <c r="D7" s="36"/>
    </row>
    <row r="8" spans="1:16" ht="15" customHeight="1" x14ac:dyDescent="0.2">
      <c r="B8" s="88" t="s">
        <v>283</v>
      </c>
      <c r="C8" s="88"/>
      <c r="D8" s="36" t="s">
        <v>114</v>
      </c>
    </row>
    <row r="9" spans="1:16" ht="15" customHeight="1" x14ac:dyDescent="0.2">
      <c r="A9" s="6"/>
      <c r="B9" s="46" t="s">
        <v>203</v>
      </c>
      <c r="C9" s="46" t="s">
        <v>204</v>
      </c>
      <c r="D9" s="21" t="s">
        <v>285</v>
      </c>
    </row>
    <row r="10" spans="1:16" ht="15" customHeight="1" x14ac:dyDescent="0.2">
      <c r="A10" s="3" t="s">
        <v>206</v>
      </c>
      <c r="B10" s="49">
        <v>1504.5</v>
      </c>
      <c r="C10" s="55">
        <v>275.07</v>
      </c>
      <c r="D10" s="36">
        <v>5.25</v>
      </c>
    </row>
    <row r="11" spans="1:16" ht="15" customHeight="1" x14ac:dyDescent="0.2">
      <c r="A11" s="3" t="s">
        <v>207</v>
      </c>
      <c r="B11" s="49">
        <v>1520.9</v>
      </c>
      <c r="C11" s="55">
        <v>275.16000000000003</v>
      </c>
      <c r="D11" s="36">
        <v>5.26</v>
      </c>
    </row>
    <row r="12" spans="1:16" ht="15" customHeight="1" x14ac:dyDescent="0.2">
      <c r="A12" s="3" t="s">
        <v>208</v>
      </c>
      <c r="B12" s="49">
        <v>1537.7</v>
      </c>
      <c r="C12" s="55">
        <v>276.55</v>
      </c>
      <c r="D12" s="36">
        <v>5.26</v>
      </c>
    </row>
    <row r="13" spans="1:16" ht="15" customHeight="1" x14ac:dyDescent="0.2">
      <c r="A13" s="3" t="s">
        <v>209</v>
      </c>
      <c r="B13" s="49">
        <v>1554.9</v>
      </c>
      <c r="C13" s="55">
        <v>280.18</v>
      </c>
      <c r="D13" s="36">
        <v>5.26</v>
      </c>
    </row>
    <row r="14" spans="1:16" ht="15" customHeight="1" x14ac:dyDescent="0.2">
      <c r="A14" s="3" t="s">
        <v>210</v>
      </c>
      <c r="B14" s="49">
        <v>1572.5</v>
      </c>
      <c r="C14" s="55">
        <v>282.16000000000003</v>
      </c>
      <c r="D14" s="36">
        <v>5.26</v>
      </c>
    </row>
    <row r="15" spans="1:16" ht="15" customHeight="1" x14ac:dyDescent="0.2">
      <c r="A15" s="3" t="s">
        <v>211</v>
      </c>
      <c r="B15" s="49">
        <v>1590.7</v>
      </c>
      <c r="C15" s="55">
        <v>286.41000000000003</v>
      </c>
      <c r="D15" s="36">
        <v>5.26</v>
      </c>
    </row>
    <row r="16" spans="1:16" ht="15" customHeight="1" x14ac:dyDescent="0.2">
      <c r="A16" s="3" t="s">
        <v>212</v>
      </c>
      <c r="B16" s="49">
        <v>1609.4</v>
      </c>
      <c r="C16" s="55">
        <v>296.39999999999998</v>
      </c>
      <c r="D16" s="36">
        <v>5.27</v>
      </c>
    </row>
    <row r="17" spans="1:4" ht="15" customHeight="1" x14ac:dyDescent="0.2">
      <c r="A17" s="3" t="s">
        <v>213</v>
      </c>
      <c r="B17" s="49">
        <v>1628.4</v>
      </c>
      <c r="C17" s="55">
        <v>305</v>
      </c>
      <c r="D17" s="36">
        <v>5.28</v>
      </c>
    </row>
    <row r="18" spans="1:4" ht="15" customHeight="1" x14ac:dyDescent="0.2">
      <c r="A18" s="3" t="s">
        <v>214</v>
      </c>
      <c r="B18" s="49">
        <v>1647.8</v>
      </c>
      <c r="C18" s="55">
        <v>320.69</v>
      </c>
      <c r="D18" s="36">
        <v>5.29</v>
      </c>
    </row>
    <row r="19" spans="1:4" ht="15" customHeight="1" x14ac:dyDescent="0.2">
      <c r="A19" s="3" t="s">
        <v>215</v>
      </c>
      <c r="B19" s="49">
        <v>1667.5</v>
      </c>
      <c r="C19" s="55">
        <v>326.06</v>
      </c>
      <c r="D19" s="36">
        <v>5.31</v>
      </c>
    </row>
    <row r="20" spans="1:4" ht="15" customHeight="1" x14ac:dyDescent="0.2">
      <c r="A20" s="3" t="s">
        <v>216</v>
      </c>
      <c r="B20" s="49">
        <v>1687.4</v>
      </c>
      <c r="C20" s="55">
        <v>330.15</v>
      </c>
      <c r="D20" s="36">
        <v>5.32</v>
      </c>
    </row>
    <row r="21" spans="1:4" ht="15" customHeight="1" x14ac:dyDescent="0.2">
      <c r="A21" s="3" t="s">
        <v>217</v>
      </c>
      <c r="B21" s="49">
        <v>1707.4</v>
      </c>
      <c r="C21" s="55">
        <v>337.88</v>
      </c>
      <c r="D21" s="36">
        <v>5.34</v>
      </c>
    </row>
    <row r="22" spans="1:4" ht="15" customHeight="1" x14ac:dyDescent="0.2">
      <c r="A22" s="3" t="s">
        <v>218</v>
      </c>
      <c r="B22" s="49">
        <v>1727.3</v>
      </c>
      <c r="C22" s="55">
        <v>341.45</v>
      </c>
      <c r="D22" s="36">
        <v>5.36</v>
      </c>
    </row>
    <row r="23" spans="1:4" ht="15" customHeight="1" x14ac:dyDescent="0.2">
      <c r="A23" s="3" t="s">
        <v>219</v>
      </c>
      <c r="B23" s="49">
        <v>1746.9</v>
      </c>
      <c r="C23" s="55">
        <v>346.19</v>
      </c>
      <c r="D23" s="36">
        <v>5.37</v>
      </c>
    </row>
    <row r="24" spans="1:4" ht="15" customHeight="1" x14ac:dyDescent="0.2">
      <c r="A24" s="3" t="s">
        <v>220</v>
      </c>
      <c r="B24" s="49">
        <v>1766.1</v>
      </c>
      <c r="C24" s="55">
        <v>353.72</v>
      </c>
      <c r="D24" s="36">
        <v>5.38</v>
      </c>
    </row>
    <row r="25" spans="1:4" ht="15" customHeight="1" x14ac:dyDescent="0.2">
      <c r="A25" s="3" t="s">
        <v>221</v>
      </c>
      <c r="B25" s="49">
        <v>1784.6</v>
      </c>
      <c r="C25" s="55">
        <v>359.05</v>
      </c>
      <c r="D25" s="36">
        <v>5.38</v>
      </c>
    </row>
    <row r="26" spans="1:4" ht="15" customHeight="1" x14ac:dyDescent="0.2">
      <c r="A26" s="3" t="s">
        <v>222</v>
      </c>
      <c r="B26" s="49">
        <v>1802.5</v>
      </c>
      <c r="C26" s="55">
        <v>362.39</v>
      </c>
      <c r="D26" s="36">
        <v>5.37</v>
      </c>
    </row>
    <row r="27" spans="1:4" ht="15" customHeight="1" x14ac:dyDescent="0.2">
      <c r="A27" s="3" t="s">
        <v>223</v>
      </c>
      <c r="B27" s="49">
        <v>1819.7</v>
      </c>
      <c r="C27" s="55">
        <v>366.47</v>
      </c>
      <c r="D27" s="36">
        <v>5.37</v>
      </c>
    </row>
    <row r="28" spans="1:4" ht="15" customHeight="1" x14ac:dyDescent="0.2">
      <c r="A28" s="3" t="s">
        <v>224</v>
      </c>
      <c r="B28" s="49">
        <v>1836.1</v>
      </c>
      <c r="C28" s="55">
        <v>371.23</v>
      </c>
      <c r="D28" s="36">
        <v>5.37</v>
      </c>
    </row>
    <row r="29" spans="1:4" ht="15" customHeight="1" x14ac:dyDescent="0.2">
      <c r="A29" s="3" t="s">
        <v>225</v>
      </c>
      <c r="B29" s="49">
        <v>1851.8</v>
      </c>
      <c r="C29" s="55">
        <v>375.31</v>
      </c>
      <c r="D29" s="36">
        <v>5.37</v>
      </c>
    </row>
    <row r="30" spans="1:4" ht="15" customHeight="1" x14ac:dyDescent="0.2">
      <c r="A30" s="3" t="s">
        <v>226</v>
      </c>
      <c r="B30" s="49">
        <v>1867</v>
      </c>
      <c r="C30" s="55">
        <v>379.87</v>
      </c>
      <c r="D30" s="36">
        <v>5.37</v>
      </c>
    </row>
    <row r="31" spans="1:4" ht="15" customHeight="1" x14ac:dyDescent="0.2">
      <c r="A31" s="3" t="s">
        <v>227</v>
      </c>
      <c r="B31" s="49">
        <v>1881.6</v>
      </c>
      <c r="C31" s="55">
        <v>383.64</v>
      </c>
      <c r="D31" s="36">
        <v>5.37</v>
      </c>
    </row>
    <row r="32" spans="1:4" ht="15" customHeight="1" x14ac:dyDescent="0.2">
      <c r="A32" s="3" t="s">
        <v>228</v>
      </c>
      <c r="B32" s="49">
        <v>1895.9</v>
      </c>
      <c r="C32" s="55">
        <v>387.21</v>
      </c>
      <c r="D32" s="36">
        <v>5.37</v>
      </c>
    </row>
    <row r="33" spans="1:4" ht="15" customHeight="1" x14ac:dyDescent="0.2">
      <c r="A33" s="3" t="s">
        <v>229</v>
      </c>
      <c r="B33" s="49">
        <v>1909.9</v>
      </c>
      <c r="C33" s="55">
        <v>390.98</v>
      </c>
      <c r="D33" s="36">
        <v>5.37</v>
      </c>
    </row>
    <row r="34" spans="1:4" ht="15" customHeight="1" x14ac:dyDescent="0.2">
      <c r="A34" s="3" t="s">
        <v>230</v>
      </c>
      <c r="B34" s="49">
        <v>1923.8</v>
      </c>
      <c r="C34" s="55">
        <v>395.53</v>
      </c>
      <c r="D34" s="36">
        <v>5.37</v>
      </c>
    </row>
    <row r="35" spans="1:4" ht="15" customHeight="1" x14ac:dyDescent="0.2">
      <c r="A35" s="3" t="s">
        <v>231</v>
      </c>
      <c r="B35" s="49">
        <v>1937.6</v>
      </c>
      <c r="C35" s="55">
        <v>399.59</v>
      </c>
      <c r="D35" s="36">
        <v>5.38</v>
      </c>
    </row>
    <row r="36" spans="1:4" ht="15" customHeight="1" x14ac:dyDescent="0.2">
      <c r="A36" s="3" t="s">
        <v>232</v>
      </c>
      <c r="B36" s="49">
        <v>1951.5</v>
      </c>
      <c r="C36" s="55">
        <v>405.54</v>
      </c>
      <c r="D36" s="36">
        <v>5.38</v>
      </c>
    </row>
    <row r="37" spans="1:4" ht="15" customHeight="1" x14ac:dyDescent="0.2">
      <c r="A37" s="3" t="s">
        <v>233</v>
      </c>
      <c r="B37" s="49">
        <v>1965.7</v>
      </c>
      <c r="C37" s="55">
        <v>412.79</v>
      </c>
      <c r="D37" s="36">
        <v>5.39</v>
      </c>
    </row>
    <row r="38" spans="1:4" ht="15" customHeight="1" x14ac:dyDescent="0.2">
      <c r="A38" s="3" t="s">
        <v>234</v>
      </c>
      <c r="B38" s="49">
        <v>1980.2</v>
      </c>
      <c r="C38" s="55">
        <v>419.8</v>
      </c>
      <c r="D38" s="36">
        <v>5.4</v>
      </c>
    </row>
    <row r="39" spans="1:4" ht="15" customHeight="1" x14ac:dyDescent="0.2">
      <c r="A39" s="3" t="s">
        <v>235</v>
      </c>
      <c r="B39" s="49">
        <v>1995.2</v>
      </c>
      <c r="C39" s="55">
        <v>425.63</v>
      </c>
      <c r="D39" s="36">
        <v>5.41</v>
      </c>
    </row>
    <row r="40" spans="1:4" ht="15" customHeight="1" x14ac:dyDescent="0.2">
      <c r="A40" s="3" t="s">
        <v>236</v>
      </c>
      <c r="B40" s="49">
        <v>2010.8</v>
      </c>
      <c r="C40" s="55">
        <v>434.71</v>
      </c>
      <c r="D40" s="36">
        <v>5.41</v>
      </c>
    </row>
    <row r="41" spans="1:4" ht="15" customHeight="1" x14ac:dyDescent="0.2">
      <c r="A41" s="3" t="s">
        <v>237</v>
      </c>
      <c r="B41" s="49">
        <v>2026.9</v>
      </c>
      <c r="C41" s="55">
        <v>439.97</v>
      </c>
      <c r="D41" s="36">
        <v>5.41</v>
      </c>
    </row>
    <row r="42" spans="1:4" ht="15" customHeight="1" x14ac:dyDescent="0.2">
      <c r="A42" s="3" t="s">
        <v>238</v>
      </c>
      <c r="B42" s="49">
        <v>2043.3</v>
      </c>
      <c r="C42" s="55">
        <v>449.68</v>
      </c>
      <c r="D42" s="36">
        <v>5.4</v>
      </c>
    </row>
    <row r="43" spans="1:4" ht="15" customHeight="1" x14ac:dyDescent="0.2">
      <c r="A43" s="3" t="s">
        <v>239</v>
      </c>
      <c r="B43" s="49">
        <v>2060.1</v>
      </c>
      <c r="C43" s="55">
        <v>456.38</v>
      </c>
      <c r="D43" s="36">
        <v>5.4</v>
      </c>
    </row>
    <row r="44" spans="1:4" ht="15" customHeight="1" x14ac:dyDescent="0.2">
      <c r="A44" s="3" t="s">
        <v>240</v>
      </c>
      <c r="B44" s="49">
        <v>2076.8000000000002</v>
      </c>
      <c r="C44" s="55">
        <v>462.58</v>
      </c>
      <c r="D44" s="36">
        <v>5.4</v>
      </c>
    </row>
    <row r="45" spans="1:4" ht="15" customHeight="1" x14ac:dyDescent="0.2">
      <c r="A45" s="3" t="s">
        <v>241</v>
      </c>
      <c r="B45" s="49">
        <v>2093.6999999999998</v>
      </c>
      <c r="C45" s="55">
        <v>466.71</v>
      </c>
      <c r="D45" s="36">
        <v>5.4</v>
      </c>
    </row>
    <row r="46" spans="1:4" ht="15" customHeight="1" x14ac:dyDescent="0.2">
      <c r="A46" s="3" t="s">
        <v>242</v>
      </c>
      <c r="B46" s="49">
        <v>2110.9</v>
      </c>
      <c r="C46" s="55">
        <v>476.18</v>
      </c>
      <c r="D46" s="36">
        <v>5.4</v>
      </c>
    </row>
    <row r="47" spans="1:4" ht="15" customHeight="1" x14ac:dyDescent="0.2">
      <c r="A47" s="3" t="s">
        <v>243</v>
      </c>
      <c r="B47" s="49">
        <v>2128.4</v>
      </c>
      <c r="C47" s="55">
        <v>481.78</v>
      </c>
      <c r="D47" s="36">
        <v>5.4</v>
      </c>
    </row>
    <row r="48" spans="1:4" ht="15" customHeight="1" x14ac:dyDescent="0.2">
      <c r="A48" s="3" t="s">
        <v>244</v>
      </c>
      <c r="B48" s="49">
        <v>2146.4</v>
      </c>
      <c r="C48" s="55">
        <v>488.68</v>
      </c>
      <c r="D48" s="36">
        <v>5.4</v>
      </c>
    </row>
    <row r="49" spans="1:4" ht="15" customHeight="1" x14ac:dyDescent="0.2">
      <c r="A49" s="3" t="s">
        <v>245</v>
      </c>
      <c r="B49" s="49">
        <v>2164.9</v>
      </c>
      <c r="C49" s="55">
        <v>495.35</v>
      </c>
      <c r="D49" s="36">
        <v>5.4</v>
      </c>
    </row>
    <row r="50" spans="1:4" ht="15" customHeight="1" x14ac:dyDescent="0.2">
      <c r="A50" s="3" t="s">
        <v>246</v>
      </c>
      <c r="B50" s="49">
        <v>2183.9</v>
      </c>
      <c r="C50" s="55">
        <v>500.64</v>
      </c>
      <c r="D50" s="36">
        <v>5.41</v>
      </c>
    </row>
    <row r="51" spans="1:4" ht="15" customHeight="1" x14ac:dyDescent="0.2">
      <c r="A51" s="3" t="s">
        <v>247</v>
      </c>
      <c r="B51" s="49">
        <v>2203.3000000000002</v>
      </c>
      <c r="C51" s="55">
        <v>504.72</v>
      </c>
      <c r="D51" s="36">
        <v>5.42</v>
      </c>
    </row>
    <row r="52" spans="1:4" ht="15" customHeight="1" x14ac:dyDescent="0.2">
      <c r="A52" s="3" t="s">
        <v>248</v>
      </c>
      <c r="B52" s="49">
        <v>2223.1999999999998</v>
      </c>
      <c r="C52" s="55">
        <v>510</v>
      </c>
      <c r="D52" s="36">
        <v>5.43</v>
      </c>
    </row>
    <row r="53" spans="1:4" ht="15" customHeight="1" x14ac:dyDescent="0.2">
      <c r="A53" s="3" t="s">
        <v>249</v>
      </c>
      <c r="B53" s="49">
        <v>2243.1999999999998</v>
      </c>
      <c r="C53" s="55">
        <v>516.62</v>
      </c>
      <c r="D53" s="36">
        <v>5.45</v>
      </c>
    </row>
    <row r="54" spans="1:4" ht="15" customHeight="1" x14ac:dyDescent="0.2">
      <c r="A54" s="3" t="s">
        <v>250</v>
      </c>
      <c r="B54" s="49">
        <v>2263.6999999999998</v>
      </c>
      <c r="C54" s="55">
        <v>523.71</v>
      </c>
      <c r="D54" s="36">
        <v>5.48</v>
      </c>
    </row>
    <row r="55" spans="1:4" ht="15" customHeight="1" x14ac:dyDescent="0.2">
      <c r="A55" s="3" t="s">
        <v>251</v>
      </c>
      <c r="B55" s="49">
        <v>2284.6</v>
      </c>
      <c r="C55" s="55">
        <v>530.54</v>
      </c>
      <c r="D55" s="36">
        <v>5.49</v>
      </c>
    </row>
    <row r="56" spans="1:4" ht="15" customHeight="1" x14ac:dyDescent="0.2">
      <c r="A56" s="3" t="s">
        <v>252</v>
      </c>
      <c r="B56" s="49">
        <v>2306</v>
      </c>
      <c r="C56" s="55">
        <v>537.78</v>
      </c>
      <c r="D56" s="36">
        <v>5.5</v>
      </c>
    </row>
    <row r="57" spans="1:4" ht="15" customHeight="1" x14ac:dyDescent="0.2">
      <c r="A57" s="3" t="s">
        <v>253</v>
      </c>
      <c r="B57" s="49">
        <v>2328</v>
      </c>
      <c r="C57" s="55">
        <v>544.83000000000004</v>
      </c>
      <c r="D57" s="36">
        <v>5.51</v>
      </c>
    </row>
    <row r="58" spans="1:4" ht="15" customHeight="1" x14ac:dyDescent="0.2">
      <c r="A58" s="3" t="s">
        <v>254</v>
      </c>
      <c r="B58" s="49">
        <v>2350.6</v>
      </c>
      <c r="C58" s="55">
        <v>551.29999999999995</v>
      </c>
      <c r="D58" s="36">
        <v>5.51</v>
      </c>
    </row>
    <row r="59" spans="1:4" ht="15" customHeight="1" x14ac:dyDescent="0.2">
      <c r="A59" s="3" t="s">
        <v>255</v>
      </c>
      <c r="B59" s="49">
        <v>2373.6999999999998</v>
      </c>
      <c r="C59" s="55">
        <v>558.1</v>
      </c>
      <c r="D59" s="36">
        <v>5.51</v>
      </c>
    </row>
    <row r="60" spans="1:4" ht="15" customHeight="1" x14ac:dyDescent="0.2">
      <c r="A60" s="3" t="s">
        <v>256</v>
      </c>
      <c r="B60" s="49">
        <v>2397.1999999999998</v>
      </c>
      <c r="C60" s="55">
        <v>564.83000000000004</v>
      </c>
      <c r="D60" s="36">
        <v>5.51</v>
      </c>
    </row>
    <row r="61" spans="1:4" ht="15" customHeight="1" x14ac:dyDescent="0.2">
      <c r="A61" s="3" t="s">
        <v>257</v>
      </c>
      <c r="B61" s="49">
        <v>2421.1</v>
      </c>
      <c r="C61" s="55">
        <v>572.08000000000004</v>
      </c>
      <c r="D61" s="36">
        <v>5.51</v>
      </c>
    </row>
    <row r="62" spans="1:4" ht="15" customHeight="1" x14ac:dyDescent="0.2">
      <c r="A62" s="3" t="s">
        <v>258</v>
      </c>
      <c r="B62" s="49">
        <v>2445.3000000000002</v>
      </c>
      <c r="C62" s="55">
        <v>580.69000000000005</v>
      </c>
      <c r="D62" s="36">
        <v>5.5</v>
      </c>
    </row>
    <row r="63" spans="1:4" ht="15" customHeight="1" x14ac:dyDescent="0.2">
      <c r="A63" s="3" t="s">
        <v>259</v>
      </c>
      <c r="B63" s="49">
        <v>2469.6999999999998</v>
      </c>
      <c r="C63" s="55">
        <v>587.97</v>
      </c>
      <c r="D63" s="36">
        <v>5.5</v>
      </c>
    </row>
    <row r="64" spans="1:4" ht="15" customHeight="1" x14ac:dyDescent="0.2">
      <c r="A64" s="3" t="s">
        <v>260</v>
      </c>
      <c r="B64" s="49">
        <v>2494.4</v>
      </c>
      <c r="C64" s="55">
        <v>595.27</v>
      </c>
      <c r="D64" s="36">
        <v>5.51</v>
      </c>
    </row>
    <row r="65" spans="1:4" ht="15" customHeight="1" x14ac:dyDescent="0.2">
      <c r="A65" s="3" t="s">
        <v>261</v>
      </c>
      <c r="B65" s="49">
        <v>2519.1999999999998</v>
      </c>
      <c r="C65" s="55">
        <v>603.08000000000004</v>
      </c>
      <c r="D65" s="36">
        <v>5.51</v>
      </c>
    </row>
    <row r="66" spans="1:4" ht="15" customHeight="1" x14ac:dyDescent="0.2">
      <c r="A66" s="3" t="s">
        <v>262</v>
      </c>
      <c r="B66" s="49">
        <v>2544.3000000000002</v>
      </c>
      <c r="C66" s="55">
        <v>610.75</v>
      </c>
      <c r="D66" s="36">
        <v>5.53</v>
      </c>
    </row>
    <row r="67" spans="1:4" ht="15" customHeight="1" x14ac:dyDescent="0.2">
      <c r="A67" s="3" t="s">
        <v>263</v>
      </c>
      <c r="B67" s="49">
        <v>2569.6999999999998</v>
      </c>
      <c r="C67" s="55">
        <v>618.51</v>
      </c>
      <c r="D67" s="36">
        <v>5.54</v>
      </c>
    </row>
    <row r="68" spans="1:4" ht="15" customHeight="1" x14ac:dyDescent="0.2">
      <c r="A68" s="3" t="s">
        <v>264</v>
      </c>
      <c r="B68" s="49">
        <v>2595.4</v>
      </c>
      <c r="C68" s="55">
        <v>625.9</v>
      </c>
      <c r="D68" s="36">
        <v>5.55</v>
      </c>
    </row>
    <row r="69" spans="1:4" ht="15" customHeight="1" x14ac:dyDescent="0.2">
      <c r="A69" s="3" t="s">
        <v>265</v>
      </c>
      <c r="B69" s="49">
        <v>2621.7</v>
      </c>
      <c r="C69" s="55">
        <v>636.94000000000005</v>
      </c>
      <c r="D69" s="36">
        <v>5.56</v>
      </c>
    </row>
    <row r="70" spans="1:4" ht="15" customHeight="1" x14ac:dyDescent="0.2">
      <c r="A70" s="3" t="s">
        <v>266</v>
      </c>
      <c r="B70" s="49">
        <v>2648.3</v>
      </c>
      <c r="C70" s="55">
        <v>644.91999999999996</v>
      </c>
      <c r="D70" s="36">
        <v>5.57</v>
      </c>
    </row>
    <row r="71" spans="1:4" ht="15" customHeight="1" x14ac:dyDescent="0.2">
      <c r="A71" s="3" t="s">
        <v>267</v>
      </c>
      <c r="B71" s="49">
        <v>2675.4</v>
      </c>
      <c r="C71" s="55">
        <v>653.01</v>
      </c>
      <c r="D71" s="36">
        <v>5.59</v>
      </c>
    </row>
    <row r="72" spans="1:4" ht="15" customHeight="1" x14ac:dyDescent="0.2">
      <c r="A72" s="3" t="s">
        <v>268</v>
      </c>
      <c r="B72" s="49">
        <v>2703</v>
      </c>
      <c r="C72" s="55">
        <v>662.68</v>
      </c>
      <c r="D72" s="36">
        <v>5.6</v>
      </c>
    </row>
    <row r="73" spans="1:4" ht="15" customHeight="1" x14ac:dyDescent="0.2">
      <c r="A73" s="3" t="s">
        <v>269</v>
      </c>
      <c r="B73" s="49">
        <v>2731</v>
      </c>
      <c r="C73" s="55">
        <v>672.97</v>
      </c>
      <c r="D73" s="36">
        <v>5.62</v>
      </c>
    </row>
    <row r="74" spans="1:4" ht="15" customHeight="1" x14ac:dyDescent="0.2">
      <c r="A74" s="3" t="s">
        <v>270</v>
      </c>
      <c r="B74" s="49">
        <v>2759.6</v>
      </c>
      <c r="C74" s="55">
        <v>683.4</v>
      </c>
      <c r="D74" s="36">
        <v>5.64</v>
      </c>
    </row>
    <row r="75" spans="1:4" ht="15" customHeight="1" x14ac:dyDescent="0.2">
      <c r="A75" s="3" t="s">
        <v>271</v>
      </c>
      <c r="B75" s="49">
        <v>2788.8</v>
      </c>
      <c r="C75" s="55">
        <v>693.9</v>
      </c>
      <c r="D75" s="36">
        <v>5.66</v>
      </c>
    </row>
    <row r="76" spans="1:4" ht="15" customHeight="1" x14ac:dyDescent="0.2">
      <c r="A76" s="3" t="s">
        <v>272</v>
      </c>
      <c r="B76" s="49">
        <v>2818.7</v>
      </c>
      <c r="C76" s="55">
        <v>704.98</v>
      </c>
      <c r="D76" s="36">
        <v>5.69</v>
      </c>
    </row>
    <row r="77" spans="1:4" ht="15" customHeight="1" x14ac:dyDescent="0.2">
      <c r="A77" s="3" t="s">
        <v>273</v>
      </c>
      <c r="B77" s="49">
        <v>2849.3</v>
      </c>
      <c r="C77" s="55">
        <v>717.18</v>
      </c>
      <c r="D77" s="36">
        <v>5.71</v>
      </c>
    </row>
    <row r="78" spans="1:4" ht="15" customHeight="1" x14ac:dyDescent="0.2">
      <c r="A78" s="3" t="s">
        <v>274</v>
      </c>
      <c r="B78" s="49">
        <v>2880.3</v>
      </c>
      <c r="C78" s="55">
        <v>729.45</v>
      </c>
      <c r="D78" s="36">
        <v>5.74</v>
      </c>
    </row>
    <row r="79" spans="1:4" ht="15" customHeight="1" x14ac:dyDescent="0.2">
      <c r="A79" s="3" t="s">
        <v>275</v>
      </c>
      <c r="B79" s="49">
        <v>2911.8</v>
      </c>
      <c r="C79" s="55">
        <v>743.32</v>
      </c>
      <c r="D79" s="36">
        <v>5.76</v>
      </c>
    </row>
    <row r="80" spans="1:4" ht="15" customHeight="1" x14ac:dyDescent="0.2">
      <c r="A80" s="3" t="s">
        <v>276</v>
      </c>
      <c r="B80" s="49">
        <v>2943.6</v>
      </c>
      <c r="C80" s="55">
        <v>759.31</v>
      </c>
      <c r="D80" s="36">
        <v>5.77</v>
      </c>
    </row>
    <row r="81" spans="1:4" ht="15" customHeight="1" x14ac:dyDescent="0.2">
      <c r="A81" s="3" t="s">
        <v>277</v>
      </c>
      <c r="B81" s="49">
        <v>2975.7</v>
      </c>
      <c r="C81" s="55">
        <v>774.14</v>
      </c>
      <c r="D81" s="36">
        <v>5.78</v>
      </c>
    </row>
    <row r="82" spans="1:4" ht="15" customHeight="1" x14ac:dyDescent="0.2">
      <c r="A82" s="3" t="s">
        <v>116</v>
      </c>
      <c r="B82" s="49">
        <v>3008.2</v>
      </c>
      <c r="C82" s="55">
        <v>786.39</v>
      </c>
      <c r="D82" s="36">
        <v>5.78</v>
      </c>
    </row>
    <row r="83" spans="1:4" ht="15" customHeight="1" x14ac:dyDescent="0.2">
      <c r="A83" s="3" t="s">
        <v>117</v>
      </c>
      <c r="B83" s="49">
        <v>3040.9</v>
      </c>
      <c r="C83" s="55">
        <v>800</v>
      </c>
      <c r="D83" s="36">
        <v>5.78</v>
      </c>
    </row>
    <row r="84" spans="1:4" ht="15" customHeight="1" x14ac:dyDescent="0.2">
      <c r="A84" s="3" t="s">
        <v>118</v>
      </c>
      <c r="B84" s="49">
        <v>3073.9</v>
      </c>
      <c r="C84" s="55">
        <v>817.55</v>
      </c>
      <c r="D84" s="36">
        <v>5.78</v>
      </c>
    </row>
    <row r="85" spans="1:4" ht="15" customHeight="1" x14ac:dyDescent="0.2">
      <c r="A85" s="3" t="s">
        <v>119</v>
      </c>
      <c r="B85" s="49">
        <v>3107.1</v>
      </c>
      <c r="C85" s="55">
        <v>835.64</v>
      </c>
      <c r="D85" s="36">
        <v>5.78</v>
      </c>
    </row>
    <row r="86" spans="1:4" ht="15" customHeight="1" x14ac:dyDescent="0.2">
      <c r="A86" s="3" t="s">
        <v>120</v>
      </c>
      <c r="B86" s="49">
        <v>3140.3</v>
      </c>
      <c r="C86" s="55">
        <v>854.41</v>
      </c>
      <c r="D86" s="36">
        <v>5.78</v>
      </c>
    </row>
    <row r="87" spans="1:4" ht="15" customHeight="1" x14ac:dyDescent="0.2">
      <c r="A87" s="3" t="s">
        <v>121</v>
      </c>
      <c r="B87" s="49">
        <v>3173.4</v>
      </c>
      <c r="C87" s="55">
        <v>872.27</v>
      </c>
      <c r="D87" s="36">
        <v>5.79</v>
      </c>
    </row>
    <row r="88" spans="1:4" ht="15" customHeight="1" x14ac:dyDescent="0.2">
      <c r="A88" s="3" t="s">
        <v>122</v>
      </c>
      <c r="B88" s="49">
        <v>3206.3</v>
      </c>
      <c r="C88" s="55">
        <v>889.63</v>
      </c>
      <c r="D88" s="36">
        <v>5.79</v>
      </c>
    </row>
    <row r="89" spans="1:4" ht="15" customHeight="1" x14ac:dyDescent="0.2">
      <c r="A89" s="3" t="s">
        <v>123</v>
      </c>
      <c r="B89" s="49">
        <v>3238.8</v>
      </c>
      <c r="C89" s="55">
        <v>910.81</v>
      </c>
      <c r="D89" s="36">
        <v>5.81</v>
      </c>
    </row>
    <row r="90" spans="1:4" ht="15" customHeight="1" x14ac:dyDescent="0.2">
      <c r="A90" s="3" t="s">
        <v>124</v>
      </c>
      <c r="B90" s="49">
        <v>3270.8</v>
      </c>
      <c r="C90" s="55">
        <v>928.48</v>
      </c>
      <c r="D90" s="36">
        <v>5.82</v>
      </c>
    </row>
    <row r="91" spans="1:4" ht="15" customHeight="1" x14ac:dyDescent="0.2">
      <c r="A91" s="3" t="s">
        <v>125</v>
      </c>
      <c r="B91" s="49">
        <v>3302.5</v>
      </c>
      <c r="C91" s="55">
        <v>948.9</v>
      </c>
      <c r="D91" s="36">
        <v>5.84</v>
      </c>
    </row>
    <row r="92" spans="1:4" ht="15" customHeight="1" x14ac:dyDescent="0.2">
      <c r="A92" s="3" t="s">
        <v>126</v>
      </c>
      <c r="B92" s="49">
        <v>3333.6</v>
      </c>
      <c r="C92" s="55">
        <v>971.44</v>
      </c>
      <c r="D92" s="36">
        <v>5.85</v>
      </c>
    </row>
    <row r="93" spans="1:4" ht="15" customHeight="1" x14ac:dyDescent="0.2">
      <c r="A93" s="3" t="s">
        <v>127</v>
      </c>
      <c r="B93" s="49">
        <v>3364.5</v>
      </c>
      <c r="C93" s="55">
        <v>992.7</v>
      </c>
      <c r="D93" s="36">
        <v>5.86</v>
      </c>
    </row>
    <row r="94" spans="1:4" ht="15" customHeight="1" x14ac:dyDescent="0.2">
      <c r="A94" s="3" t="s">
        <v>128</v>
      </c>
      <c r="B94" s="49">
        <v>3394.9</v>
      </c>
      <c r="C94" s="55">
        <v>1016.4</v>
      </c>
      <c r="D94" s="36">
        <v>5.88</v>
      </c>
    </row>
    <row r="95" spans="1:4" ht="15" customHeight="1" x14ac:dyDescent="0.2">
      <c r="A95" s="3" t="s">
        <v>129</v>
      </c>
      <c r="B95" s="49">
        <v>3424.8</v>
      </c>
      <c r="C95" s="55">
        <v>1039.5899999999999</v>
      </c>
      <c r="D95" s="36">
        <v>5.89</v>
      </c>
    </row>
    <row r="96" spans="1:4" ht="15" customHeight="1" x14ac:dyDescent="0.2">
      <c r="A96" s="3" t="s">
        <v>130</v>
      </c>
      <c r="B96" s="49">
        <v>3454.4</v>
      </c>
      <c r="C96" s="55">
        <v>1057.4000000000001</v>
      </c>
      <c r="D96" s="36">
        <v>5.9</v>
      </c>
    </row>
    <row r="97" spans="1:4" ht="15" customHeight="1" x14ac:dyDescent="0.2">
      <c r="A97" s="3" t="s">
        <v>131</v>
      </c>
      <c r="B97" s="49">
        <v>3483.5</v>
      </c>
      <c r="C97" s="55">
        <v>1080.48</v>
      </c>
      <c r="D97" s="36">
        <v>5.91</v>
      </c>
    </row>
    <row r="98" spans="1:4" ht="15" customHeight="1" x14ac:dyDescent="0.2">
      <c r="A98" s="3" t="s">
        <v>132</v>
      </c>
      <c r="B98" s="49">
        <v>3512.2</v>
      </c>
      <c r="C98" s="55">
        <v>1106.51</v>
      </c>
      <c r="D98" s="36">
        <v>5.92</v>
      </c>
    </row>
    <row r="99" spans="1:4" ht="15" customHeight="1" x14ac:dyDescent="0.2">
      <c r="A99" s="3" t="s">
        <v>133</v>
      </c>
      <c r="B99" s="49">
        <v>3540.8</v>
      </c>
      <c r="C99" s="55">
        <v>1130.43</v>
      </c>
      <c r="D99" s="36">
        <v>5.93</v>
      </c>
    </row>
    <row r="100" spans="1:4" ht="15" customHeight="1" x14ac:dyDescent="0.2">
      <c r="A100" s="3" t="s">
        <v>134</v>
      </c>
      <c r="B100" s="49">
        <v>3569.2</v>
      </c>
      <c r="C100" s="55">
        <v>1151.94</v>
      </c>
      <c r="D100" s="36">
        <v>5.95</v>
      </c>
    </row>
    <row r="101" spans="1:4" ht="15" customHeight="1" x14ac:dyDescent="0.2">
      <c r="A101" s="3" t="s">
        <v>135</v>
      </c>
      <c r="B101" s="49">
        <v>3597.6</v>
      </c>
      <c r="C101" s="55">
        <v>1170.54</v>
      </c>
      <c r="D101" s="36">
        <v>5.97</v>
      </c>
    </row>
    <row r="102" spans="1:4" ht="15" customHeight="1" x14ac:dyDescent="0.2">
      <c r="A102" s="3" t="s">
        <v>136</v>
      </c>
      <c r="B102" s="49">
        <v>3626.2</v>
      </c>
      <c r="C102" s="55">
        <v>1197.28</v>
      </c>
      <c r="D102" s="36">
        <v>6</v>
      </c>
    </row>
    <row r="103" spans="1:4" ht="15" customHeight="1" x14ac:dyDescent="0.2">
      <c r="A103" s="3" t="s">
        <v>137</v>
      </c>
      <c r="B103" s="49">
        <v>3655.1</v>
      </c>
      <c r="C103" s="55">
        <v>1213.52</v>
      </c>
      <c r="D103" s="36">
        <v>6.02</v>
      </c>
    </row>
    <row r="104" spans="1:4" ht="15" customHeight="1" x14ac:dyDescent="0.2">
      <c r="A104" s="3" t="s">
        <v>138</v>
      </c>
      <c r="B104" s="49">
        <v>3684.6</v>
      </c>
      <c r="C104" s="55">
        <v>1233.8800000000001</v>
      </c>
      <c r="D104" s="36">
        <v>6.05</v>
      </c>
    </row>
    <row r="105" spans="1:4" ht="15" customHeight="1" x14ac:dyDescent="0.2">
      <c r="A105" s="3" t="s">
        <v>139</v>
      </c>
      <c r="B105" s="49">
        <v>3714.8</v>
      </c>
      <c r="C105" s="55">
        <v>1261.1300000000001</v>
      </c>
      <c r="D105" s="36">
        <v>6.07</v>
      </c>
    </row>
    <row r="106" spans="1:4" ht="15" customHeight="1" x14ac:dyDescent="0.2">
      <c r="A106" s="3" t="s">
        <v>140</v>
      </c>
      <c r="B106" s="49">
        <v>3745.5</v>
      </c>
      <c r="C106" s="55">
        <v>1287.0999999999999</v>
      </c>
      <c r="D106" s="36">
        <v>6.1</v>
      </c>
    </row>
    <row r="107" spans="1:4" ht="15" customHeight="1" x14ac:dyDescent="0.2">
      <c r="A107" s="3" t="s">
        <v>141</v>
      </c>
      <c r="B107" s="49">
        <v>3776.8</v>
      </c>
      <c r="C107" s="55">
        <v>1319.73</v>
      </c>
      <c r="D107" s="36">
        <v>6.12</v>
      </c>
    </row>
    <row r="108" spans="1:4" ht="15" customHeight="1" x14ac:dyDescent="0.2">
      <c r="A108" s="3" t="s">
        <v>142</v>
      </c>
      <c r="B108" s="49">
        <v>3808.8</v>
      </c>
      <c r="C108" s="55">
        <v>1356.38</v>
      </c>
      <c r="D108" s="36">
        <v>6.14</v>
      </c>
    </row>
    <row r="109" spans="1:4" ht="15" customHeight="1" x14ac:dyDescent="0.2">
      <c r="A109" s="3" t="s">
        <v>143</v>
      </c>
      <c r="B109" s="49">
        <v>3841</v>
      </c>
      <c r="C109" s="55">
        <v>1393.81</v>
      </c>
      <c r="D109" s="36">
        <v>6.15</v>
      </c>
    </row>
    <row r="110" spans="1:4" ht="15" customHeight="1" x14ac:dyDescent="0.2">
      <c r="A110" s="3" t="s">
        <v>144</v>
      </c>
      <c r="B110" s="49">
        <v>3873.5</v>
      </c>
      <c r="C110" s="55">
        <v>1433.7</v>
      </c>
      <c r="D110" s="36">
        <v>6.16</v>
      </c>
    </row>
    <row r="111" spans="1:4" ht="15" customHeight="1" x14ac:dyDescent="0.2">
      <c r="A111" s="3" t="s">
        <v>145</v>
      </c>
      <c r="B111" s="49">
        <v>3906.1</v>
      </c>
      <c r="C111" s="55">
        <v>1476.25</v>
      </c>
      <c r="D111" s="36">
        <v>6.17</v>
      </c>
    </row>
    <row r="112" spans="1:4" ht="15" customHeight="1" x14ac:dyDescent="0.2">
      <c r="A112" s="3" t="s">
        <v>146</v>
      </c>
      <c r="B112" s="49">
        <v>3938.3</v>
      </c>
      <c r="C112" s="55">
        <v>1534.43</v>
      </c>
      <c r="D112" s="36">
        <v>6.17</v>
      </c>
    </row>
    <row r="113" spans="1:4" ht="15" customHeight="1" x14ac:dyDescent="0.2">
      <c r="A113" s="3" t="s">
        <v>147</v>
      </c>
      <c r="B113" s="49">
        <v>3970.6</v>
      </c>
      <c r="C113" s="55">
        <v>1593.56</v>
      </c>
      <c r="D113" s="36">
        <v>6.17</v>
      </c>
    </row>
    <row r="114" spans="1:4" ht="15" customHeight="1" x14ac:dyDescent="0.2">
      <c r="A114" s="3" t="s">
        <v>148</v>
      </c>
      <c r="B114" s="49">
        <v>4002.8</v>
      </c>
      <c r="C114" s="55">
        <v>1643.17</v>
      </c>
      <c r="D114" s="36">
        <v>6.17</v>
      </c>
    </row>
    <row r="115" spans="1:4" ht="15" customHeight="1" x14ac:dyDescent="0.2">
      <c r="A115" s="3" t="s">
        <v>149</v>
      </c>
      <c r="B115" s="49">
        <v>4034.8</v>
      </c>
      <c r="C115" s="55">
        <v>1680.97</v>
      </c>
      <c r="D115" s="36">
        <v>6.17</v>
      </c>
    </row>
    <row r="116" spans="1:4" ht="15" customHeight="1" x14ac:dyDescent="0.2">
      <c r="A116" s="3" t="s">
        <v>150</v>
      </c>
      <c r="B116" s="49">
        <v>4066.9</v>
      </c>
      <c r="C116" s="55">
        <v>1724.93</v>
      </c>
      <c r="D116" s="36">
        <v>6.17</v>
      </c>
    </row>
    <row r="117" spans="1:4" ht="15" customHeight="1" x14ac:dyDescent="0.2">
      <c r="A117" s="3" t="s">
        <v>151</v>
      </c>
      <c r="B117" s="49">
        <v>4098.8999999999996</v>
      </c>
      <c r="C117" s="55">
        <v>1770.55</v>
      </c>
      <c r="D117" s="36">
        <v>6.18</v>
      </c>
    </row>
    <row r="118" spans="1:4" ht="15" customHeight="1" x14ac:dyDescent="0.2">
      <c r="A118" s="3" t="s">
        <v>152</v>
      </c>
      <c r="B118" s="49">
        <v>4130.8999999999996</v>
      </c>
      <c r="C118" s="55">
        <v>1805.02</v>
      </c>
      <c r="D118" s="36">
        <v>6.19</v>
      </c>
    </row>
    <row r="119" spans="1:4" ht="15" customHeight="1" x14ac:dyDescent="0.2">
      <c r="A119" s="3" t="s">
        <v>153</v>
      </c>
      <c r="B119" s="49">
        <v>4163</v>
      </c>
      <c r="C119" s="55">
        <v>1838.01</v>
      </c>
      <c r="D119" s="36">
        <v>6.2</v>
      </c>
    </row>
    <row r="120" spans="1:4" ht="15" customHeight="1" x14ac:dyDescent="0.2">
      <c r="A120" s="3" t="s">
        <v>154</v>
      </c>
      <c r="B120" s="49">
        <v>4195.2</v>
      </c>
      <c r="C120" s="55">
        <v>1878.18</v>
      </c>
      <c r="D120" s="36">
        <v>6.2</v>
      </c>
    </row>
    <row r="121" spans="1:4" ht="15" customHeight="1" x14ac:dyDescent="0.2">
      <c r="A121" s="3" t="s">
        <v>155</v>
      </c>
      <c r="B121" s="49">
        <v>4227.7</v>
      </c>
      <c r="C121" s="55">
        <v>1926.45</v>
      </c>
      <c r="D121" s="36">
        <v>6.21</v>
      </c>
    </row>
    <row r="122" spans="1:4" ht="15" customHeight="1" x14ac:dyDescent="0.2">
      <c r="A122" s="3" t="s">
        <v>156</v>
      </c>
      <c r="B122" s="49">
        <v>4260.8</v>
      </c>
      <c r="C122" s="55">
        <v>1973.55</v>
      </c>
      <c r="D122" s="36">
        <v>6.22</v>
      </c>
    </row>
    <row r="123" spans="1:4" ht="15" customHeight="1" x14ac:dyDescent="0.2">
      <c r="A123" s="3" t="s">
        <v>157</v>
      </c>
      <c r="B123" s="49">
        <v>4294.8999999999996</v>
      </c>
      <c r="C123" s="55">
        <v>2021.46</v>
      </c>
      <c r="D123" s="36">
        <v>6.23</v>
      </c>
    </row>
    <row r="124" spans="1:4" ht="15" customHeight="1" x14ac:dyDescent="0.2">
      <c r="A124" s="3" t="s">
        <v>158</v>
      </c>
      <c r="B124" s="49">
        <v>4330.3</v>
      </c>
      <c r="C124" s="55">
        <v>2063.5700000000002</v>
      </c>
      <c r="D124" s="36">
        <v>6.24</v>
      </c>
    </row>
    <row r="125" spans="1:4" ht="15" customHeight="1" x14ac:dyDescent="0.2">
      <c r="A125" s="3" t="s">
        <v>159</v>
      </c>
      <c r="B125" s="49">
        <v>4366.8</v>
      </c>
      <c r="C125" s="55">
        <v>2123.4299999999998</v>
      </c>
      <c r="D125" s="36">
        <v>6.25</v>
      </c>
    </row>
    <row r="126" spans="1:4" ht="15" customHeight="1" x14ac:dyDescent="0.2">
      <c r="A126" s="3" t="s">
        <v>160</v>
      </c>
      <c r="B126" s="49">
        <v>4404</v>
      </c>
      <c r="C126" s="55">
        <v>2176.63</v>
      </c>
      <c r="D126" s="36">
        <v>6.26</v>
      </c>
    </row>
    <row r="127" spans="1:4" ht="15" customHeight="1" x14ac:dyDescent="0.2">
      <c r="A127" s="3" t="s">
        <v>161</v>
      </c>
      <c r="B127" s="49">
        <v>4441.6000000000004</v>
      </c>
      <c r="C127" s="55">
        <v>2238.86</v>
      </c>
      <c r="D127" s="36">
        <v>6.27</v>
      </c>
    </row>
    <row r="128" spans="1:4" ht="15" customHeight="1" x14ac:dyDescent="0.2">
      <c r="A128" s="3" t="s">
        <v>162</v>
      </c>
      <c r="B128" s="49">
        <v>4479</v>
      </c>
      <c r="C128" s="55">
        <v>2296.44</v>
      </c>
      <c r="D128" s="36">
        <v>6.27</v>
      </c>
    </row>
    <row r="129" spans="1:4" ht="15" customHeight="1" x14ac:dyDescent="0.2">
      <c r="A129" s="3" t="s">
        <v>163</v>
      </c>
      <c r="B129" s="49">
        <v>4516</v>
      </c>
      <c r="C129" s="55">
        <v>2364.29</v>
      </c>
      <c r="D129" s="36">
        <v>6.27</v>
      </c>
    </row>
    <row r="130" spans="1:4" ht="15" customHeight="1" x14ac:dyDescent="0.2">
      <c r="A130" s="3" t="s">
        <v>164</v>
      </c>
      <c r="B130" s="49">
        <v>4552.3</v>
      </c>
      <c r="C130" s="55">
        <v>2435.9</v>
      </c>
      <c r="D130" s="36">
        <v>6.26</v>
      </c>
    </row>
    <row r="131" spans="1:4" ht="15" customHeight="1" x14ac:dyDescent="0.2">
      <c r="A131" s="3" t="s">
        <v>165</v>
      </c>
      <c r="B131" s="49">
        <v>4587.5</v>
      </c>
      <c r="C131" s="55">
        <v>2506.96</v>
      </c>
      <c r="D131" s="36">
        <v>6.26</v>
      </c>
    </row>
    <row r="132" spans="1:4" ht="15" customHeight="1" x14ac:dyDescent="0.2">
      <c r="A132" s="3" t="s">
        <v>166</v>
      </c>
      <c r="B132" s="49">
        <v>4621.2</v>
      </c>
      <c r="C132" s="55">
        <v>2579.5700000000002</v>
      </c>
      <c r="D132" s="36">
        <v>6.25</v>
      </c>
    </row>
    <row r="133" spans="1:4" ht="15" customHeight="1" x14ac:dyDescent="0.2">
      <c r="A133" s="3" t="s">
        <v>167</v>
      </c>
      <c r="B133" s="49">
        <v>4653.8999999999996</v>
      </c>
      <c r="C133" s="55">
        <v>2649.11</v>
      </c>
      <c r="D133" s="36">
        <v>6.24</v>
      </c>
    </row>
    <row r="134" spans="1:4" ht="15" customHeight="1" x14ac:dyDescent="0.2">
      <c r="A134" s="3" t="s">
        <v>168</v>
      </c>
      <c r="B134" s="49">
        <v>4685.7</v>
      </c>
      <c r="C134" s="55">
        <v>2726.18</v>
      </c>
      <c r="D134" s="36">
        <v>6.23</v>
      </c>
    </row>
    <row r="135" spans="1:4" ht="15" customHeight="1" x14ac:dyDescent="0.2">
      <c r="A135" s="3" t="s">
        <v>169</v>
      </c>
      <c r="B135" s="49">
        <v>4716.5</v>
      </c>
      <c r="C135" s="55">
        <v>2808.67</v>
      </c>
      <c r="D135" s="36">
        <v>6.22</v>
      </c>
    </row>
    <row r="136" spans="1:4" ht="15" customHeight="1" x14ac:dyDescent="0.2">
      <c r="A136" s="3" t="s">
        <v>170</v>
      </c>
      <c r="B136" s="49">
        <v>4747</v>
      </c>
      <c r="C136" s="55">
        <v>2896.1</v>
      </c>
      <c r="D136" s="36">
        <v>6.21</v>
      </c>
    </row>
    <row r="137" spans="1:4" ht="15" customHeight="1" x14ac:dyDescent="0.2">
      <c r="A137" s="3" t="s">
        <v>171</v>
      </c>
      <c r="B137" s="49">
        <v>4776.3</v>
      </c>
      <c r="C137" s="55">
        <v>2989.69</v>
      </c>
      <c r="D137" s="36">
        <v>6.2</v>
      </c>
    </row>
    <row r="138" spans="1:4" ht="15" customHeight="1" x14ac:dyDescent="0.2">
      <c r="A138" s="3" t="s">
        <v>172</v>
      </c>
      <c r="B138" s="49">
        <v>4804.8</v>
      </c>
      <c r="C138" s="55">
        <v>3082.31</v>
      </c>
      <c r="D138" s="36">
        <v>6.19</v>
      </c>
    </row>
    <row r="139" spans="1:4" ht="15" customHeight="1" x14ac:dyDescent="0.2">
      <c r="A139" s="3" t="s">
        <v>173</v>
      </c>
      <c r="B139" s="49">
        <v>4832.7</v>
      </c>
      <c r="C139" s="55">
        <v>3159.11</v>
      </c>
      <c r="D139" s="36">
        <v>6.17</v>
      </c>
    </row>
    <row r="140" spans="1:4" ht="15" customHeight="1" x14ac:dyDescent="0.2">
      <c r="A140" s="3" t="s">
        <v>174</v>
      </c>
      <c r="B140" s="49">
        <v>4859.8</v>
      </c>
      <c r="C140" s="55">
        <v>3238.89</v>
      </c>
      <c r="D140" s="36">
        <v>6.16</v>
      </c>
    </row>
    <row r="141" spans="1:4" ht="15" customHeight="1" x14ac:dyDescent="0.2">
      <c r="A141" s="3" t="s">
        <v>175</v>
      </c>
      <c r="B141" s="49">
        <v>4886.7</v>
      </c>
      <c r="C141" s="55">
        <v>3316.44</v>
      </c>
      <c r="D141" s="36">
        <v>6.15</v>
      </c>
    </row>
    <row r="142" spans="1:4" ht="15" customHeight="1" x14ac:dyDescent="0.2">
      <c r="A142" s="3" t="s">
        <v>176</v>
      </c>
      <c r="B142" s="49">
        <v>4913.7</v>
      </c>
      <c r="C142" s="55">
        <v>3383.67</v>
      </c>
      <c r="D142" s="36">
        <v>6.13</v>
      </c>
    </row>
    <row r="143" spans="1:4" ht="15" customHeight="1" x14ac:dyDescent="0.2">
      <c r="A143" s="3" t="s">
        <v>177</v>
      </c>
      <c r="B143" s="49">
        <v>4941</v>
      </c>
      <c r="C143" s="55">
        <v>3444.99</v>
      </c>
      <c r="D143" s="36">
        <v>6.12</v>
      </c>
    </row>
    <row r="144" spans="1:4" ht="15" customHeight="1" x14ac:dyDescent="0.2">
      <c r="A144" s="3" t="s">
        <v>178</v>
      </c>
      <c r="B144" s="49">
        <v>4968.6000000000004</v>
      </c>
      <c r="C144" s="55">
        <v>3511.03</v>
      </c>
      <c r="D144" s="36">
        <v>6.11</v>
      </c>
    </row>
    <row r="145" spans="1:4" ht="15" customHeight="1" x14ac:dyDescent="0.2">
      <c r="A145" s="3" t="s">
        <v>179</v>
      </c>
      <c r="B145" s="49">
        <v>4997.6000000000004</v>
      </c>
      <c r="C145" s="55">
        <v>3570.03</v>
      </c>
      <c r="D145" s="36">
        <v>6.1</v>
      </c>
    </row>
    <row r="146" spans="1:4" ht="15" customHeight="1" x14ac:dyDescent="0.2">
      <c r="A146" s="3" t="s">
        <v>180</v>
      </c>
      <c r="B146" s="49">
        <v>5027.3999999999996</v>
      </c>
      <c r="C146" s="55">
        <v>3623.66</v>
      </c>
      <c r="D146" s="36">
        <v>6.09</v>
      </c>
    </row>
    <row r="147" spans="1:4" ht="15" customHeight="1" x14ac:dyDescent="0.2">
      <c r="A147" s="3" t="s">
        <v>181</v>
      </c>
      <c r="B147" s="49">
        <v>5058.1000000000004</v>
      </c>
      <c r="C147" s="55">
        <v>3683.67</v>
      </c>
      <c r="D147" s="36">
        <v>6.08</v>
      </c>
    </row>
    <row r="148" spans="1:4" ht="15" customHeight="1" x14ac:dyDescent="0.2">
      <c r="A148" s="3" t="s">
        <v>182</v>
      </c>
      <c r="B148" s="49">
        <v>5089.8</v>
      </c>
      <c r="C148" s="55">
        <v>3740.22</v>
      </c>
      <c r="D148" s="36">
        <v>6.07</v>
      </c>
    </row>
    <row r="149" spans="1:4" ht="15" customHeight="1" x14ac:dyDescent="0.2">
      <c r="A149" s="3" t="s">
        <v>183</v>
      </c>
      <c r="B149" s="49">
        <v>5121.6000000000004</v>
      </c>
      <c r="C149" s="55">
        <v>3799.94</v>
      </c>
      <c r="D149" s="36">
        <v>6.06</v>
      </c>
    </row>
    <row r="150" spans="1:4" ht="15" customHeight="1" x14ac:dyDescent="0.2">
      <c r="A150" s="3" t="s">
        <v>184</v>
      </c>
      <c r="B150" s="49">
        <v>5154.2</v>
      </c>
      <c r="C150" s="55">
        <v>3866.56</v>
      </c>
      <c r="D150" s="36">
        <v>6.05</v>
      </c>
    </row>
    <row r="151" spans="1:4" ht="15" customHeight="1" x14ac:dyDescent="0.2">
      <c r="A151" s="3" t="s">
        <v>185</v>
      </c>
      <c r="B151" s="49">
        <v>5187.6000000000004</v>
      </c>
      <c r="C151" s="55">
        <v>3921.06</v>
      </c>
      <c r="D151" s="36">
        <v>6.05</v>
      </c>
    </row>
    <row r="152" spans="1:4" ht="15" customHeight="1" x14ac:dyDescent="0.2">
      <c r="A152" s="3" t="s">
        <v>186</v>
      </c>
      <c r="B152" s="49">
        <v>5222</v>
      </c>
      <c r="C152" s="55">
        <v>3981.62</v>
      </c>
      <c r="D152" s="36">
        <v>6.04</v>
      </c>
    </row>
    <row r="153" spans="1:4" ht="15" customHeight="1" x14ac:dyDescent="0.2">
      <c r="A153" s="3" t="s">
        <v>187</v>
      </c>
      <c r="B153" s="49">
        <v>5257.6</v>
      </c>
      <c r="C153" s="55">
        <v>4038.07</v>
      </c>
      <c r="D153" s="36">
        <v>6.03</v>
      </c>
    </row>
    <row r="154" spans="1:4" ht="15" customHeight="1" x14ac:dyDescent="0.2">
      <c r="A154" s="3" t="s">
        <v>188</v>
      </c>
      <c r="B154" s="49">
        <v>5294.1</v>
      </c>
      <c r="C154" s="55">
        <v>4109.79</v>
      </c>
      <c r="D154" s="36">
        <v>6.03</v>
      </c>
    </row>
    <row r="155" spans="1:4" ht="15" customHeight="1" x14ac:dyDescent="0.2">
      <c r="A155" s="3" t="s">
        <v>189</v>
      </c>
      <c r="B155" s="49">
        <v>5331.6</v>
      </c>
      <c r="C155" s="55">
        <v>4172.32</v>
      </c>
      <c r="D155" s="36">
        <v>6.02</v>
      </c>
    </row>
    <row r="156" spans="1:4" ht="15" customHeight="1" x14ac:dyDescent="0.2">
      <c r="A156" s="3" t="s">
        <v>190</v>
      </c>
      <c r="B156" s="49">
        <v>5370</v>
      </c>
      <c r="C156" s="55">
        <v>4229.58</v>
      </c>
      <c r="D156" s="36">
        <v>6.02</v>
      </c>
    </row>
    <row r="157" spans="1:4" ht="15" customHeight="1" x14ac:dyDescent="0.2">
      <c r="A157" s="3" t="s">
        <v>191</v>
      </c>
      <c r="B157" s="49">
        <v>5409.2</v>
      </c>
      <c r="C157" s="55">
        <v>4297.7299999999996</v>
      </c>
      <c r="D157" s="36">
        <v>6.01</v>
      </c>
    </row>
    <row r="158" spans="1:4" ht="15" customHeight="1" x14ac:dyDescent="0.2">
      <c r="A158" s="3" t="s">
        <v>192</v>
      </c>
      <c r="B158" s="49">
        <v>5449.1</v>
      </c>
      <c r="C158" s="55">
        <v>4348.82</v>
      </c>
      <c r="D158" s="36">
        <v>6</v>
      </c>
    </row>
    <row r="159" spans="1:4" ht="15" customHeight="1" x14ac:dyDescent="0.2">
      <c r="A159" s="3" t="s">
        <v>193</v>
      </c>
      <c r="B159" s="49">
        <v>5489.2</v>
      </c>
      <c r="C159" s="55">
        <v>4403.4799999999996</v>
      </c>
      <c r="D159" s="36">
        <v>6</v>
      </c>
    </row>
    <row r="160" spans="1:4" ht="15" customHeight="1" x14ac:dyDescent="0.2">
      <c r="A160" s="3" t="s">
        <v>194</v>
      </c>
      <c r="B160" s="49">
        <v>5529.4</v>
      </c>
      <c r="C160" s="55">
        <v>4470.09</v>
      </c>
      <c r="D160" s="36">
        <v>5.99</v>
      </c>
    </row>
    <row r="161" spans="1:4" ht="15" customHeight="1" x14ac:dyDescent="0.2">
      <c r="A161" s="3" t="s">
        <v>195</v>
      </c>
      <c r="B161" s="49">
        <v>5569.4</v>
      </c>
      <c r="C161" s="55">
        <v>4536.43</v>
      </c>
      <c r="D161" s="36">
        <v>5.98</v>
      </c>
    </row>
    <row r="162" spans="1:4" ht="15" customHeight="1" x14ac:dyDescent="0.2">
      <c r="A162" s="3" t="s">
        <v>288</v>
      </c>
      <c r="B162" s="49">
        <v>5609.3</v>
      </c>
      <c r="C162" s="55">
        <v>4604.7299999999996</v>
      </c>
      <c r="D162" s="36">
        <v>5.98</v>
      </c>
    </row>
    <row r="163" spans="1:4" ht="15" customHeight="1" x14ac:dyDescent="0.2">
      <c r="A163" s="3" t="s">
        <v>289</v>
      </c>
      <c r="B163" s="49">
        <v>5649.1</v>
      </c>
      <c r="C163" s="55">
        <v>4670.82</v>
      </c>
      <c r="D163" s="36">
        <v>5.97</v>
      </c>
    </row>
    <row r="164" spans="1:4" ht="15" customHeight="1" x14ac:dyDescent="0.2">
      <c r="A164" s="3" t="s">
        <v>290</v>
      </c>
      <c r="B164" s="49">
        <v>5688.7</v>
      </c>
      <c r="C164" s="55">
        <v>4740.3599999999997</v>
      </c>
      <c r="D164" s="36">
        <v>5.97</v>
      </c>
    </row>
    <row r="165" spans="1:4" ht="15" customHeight="1" x14ac:dyDescent="0.2">
      <c r="A165" s="3" t="s">
        <v>291</v>
      </c>
      <c r="B165" s="49">
        <v>5728.2</v>
      </c>
      <c r="C165" s="55">
        <v>4817.08</v>
      </c>
      <c r="D165" s="36">
        <v>5.96</v>
      </c>
    </row>
    <row r="166" spans="1:4" ht="15" customHeight="1" x14ac:dyDescent="0.2">
      <c r="A166" s="3" t="s">
        <v>292</v>
      </c>
      <c r="B166" s="49">
        <v>5767.7</v>
      </c>
      <c r="C166" s="55">
        <v>4883.2700000000004</v>
      </c>
      <c r="D166" s="36">
        <v>5.94</v>
      </c>
    </row>
    <row r="167" spans="1:4" ht="15" customHeight="1" x14ac:dyDescent="0.2">
      <c r="A167" s="3" t="s">
        <v>293</v>
      </c>
      <c r="B167" s="49">
        <v>5807.1</v>
      </c>
      <c r="C167" s="55">
        <v>4968.8</v>
      </c>
      <c r="D167" s="36">
        <v>5.94</v>
      </c>
    </row>
    <row r="168" spans="1:4" ht="15" customHeight="1" x14ac:dyDescent="0.2">
      <c r="A168" s="3" t="s">
        <v>294</v>
      </c>
      <c r="B168" s="49">
        <v>5846.6</v>
      </c>
      <c r="C168" s="55">
        <v>5066.68</v>
      </c>
      <c r="D168" s="36">
        <v>5.93</v>
      </c>
    </row>
    <row r="169" spans="1:4" ht="15" customHeight="1" x14ac:dyDescent="0.2">
      <c r="A169" s="3" t="s">
        <v>295</v>
      </c>
      <c r="B169" s="49">
        <v>5886</v>
      </c>
      <c r="C169" s="55">
        <v>5146.93</v>
      </c>
      <c r="D169" s="36">
        <v>5.92</v>
      </c>
    </row>
    <row r="170" spans="1:4" ht="15" customHeight="1" x14ac:dyDescent="0.2">
      <c r="A170" s="3" t="s">
        <v>296</v>
      </c>
      <c r="B170" s="49">
        <v>5925.2</v>
      </c>
      <c r="C170" s="55">
        <v>5240.93</v>
      </c>
      <c r="D170" s="36">
        <v>5.91</v>
      </c>
    </row>
    <row r="171" spans="1:4" ht="15" customHeight="1" x14ac:dyDescent="0.2">
      <c r="A171" s="3" t="s">
        <v>297</v>
      </c>
      <c r="B171" s="49">
        <v>5964</v>
      </c>
      <c r="C171" s="55">
        <v>5331.32</v>
      </c>
      <c r="D171" s="36">
        <v>5.91</v>
      </c>
    </row>
    <row r="172" spans="1:4" ht="15" customHeight="1" x14ac:dyDescent="0.2">
      <c r="A172" s="3" t="s">
        <v>298</v>
      </c>
      <c r="B172" s="49">
        <v>6002.1</v>
      </c>
      <c r="C172" s="55">
        <v>5409.52</v>
      </c>
      <c r="D172" s="36">
        <v>5.9</v>
      </c>
    </row>
    <row r="173" spans="1:4" ht="15" customHeight="1" x14ac:dyDescent="0.2">
      <c r="A173" s="3" t="s">
        <v>299</v>
      </c>
      <c r="B173" s="49">
        <v>6039.6</v>
      </c>
      <c r="C173" s="55">
        <v>5488.86</v>
      </c>
      <c r="D173" s="36">
        <v>5.89</v>
      </c>
    </row>
    <row r="174" spans="1:4" ht="15" customHeight="1" x14ac:dyDescent="0.2">
      <c r="A174" s="3" t="s">
        <v>300</v>
      </c>
      <c r="B174" s="49">
        <v>6076.8</v>
      </c>
      <c r="C174" s="55">
        <v>5590.48</v>
      </c>
      <c r="D174" s="36">
        <v>5.9</v>
      </c>
    </row>
    <row r="175" spans="1:4" ht="15" customHeight="1" x14ac:dyDescent="0.2">
      <c r="A175" s="3" t="s">
        <v>301</v>
      </c>
      <c r="B175" s="49">
        <v>6112.7</v>
      </c>
      <c r="C175" s="55">
        <v>5695.53</v>
      </c>
      <c r="D175" s="36">
        <v>5.9</v>
      </c>
    </row>
    <row r="176" spans="1:4" ht="15" customHeight="1" x14ac:dyDescent="0.2">
      <c r="A176" s="3" t="s">
        <v>302</v>
      </c>
      <c r="B176" s="49">
        <v>6147.7</v>
      </c>
      <c r="C176" s="55">
        <v>5787.04</v>
      </c>
      <c r="D176" s="36">
        <v>5.89</v>
      </c>
    </row>
    <row r="177" spans="1:6" ht="15" customHeight="1" x14ac:dyDescent="0.2">
      <c r="A177" s="3" t="s">
        <v>303</v>
      </c>
      <c r="B177" s="49">
        <v>6181.8</v>
      </c>
      <c r="C177" s="55">
        <v>5879.02</v>
      </c>
      <c r="D177" s="36">
        <v>5.88</v>
      </c>
    </row>
    <row r="178" spans="1:6" ht="15" customHeight="1" x14ac:dyDescent="0.2">
      <c r="A178" s="3" t="s">
        <v>304</v>
      </c>
      <c r="B178" s="49">
        <v>6215</v>
      </c>
      <c r="C178" s="55">
        <v>5982.67</v>
      </c>
      <c r="D178" s="36">
        <v>5.87</v>
      </c>
    </row>
    <row r="179" spans="1:6" ht="15" customHeight="1" x14ac:dyDescent="0.2">
      <c r="A179" s="3" t="s">
        <v>305</v>
      </c>
      <c r="B179" s="49">
        <v>6247.3</v>
      </c>
      <c r="C179" s="55">
        <v>6059.46</v>
      </c>
      <c r="D179" s="36">
        <v>5.86</v>
      </c>
    </row>
    <row r="180" spans="1:6" ht="15" customHeight="1" x14ac:dyDescent="0.2">
      <c r="A180" s="3" t="s">
        <v>306</v>
      </c>
      <c r="B180" s="49">
        <v>6278.9</v>
      </c>
      <c r="C180" s="55">
        <v>6134.14</v>
      </c>
      <c r="D180" s="36">
        <v>5.85</v>
      </c>
    </row>
    <row r="181" spans="1:6" ht="15" customHeight="1" x14ac:dyDescent="0.2">
      <c r="A181" s="3" t="s">
        <v>307</v>
      </c>
      <c r="B181" s="49">
        <v>6309.6</v>
      </c>
      <c r="C181" s="55">
        <v>6202.42</v>
      </c>
      <c r="D181" s="36">
        <v>5.84</v>
      </c>
    </row>
    <row r="182" spans="1:6" ht="15" customHeight="1" x14ac:dyDescent="0.2">
      <c r="A182" s="3" t="s">
        <v>308</v>
      </c>
      <c r="B182" s="49">
        <v>6339.8</v>
      </c>
      <c r="C182" s="55">
        <v>6283.95</v>
      </c>
      <c r="D182" s="36">
        <v>5.83</v>
      </c>
    </row>
    <row r="183" spans="1:6" ht="15" customHeight="1" x14ac:dyDescent="0.2">
      <c r="A183" s="3" t="s">
        <v>309</v>
      </c>
      <c r="B183" s="49">
        <v>6369.8</v>
      </c>
      <c r="C183" s="55">
        <v>6355.9</v>
      </c>
      <c r="D183" s="36">
        <v>5.82</v>
      </c>
    </row>
    <row r="184" spans="1:6" ht="15" customHeight="1" x14ac:dyDescent="0.2">
      <c r="A184" s="3" t="s">
        <v>310</v>
      </c>
      <c r="B184" s="49">
        <v>6399.8</v>
      </c>
      <c r="C184" s="55">
        <v>6410.42</v>
      </c>
      <c r="D184" s="36">
        <v>5.81</v>
      </c>
    </row>
    <row r="185" spans="1:6" ht="15" customHeight="1" x14ac:dyDescent="0.2">
      <c r="A185" s="3" t="s">
        <v>311</v>
      </c>
      <c r="B185" s="49">
        <v>6430</v>
      </c>
      <c r="C185" s="55">
        <v>6486.3</v>
      </c>
      <c r="D185" s="36">
        <v>5.8</v>
      </c>
      <c r="E185" s="4"/>
      <c r="F185" s="4"/>
    </row>
    <row r="186" spans="1:6" ht="15" customHeight="1" x14ac:dyDescent="0.2">
      <c r="A186" s="3" t="s">
        <v>312</v>
      </c>
      <c r="B186" s="49">
        <v>6460.6</v>
      </c>
      <c r="C186" s="55">
        <v>6578.97</v>
      </c>
      <c r="D186" s="36">
        <v>5.79</v>
      </c>
    </row>
    <row r="187" spans="1:6" ht="15" customHeight="1" x14ac:dyDescent="0.2">
      <c r="A187" s="3" t="s">
        <v>313</v>
      </c>
      <c r="B187" s="49">
        <v>6491.7</v>
      </c>
      <c r="C187" s="55">
        <v>6643.23</v>
      </c>
      <c r="D187" s="36">
        <v>5.79</v>
      </c>
    </row>
    <row r="188" spans="1:6" ht="15" customHeight="1" x14ac:dyDescent="0.2">
      <c r="A188" s="3" t="s">
        <v>314</v>
      </c>
      <c r="B188" s="49">
        <v>6523.3</v>
      </c>
      <c r="C188" s="55">
        <v>6707.27</v>
      </c>
      <c r="D188" s="36">
        <v>5.78</v>
      </c>
    </row>
    <row r="189" spans="1:6" ht="15" customHeight="1" x14ac:dyDescent="0.2">
      <c r="A189" s="3" t="s">
        <v>315</v>
      </c>
      <c r="B189" s="49">
        <v>6555.6</v>
      </c>
      <c r="C189" s="55">
        <v>6784.88</v>
      </c>
      <c r="D189" s="36">
        <v>5.78</v>
      </c>
    </row>
    <row r="190" spans="1:6" ht="15" customHeight="1" x14ac:dyDescent="0.2">
      <c r="A190" s="3" t="s">
        <v>316</v>
      </c>
      <c r="B190" s="49">
        <v>6588.8</v>
      </c>
      <c r="C190" s="55">
        <v>6860.39</v>
      </c>
      <c r="D190" s="36">
        <v>5.77</v>
      </c>
    </row>
    <row r="191" spans="1:6" ht="15" customHeight="1" x14ac:dyDescent="0.2">
      <c r="A191" s="3" t="s">
        <v>317</v>
      </c>
      <c r="B191" s="49">
        <v>6622.7</v>
      </c>
      <c r="C191" s="55">
        <v>6934.03</v>
      </c>
      <c r="D191" s="36">
        <v>5.77</v>
      </c>
    </row>
    <row r="192" spans="1:6" ht="15" customHeight="1" x14ac:dyDescent="0.2">
      <c r="A192" s="3" t="s">
        <v>318</v>
      </c>
      <c r="B192" s="49">
        <v>6657.6</v>
      </c>
      <c r="C192" s="55">
        <v>7015.26</v>
      </c>
      <c r="D192" s="36">
        <v>5.76</v>
      </c>
    </row>
    <row r="193" spans="1:4" ht="15" customHeight="1" x14ac:dyDescent="0.2">
      <c r="A193" s="3" t="s">
        <v>319</v>
      </c>
      <c r="B193" s="49">
        <v>6693.4</v>
      </c>
      <c r="C193" s="55">
        <v>7099.84</v>
      </c>
      <c r="D193" s="36">
        <v>5.75</v>
      </c>
    </row>
    <row r="194" spans="1:4" ht="15" customHeight="1" x14ac:dyDescent="0.2">
      <c r="A194" s="3" t="s">
        <v>320</v>
      </c>
      <c r="B194" s="49">
        <v>6732</v>
      </c>
      <c r="C194" s="55">
        <v>7185.44</v>
      </c>
      <c r="D194" s="36">
        <v>5.74</v>
      </c>
    </row>
    <row r="195" spans="1:4" ht="15" customHeight="1" x14ac:dyDescent="0.2">
      <c r="A195" s="3" t="s">
        <v>321</v>
      </c>
      <c r="B195" s="49">
        <v>6772.5</v>
      </c>
      <c r="C195" s="55">
        <v>7262.17</v>
      </c>
      <c r="D195" s="36">
        <v>5.74</v>
      </c>
    </row>
    <row r="196" spans="1:4" ht="15" customHeight="1" x14ac:dyDescent="0.2">
      <c r="A196" s="3" t="s">
        <v>322</v>
      </c>
      <c r="B196" s="49">
        <v>6813.7</v>
      </c>
      <c r="C196" s="55">
        <v>7341.49</v>
      </c>
      <c r="D196" s="36">
        <v>5.73</v>
      </c>
    </row>
    <row r="197" spans="1:4" ht="15" customHeight="1" x14ac:dyDescent="0.2">
      <c r="A197" s="3" t="s">
        <v>323</v>
      </c>
      <c r="B197" s="49">
        <v>6855.7</v>
      </c>
      <c r="C197" s="55">
        <v>7424.43</v>
      </c>
      <c r="D197" s="36">
        <v>5.72</v>
      </c>
    </row>
    <row r="198" spans="1:4" ht="15" customHeight="1" x14ac:dyDescent="0.2">
      <c r="A198" s="3" t="s">
        <v>324</v>
      </c>
      <c r="B198" s="49">
        <v>6898.5</v>
      </c>
      <c r="C198" s="55">
        <v>7513.76</v>
      </c>
      <c r="D198" s="36">
        <v>5.71</v>
      </c>
    </row>
    <row r="199" spans="1:4" ht="15" customHeight="1" x14ac:dyDescent="0.2">
      <c r="A199" s="3" t="s">
        <v>325</v>
      </c>
      <c r="B199" s="49">
        <v>6942.2</v>
      </c>
      <c r="C199" s="55">
        <v>7584.4</v>
      </c>
      <c r="D199" s="36">
        <v>5.7</v>
      </c>
    </row>
    <row r="200" spans="1:4" ht="15" customHeight="1" x14ac:dyDescent="0.2">
      <c r="A200" s="3" t="s">
        <v>326</v>
      </c>
      <c r="B200" s="49">
        <v>6987.6</v>
      </c>
      <c r="C200" s="55">
        <v>7669</v>
      </c>
      <c r="D200" s="36">
        <v>5.69</v>
      </c>
    </row>
    <row r="201" spans="1:4" ht="15" customHeight="1" x14ac:dyDescent="0.2">
      <c r="A201" s="3" t="s">
        <v>327</v>
      </c>
      <c r="B201" s="49">
        <v>7034.1</v>
      </c>
      <c r="C201" s="55">
        <v>7754.77</v>
      </c>
      <c r="D201" s="36">
        <v>5.68</v>
      </c>
    </row>
    <row r="202" spans="1:4" ht="15" customHeight="1" x14ac:dyDescent="0.2">
      <c r="A202" s="3" t="s">
        <v>328</v>
      </c>
      <c r="B202" s="49">
        <v>7081.5</v>
      </c>
      <c r="C202" s="55">
        <v>7862.12</v>
      </c>
      <c r="D202" s="36">
        <v>5.67</v>
      </c>
    </row>
    <row r="203" spans="1:4" ht="15" customHeight="1" x14ac:dyDescent="0.2">
      <c r="A203" s="3" t="s">
        <v>329</v>
      </c>
      <c r="B203" s="49">
        <v>7129.7</v>
      </c>
      <c r="C203" s="55">
        <v>7946.52</v>
      </c>
      <c r="D203" s="36">
        <v>5.66</v>
      </c>
    </row>
    <row r="204" spans="1:4" ht="15" customHeight="1" x14ac:dyDescent="0.2">
      <c r="A204" s="3" t="s">
        <v>330</v>
      </c>
      <c r="B204" s="49">
        <v>7179</v>
      </c>
      <c r="C204" s="55">
        <v>8025.46</v>
      </c>
      <c r="D204" s="36">
        <v>5.66</v>
      </c>
    </row>
    <row r="205" spans="1:4" ht="15" customHeight="1" x14ac:dyDescent="0.2">
      <c r="A205" s="3" t="s">
        <v>331</v>
      </c>
      <c r="B205" s="49">
        <v>7229</v>
      </c>
      <c r="C205" s="55">
        <v>8105.3</v>
      </c>
      <c r="D205" s="36">
        <v>5.65</v>
      </c>
    </row>
    <row r="206" spans="1:4" ht="15" customHeight="1" x14ac:dyDescent="0.2">
      <c r="A206" s="3" t="s">
        <v>332</v>
      </c>
      <c r="B206" s="49">
        <v>7279.8</v>
      </c>
      <c r="C206" s="55">
        <v>8179.69</v>
      </c>
      <c r="D206" s="36">
        <v>5.64</v>
      </c>
    </row>
    <row r="207" spans="1:4" ht="15" customHeight="1" x14ac:dyDescent="0.2">
      <c r="A207" s="3" t="s">
        <v>333</v>
      </c>
      <c r="B207" s="49">
        <v>7331.3</v>
      </c>
      <c r="C207" s="55">
        <v>8255.91</v>
      </c>
      <c r="D207" s="36">
        <v>5.64</v>
      </c>
    </row>
    <row r="208" spans="1:4" ht="15" customHeight="1" x14ac:dyDescent="0.2">
      <c r="A208" s="3" t="s">
        <v>334</v>
      </c>
      <c r="B208" s="49">
        <v>7383.4</v>
      </c>
      <c r="C208" s="55">
        <v>8332.2999999999993</v>
      </c>
      <c r="D208" s="36">
        <v>5.63</v>
      </c>
    </row>
    <row r="209" spans="1:4" ht="15" customHeight="1" x14ac:dyDescent="0.2">
      <c r="A209" s="3" t="s">
        <v>335</v>
      </c>
      <c r="B209" s="49">
        <v>7436.2</v>
      </c>
      <c r="C209" s="55">
        <v>8417.42</v>
      </c>
      <c r="D209" s="36">
        <v>5.63</v>
      </c>
    </row>
    <row r="210" spans="1:4" ht="15" customHeight="1" x14ac:dyDescent="0.2">
      <c r="A210" s="3" t="s">
        <v>336</v>
      </c>
      <c r="B210" s="49">
        <v>7489.5</v>
      </c>
      <c r="C210" s="55">
        <v>8523</v>
      </c>
      <c r="D210" s="36">
        <v>5.63</v>
      </c>
    </row>
    <row r="211" spans="1:4" ht="15" customHeight="1" x14ac:dyDescent="0.2">
      <c r="A211" s="3" t="s">
        <v>337</v>
      </c>
      <c r="B211" s="49">
        <v>7543.2</v>
      </c>
      <c r="C211" s="55">
        <v>8625.85</v>
      </c>
      <c r="D211" s="36">
        <v>5.62</v>
      </c>
    </row>
    <row r="212" spans="1:4" ht="15" customHeight="1" x14ac:dyDescent="0.2">
      <c r="A212" s="3" t="s">
        <v>338</v>
      </c>
      <c r="B212" s="49">
        <v>7597.2</v>
      </c>
      <c r="C212" s="55">
        <v>8733.06</v>
      </c>
      <c r="D212" s="36">
        <v>5.62</v>
      </c>
    </row>
    <row r="213" spans="1:4" ht="15" customHeight="1" x14ac:dyDescent="0.2">
      <c r="A213" s="3" t="s">
        <v>339</v>
      </c>
      <c r="B213" s="49">
        <v>7651.3</v>
      </c>
      <c r="C213" s="55">
        <v>8840.5300000000007</v>
      </c>
      <c r="D213" s="36">
        <v>5.62</v>
      </c>
    </row>
    <row r="214" spans="1:4" ht="15" customHeight="1" x14ac:dyDescent="0.2">
      <c r="A214" s="3" t="s">
        <v>340</v>
      </c>
      <c r="B214" s="49">
        <v>7705.6</v>
      </c>
      <c r="C214" s="55">
        <v>8949.14</v>
      </c>
      <c r="D214" s="36">
        <v>5.62</v>
      </c>
    </row>
    <row r="215" spans="1:4" ht="15" customHeight="1" x14ac:dyDescent="0.2">
      <c r="A215" s="3" t="s">
        <v>341</v>
      </c>
      <c r="B215" s="49">
        <v>7759.7</v>
      </c>
      <c r="C215" s="55">
        <v>9054.86</v>
      </c>
      <c r="D215" s="36">
        <v>5.62</v>
      </c>
    </row>
    <row r="216" spans="1:4" ht="15" customHeight="1" x14ac:dyDescent="0.2">
      <c r="A216" s="3" t="s">
        <v>342</v>
      </c>
      <c r="B216" s="49">
        <v>7813.8</v>
      </c>
      <c r="C216" s="55">
        <v>9161.35</v>
      </c>
      <c r="D216" s="36">
        <v>5.62</v>
      </c>
    </row>
    <row r="217" spans="1:4" ht="15" customHeight="1" x14ac:dyDescent="0.2">
      <c r="A217" s="3" t="s">
        <v>343</v>
      </c>
      <c r="B217" s="49">
        <v>7867.6</v>
      </c>
      <c r="C217" s="55">
        <v>9271.17</v>
      </c>
      <c r="D217" s="36">
        <v>5.62</v>
      </c>
    </row>
    <row r="218" spans="1:4" ht="15" customHeight="1" x14ac:dyDescent="0.2">
      <c r="A218" s="3" t="s">
        <v>344</v>
      </c>
      <c r="B218" s="49">
        <v>7921.2</v>
      </c>
      <c r="C218" s="55">
        <v>9387.67</v>
      </c>
      <c r="D218" s="36">
        <v>5.62</v>
      </c>
    </row>
    <row r="219" spans="1:4" ht="15" customHeight="1" x14ac:dyDescent="0.2">
      <c r="A219" s="3" t="s">
        <v>345</v>
      </c>
      <c r="B219" s="49">
        <v>7974.5</v>
      </c>
      <c r="C219" s="55">
        <v>9501.31</v>
      </c>
      <c r="D219" s="36">
        <v>5.62</v>
      </c>
    </row>
    <row r="220" spans="1:4" ht="15" customHeight="1" x14ac:dyDescent="0.2">
      <c r="A220" s="3" t="s">
        <v>346</v>
      </c>
      <c r="B220" s="49">
        <v>8027.7</v>
      </c>
      <c r="C220" s="55">
        <v>9615.11</v>
      </c>
      <c r="D220" s="36">
        <v>5.62</v>
      </c>
    </row>
    <row r="221" spans="1:4" ht="15" customHeight="1" x14ac:dyDescent="0.2">
      <c r="A221" s="3" t="s">
        <v>347</v>
      </c>
      <c r="B221" s="49">
        <v>8080.6</v>
      </c>
      <c r="C221" s="55">
        <v>9728.82</v>
      </c>
      <c r="D221" s="36">
        <v>5.62</v>
      </c>
    </row>
    <row r="222" spans="1:4" ht="15" customHeight="1" x14ac:dyDescent="0.2">
      <c r="A222" s="3" t="s">
        <v>348</v>
      </c>
      <c r="B222" s="49">
        <v>8133.4</v>
      </c>
      <c r="C222" s="55">
        <v>9846.66</v>
      </c>
      <c r="D222" s="36">
        <v>5.62</v>
      </c>
    </row>
    <row r="223" spans="1:4" ht="15" customHeight="1" x14ac:dyDescent="0.2">
      <c r="A223" s="3" t="s">
        <v>349</v>
      </c>
      <c r="B223" s="49">
        <v>8186.1</v>
      </c>
      <c r="C223" s="55">
        <v>9961.7099999999991</v>
      </c>
      <c r="D223" s="36">
        <v>5.62</v>
      </c>
    </row>
    <row r="224" spans="1:4" ht="15" customHeight="1" x14ac:dyDescent="0.2">
      <c r="A224" s="3" t="s">
        <v>350</v>
      </c>
      <c r="B224" s="49">
        <v>8238.7000000000007</v>
      </c>
      <c r="C224" s="55">
        <v>10076.549999999999</v>
      </c>
      <c r="D224" s="36">
        <v>5.62</v>
      </c>
    </row>
    <row r="225" spans="1:4" ht="15" customHeight="1" x14ac:dyDescent="0.2">
      <c r="A225" s="3" t="s">
        <v>351</v>
      </c>
      <c r="B225" s="49">
        <v>8291.2000000000007</v>
      </c>
      <c r="C225" s="55">
        <v>10191.870000000001</v>
      </c>
      <c r="D225" s="36">
        <v>5.62</v>
      </c>
    </row>
    <row r="226" spans="1:4" ht="15" customHeight="1" x14ac:dyDescent="0.2">
      <c r="A226" s="3" t="s">
        <v>352</v>
      </c>
      <c r="B226" s="49">
        <v>8343.7000000000007</v>
      </c>
      <c r="C226" s="55">
        <v>10313.52</v>
      </c>
      <c r="D226" s="36">
        <v>5.62</v>
      </c>
    </row>
    <row r="227" spans="1:4" ht="15" customHeight="1" x14ac:dyDescent="0.2">
      <c r="A227" s="3" t="s">
        <v>353</v>
      </c>
      <c r="B227" s="49">
        <v>8396.1</v>
      </c>
      <c r="C227" s="55">
        <v>10432.540000000001</v>
      </c>
      <c r="D227" s="36">
        <v>5.62</v>
      </c>
    </row>
    <row r="228" spans="1:4" ht="15" customHeight="1" x14ac:dyDescent="0.2">
      <c r="A228" s="3" t="s">
        <v>354</v>
      </c>
      <c r="B228" s="49">
        <v>8448.4</v>
      </c>
      <c r="C228" s="55">
        <v>10552.02</v>
      </c>
      <c r="D228" s="36">
        <v>5.62</v>
      </c>
    </row>
    <row r="229" spans="1:4" ht="15" customHeight="1" x14ac:dyDescent="0.2">
      <c r="A229" s="3" t="s">
        <v>355</v>
      </c>
      <c r="B229" s="49">
        <v>8500.7999999999993</v>
      </c>
      <c r="C229" s="55">
        <v>10671.8</v>
      </c>
      <c r="D229" s="36">
        <v>5.62</v>
      </c>
    </row>
    <row r="230" spans="1:4" ht="15" customHeight="1" x14ac:dyDescent="0.2">
      <c r="A230" s="3" t="s">
        <v>356</v>
      </c>
      <c r="B230" s="49">
        <v>8553.1</v>
      </c>
      <c r="C230" s="55">
        <v>10797.27</v>
      </c>
      <c r="D230" s="36">
        <v>5.62</v>
      </c>
    </row>
    <row r="231" spans="1:4" ht="15" customHeight="1" x14ac:dyDescent="0.2">
      <c r="A231" s="3" t="s">
        <v>357</v>
      </c>
      <c r="B231" s="49">
        <v>8605.5</v>
      </c>
      <c r="C231" s="55">
        <v>10920.04</v>
      </c>
      <c r="D231" s="36">
        <v>5.62</v>
      </c>
    </row>
    <row r="232" spans="1:4" ht="15" customHeight="1" x14ac:dyDescent="0.2">
      <c r="A232" s="3" t="s">
        <v>358</v>
      </c>
      <c r="B232" s="49">
        <v>8657.7999999999993</v>
      </c>
      <c r="C232" s="55">
        <v>11043.92</v>
      </c>
      <c r="D232" s="36">
        <v>5.62</v>
      </c>
    </row>
    <row r="233" spans="1:4" ht="15" customHeight="1" x14ac:dyDescent="0.2">
      <c r="A233" s="3" t="s">
        <v>359</v>
      </c>
      <c r="B233" s="49">
        <v>8710.2000000000007</v>
      </c>
      <c r="C233" s="55">
        <v>11168.96</v>
      </c>
      <c r="D233" s="36">
        <v>5.62</v>
      </c>
    </row>
    <row r="234" spans="1:4" ht="15" customHeight="1" x14ac:dyDescent="0.2">
      <c r="A234" s="3" t="s">
        <v>360</v>
      </c>
      <c r="B234" s="49">
        <v>8762.5</v>
      </c>
      <c r="C234" s="55">
        <v>11298.31</v>
      </c>
      <c r="D234" s="36">
        <v>5.62</v>
      </c>
    </row>
    <row r="235" spans="1:4" ht="15" customHeight="1" x14ac:dyDescent="0.2">
      <c r="A235" s="3" t="s">
        <v>361</v>
      </c>
      <c r="B235" s="49">
        <v>8814.9</v>
      </c>
      <c r="C235" s="55">
        <v>11425.07</v>
      </c>
      <c r="D235" s="36">
        <v>5.62</v>
      </c>
    </row>
    <row r="236" spans="1:4" ht="15" customHeight="1" x14ac:dyDescent="0.2">
      <c r="A236" s="3" t="s">
        <v>196</v>
      </c>
      <c r="B236" s="49">
        <v>8867.2999999999993</v>
      </c>
      <c r="C236" s="55">
        <v>11552.9</v>
      </c>
      <c r="D236" s="36">
        <v>5.62</v>
      </c>
    </row>
    <row r="237" spans="1:4" ht="15" customHeight="1" x14ac:dyDescent="0.2">
      <c r="A237" s="3" t="s">
        <v>197</v>
      </c>
      <c r="B237" s="49">
        <v>8919.7000000000007</v>
      </c>
      <c r="C237" s="55">
        <v>11681.16</v>
      </c>
      <c r="D237" s="36">
        <v>5.62</v>
      </c>
    </row>
    <row r="238" spans="1:4" ht="15" customHeight="1" x14ac:dyDescent="0.2">
      <c r="A238" s="3" t="s">
        <v>198</v>
      </c>
      <c r="B238" s="49">
        <v>8972.2000000000007</v>
      </c>
      <c r="C238" s="55">
        <v>11815.14</v>
      </c>
      <c r="D238" s="36">
        <v>5.62</v>
      </c>
    </row>
    <row r="239" spans="1:4" ht="15" customHeight="1" x14ac:dyDescent="0.2">
      <c r="A239" s="3" t="s">
        <v>0</v>
      </c>
      <c r="B239" s="49">
        <v>9024.7999999999993</v>
      </c>
      <c r="C239" s="55">
        <v>11946.57</v>
      </c>
      <c r="D239" s="36">
        <v>5.62</v>
      </c>
    </row>
    <row r="240" spans="1:4" ht="15" customHeight="1" x14ac:dyDescent="0.2">
      <c r="A240" s="3" t="s">
        <v>1</v>
      </c>
      <c r="B240" s="49">
        <v>9077.4</v>
      </c>
      <c r="C240" s="55">
        <v>12078.32</v>
      </c>
      <c r="D240" s="36">
        <v>5.62</v>
      </c>
    </row>
    <row r="241" spans="1:4" ht="15" customHeight="1" x14ac:dyDescent="0.2">
      <c r="A241" s="3" t="s">
        <v>2</v>
      </c>
      <c r="B241" s="49">
        <v>9130</v>
      </c>
      <c r="C241" s="55">
        <v>12211.09</v>
      </c>
      <c r="D241" s="36">
        <v>5.62</v>
      </c>
    </row>
    <row r="242" spans="1:4" ht="15" customHeight="1" x14ac:dyDescent="0.2">
      <c r="A242" s="3" t="s">
        <v>3</v>
      </c>
      <c r="B242" s="49">
        <v>9182.7000000000007</v>
      </c>
      <c r="C242" s="55">
        <v>12349.68</v>
      </c>
      <c r="D242" s="36">
        <v>5.62</v>
      </c>
    </row>
    <row r="243" spans="1:4" ht="15" customHeight="1" x14ac:dyDescent="0.2">
      <c r="A243" s="3" t="s">
        <v>4</v>
      </c>
      <c r="B243" s="49">
        <v>9235.4</v>
      </c>
      <c r="C243" s="55">
        <v>12485.7</v>
      </c>
      <c r="D243" s="36">
        <v>5.62</v>
      </c>
    </row>
    <row r="244" spans="1:4" ht="15" customHeight="1" x14ac:dyDescent="0.2">
      <c r="A244" s="3" t="s">
        <v>5</v>
      </c>
      <c r="B244" s="49">
        <v>9288.2000000000007</v>
      </c>
      <c r="C244" s="55">
        <v>12622.55</v>
      </c>
      <c r="D244" s="36">
        <v>5.62</v>
      </c>
    </row>
    <row r="245" spans="1:4" ht="15" customHeight="1" x14ac:dyDescent="0.2">
      <c r="A245" s="3" t="s">
        <v>6</v>
      </c>
      <c r="B245" s="49">
        <v>9341.1</v>
      </c>
      <c r="C245" s="55">
        <v>12760.08</v>
      </c>
      <c r="D245" s="36">
        <v>5.62</v>
      </c>
    </row>
    <row r="246" spans="1:4" ht="15" customHeight="1" x14ac:dyDescent="0.2">
      <c r="A246" s="3" t="s">
        <v>7</v>
      </c>
      <c r="B246" s="49">
        <v>9394.1</v>
      </c>
      <c r="C246" s="55">
        <v>12903.97</v>
      </c>
      <c r="D246" s="36">
        <v>5.62</v>
      </c>
    </row>
    <row r="247" spans="1:4" ht="15" customHeight="1" x14ac:dyDescent="0.2">
      <c r="A247" s="3" t="s">
        <v>8</v>
      </c>
      <c r="B247" s="49">
        <v>9447.1</v>
      </c>
      <c r="C247" s="55">
        <v>13045.03</v>
      </c>
      <c r="D247" s="36">
        <v>5.62</v>
      </c>
    </row>
    <row r="248" spans="1:4" ht="15" customHeight="1" x14ac:dyDescent="0.2">
      <c r="A248" s="3" t="s">
        <v>9</v>
      </c>
      <c r="B248" s="49">
        <v>9500.2999999999993</v>
      </c>
      <c r="C248" s="55">
        <v>13187.03</v>
      </c>
      <c r="D248" s="36">
        <v>5.62</v>
      </c>
    </row>
    <row r="249" spans="1:4" ht="15" customHeight="1" x14ac:dyDescent="0.2">
      <c r="A249" s="3" t="s">
        <v>10</v>
      </c>
      <c r="B249" s="49">
        <v>9553.6</v>
      </c>
      <c r="C249" s="55">
        <v>13330</v>
      </c>
      <c r="D249" s="36">
        <v>5.62</v>
      </c>
    </row>
    <row r="250" spans="1:4" ht="15" customHeight="1" x14ac:dyDescent="0.2">
      <c r="A250" s="3" t="s">
        <v>11</v>
      </c>
      <c r="B250" s="49">
        <v>9607</v>
      </c>
      <c r="C250" s="55">
        <v>13475.5</v>
      </c>
      <c r="D250" s="36">
        <v>5.62</v>
      </c>
    </row>
    <row r="251" spans="1:4" ht="15" customHeight="1" x14ac:dyDescent="0.2">
      <c r="A251" s="3" t="s">
        <v>12</v>
      </c>
      <c r="B251" s="49">
        <v>9660.6</v>
      </c>
      <c r="C251" s="55">
        <v>13622.71</v>
      </c>
      <c r="D251" s="36">
        <v>5.62</v>
      </c>
    </row>
    <row r="252" spans="1:4" ht="15" customHeight="1" x14ac:dyDescent="0.2">
      <c r="A252" s="3" t="s">
        <v>13</v>
      </c>
      <c r="B252" s="49">
        <v>9714.2999999999993</v>
      </c>
      <c r="C252" s="55">
        <v>13771.25</v>
      </c>
      <c r="D252" s="36">
        <v>5.62</v>
      </c>
    </row>
    <row r="253" spans="1:4" ht="15" customHeight="1" x14ac:dyDescent="0.2">
      <c r="A253" s="28" t="s">
        <v>14</v>
      </c>
      <c r="B253" s="46">
        <v>9768.2000000000007</v>
      </c>
      <c r="C253" s="59">
        <v>13920.89</v>
      </c>
      <c r="D253" s="21">
        <v>5.62</v>
      </c>
    </row>
    <row r="255" spans="1:4" ht="15" customHeight="1" x14ac:dyDescent="0.2">
      <c r="A255" s="90" t="s">
        <v>393</v>
      </c>
      <c r="B255" s="90"/>
      <c r="C255" s="90"/>
      <c r="D255" s="90"/>
    </row>
    <row r="256" spans="1:4" ht="15" customHeight="1" x14ac:dyDescent="0.2">
      <c r="A256" s="90"/>
      <c r="B256" s="90"/>
      <c r="C256" s="90"/>
      <c r="D256" s="90"/>
    </row>
    <row r="257" spans="1:4" ht="15" customHeight="1" x14ac:dyDescent="0.2">
      <c r="A257" s="90"/>
      <c r="B257" s="90"/>
      <c r="C257" s="90"/>
      <c r="D257" s="90"/>
    </row>
    <row r="258" spans="1:4" ht="15" customHeight="1" x14ac:dyDescent="0.2">
      <c r="B258" s="60"/>
    </row>
    <row r="259" spans="1:4" ht="15" customHeight="1" x14ac:dyDescent="0.2">
      <c r="A259" s="86" t="s">
        <v>364</v>
      </c>
      <c r="B259" s="86"/>
      <c r="C259" s="86"/>
      <c r="D259" s="86"/>
    </row>
    <row r="260" spans="1:4" ht="15" customHeight="1" x14ac:dyDescent="0.2">
      <c r="A260" s="6"/>
      <c r="B260" s="53"/>
      <c r="C260" s="53"/>
      <c r="D260" s="52"/>
    </row>
  </sheetData>
  <mergeCells count="5">
    <mergeCell ref="A259:D259"/>
    <mergeCell ref="B7:C7"/>
    <mergeCell ref="B8:C8"/>
    <mergeCell ref="A5:D5"/>
    <mergeCell ref="A255:D257"/>
  </mergeCells>
  <phoneticPr fontId="0" type="noConversion"/>
  <hyperlinks>
    <hyperlink ref="A2" r:id="rId1"/>
  </hyperlink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66"/>
  <sheetViews>
    <sheetView workbookViewId="0">
      <selection sqref="A1:XFD1"/>
    </sheetView>
  </sheetViews>
  <sheetFormatPr defaultColWidth="8.85546875" defaultRowHeight="15" customHeight="1" x14ac:dyDescent="0.2"/>
  <cols>
    <col min="1" max="1" width="12.7109375" style="1" customWidth="1"/>
    <col min="2" max="3" width="17.42578125" style="45" customWidth="1"/>
    <col min="4" max="4" width="17.42578125"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s="29" customFormat="1" ht="15" customHeight="1" x14ac:dyDescent="0.2">
      <c r="B4" s="49"/>
      <c r="C4" s="49"/>
      <c r="D4" s="36"/>
    </row>
    <row r="5" spans="1:16" s="29" customFormat="1" ht="15" customHeight="1" x14ac:dyDescent="0.25">
      <c r="A5" s="89" t="s">
        <v>83</v>
      </c>
      <c r="B5" s="89"/>
      <c r="C5" s="89"/>
      <c r="D5" s="89"/>
    </row>
    <row r="6" spans="1:16" s="29" customFormat="1" ht="15" customHeight="1" x14ac:dyDescent="0.2">
      <c r="B6" s="49"/>
      <c r="C6" s="49"/>
      <c r="D6" s="36"/>
    </row>
    <row r="7" spans="1:16" ht="15" customHeight="1" x14ac:dyDescent="0.2">
      <c r="B7" s="87" t="s">
        <v>205</v>
      </c>
      <c r="C7" s="87"/>
      <c r="D7" s="36"/>
    </row>
    <row r="8" spans="1:16" ht="15" customHeight="1" x14ac:dyDescent="0.2">
      <c r="B8" s="88" t="s">
        <v>283</v>
      </c>
      <c r="C8" s="88"/>
      <c r="D8" s="36" t="s">
        <v>114</v>
      </c>
    </row>
    <row r="9" spans="1:16" ht="15" customHeight="1" x14ac:dyDescent="0.2">
      <c r="A9" s="6"/>
      <c r="B9" s="46" t="s">
        <v>203</v>
      </c>
      <c r="C9" s="46" t="s">
        <v>204</v>
      </c>
      <c r="D9" s="21" t="s">
        <v>285</v>
      </c>
    </row>
    <row r="10" spans="1:16" ht="15" customHeight="1" x14ac:dyDescent="0.2">
      <c r="A10" s="3" t="s">
        <v>206</v>
      </c>
      <c r="B10" s="49">
        <v>1565.31</v>
      </c>
      <c r="C10" s="55" t="s">
        <v>73</v>
      </c>
      <c r="D10" s="36">
        <v>5.25</v>
      </c>
    </row>
    <row r="11" spans="1:16" ht="15" customHeight="1" x14ac:dyDescent="0.2">
      <c r="A11" s="3" t="s">
        <v>207</v>
      </c>
      <c r="B11" s="49">
        <v>1581.57</v>
      </c>
      <c r="C11" s="55" t="s">
        <v>73</v>
      </c>
      <c r="D11" s="36">
        <v>5.26</v>
      </c>
    </row>
    <row r="12" spans="1:16" ht="15" customHeight="1" x14ac:dyDescent="0.2">
      <c r="A12" s="3" t="s">
        <v>208</v>
      </c>
      <c r="B12" s="49">
        <v>1598.27</v>
      </c>
      <c r="C12" s="55" t="s">
        <v>73</v>
      </c>
      <c r="D12" s="36">
        <v>5.26</v>
      </c>
    </row>
    <row r="13" spans="1:16" ht="15" customHeight="1" x14ac:dyDescent="0.2">
      <c r="A13" s="3" t="s">
        <v>209</v>
      </c>
      <c r="B13" s="49">
        <v>1615.44</v>
      </c>
      <c r="C13" s="55" t="s">
        <v>73</v>
      </c>
      <c r="D13" s="36">
        <v>5.26</v>
      </c>
    </row>
    <row r="14" spans="1:16" ht="15" customHeight="1" x14ac:dyDescent="0.2">
      <c r="A14" s="3" t="s">
        <v>210</v>
      </c>
      <c r="B14" s="49">
        <v>1633.11</v>
      </c>
      <c r="C14" s="55" t="s">
        <v>73</v>
      </c>
      <c r="D14" s="36">
        <v>5.26</v>
      </c>
    </row>
    <row r="15" spans="1:16" ht="15" customHeight="1" x14ac:dyDescent="0.2">
      <c r="A15" s="3" t="s">
        <v>211</v>
      </c>
      <c r="B15" s="49">
        <v>1651.3</v>
      </c>
      <c r="C15" s="55" t="s">
        <v>73</v>
      </c>
      <c r="D15" s="36">
        <v>5.26</v>
      </c>
    </row>
    <row r="16" spans="1:16" ht="15" customHeight="1" x14ac:dyDescent="0.2">
      <c r="A16" s="3" t="s">
        <v>212</v>
      </c>
      <c r="B16" s="49">
        <v>1670.07</v>
      </c>
      <c r="C16" s="55" t="s">
        <v>73</v>
      </c>
      <c r="D16" s="36">
        <v>5.27</v>
      </c>
    </row>
    <row r="17" spans="1:4" ht="15" customHeight="1" x14ac:dyDescent="0.2">
      <c r="A17" s="3" t="s">
        <v>213</v>
      </c>
      <c r="B17" s="49">
        <v>1689.29</v>
      </c>
      <c r="C17" s="55" t="s">
        <v>73</v>
      </c>
      <c r="D17" s="36">
        <v>5.28</v>
      </c>
    </row>
    <row r="18" spans="1:4" ht="15" customHeight="1" x14ac:dyDescent="0.2">
      <c r="A18" s="3" t="s">
        <v>214</v>
      </c>
      <c r="B18" s="49">
        <v>1708.92</v>
      </c>
      <c r="C18" s="55" t="s">
        <v>73</v>
      </c>
      <c r="D18" s="36">
        <v>5.29</v>
      </c>
    </row>
    <row r="19" spans="1:4" ht="15" customHeight="1" x14ac:dyDescent="0.2">
      <c r="A19" s="3" t="s">
        <v>215</v>
      </c>
      <c r="B19" s="49">
        <v>1728.89</v>
      </c>
      <c r="C19" s="55" t="s">
        <v>73</v>
      </c>
      <c r="D19" s="36">
        <v>5.31</v>
      </c>
    </row>
    <row r="20" spans="1:4" ht="15" customHeight="1" x14ac:dyDescent="0.2">
      <c r="A20" s="3" t="s">
        <v>216</v>
      </c>
      <c r="B20" s="49">
        <v>1749.14</v>
      </c>
      <c r="C20" s="55" t="s">
        <v>73</v>
      </c>
      <c r="D20" s="36">
        <v>5.32</v>
      </c>
    </row>
    <row r="21" spans="1:4" ht="15" customHeight="1" x14ac:dyDescent="0.2">
      <c r="A21" s="3" t="s">
        <v>217</v>
      </c>
      <c r="B21" s="49">
        <v>1769.59</v>
      </c>
      <c r="C21" s="55" t="s">
        <v>73</v>
      </c>
      <c r="D21" s="36">
        <v>5.34</v>
      </c>
    </row>
    <row r="22" spans="1:4" ht="15" customHeight="1" x14ac:dyDescent="0.2">
      <c r="A22" s="3" t="s">
        <v>218</v>
      </c>
      <c r="B22" s="49">
        <v>1789.99</v>
      </c>
      <c r="C22" s="55" t="s">
        <v>73</v>
      </c>
      <c r="D22" s="36">
        <v>5.36</v>
      </c>
    </row>
    <row r="23" spans="1:4" ht="15" customHeight="1" x14ac:dyDescent="0.2">
      <c r="A23" s="3" t="s">
        <v>219</v>
      </c>
      <c r="B23" s="49">
        <v>1810.16</v>
      </c>
      <c r="C23" s="55" t="s">
        <v>73</v>
      </c>
      <c r="D23" s="36">
        <v>5.37</v>
      </c>
    </row>
    <row r="24" spans="1:4" ht="15" customHeight="1" x14ac:dyDescent="0.2">
      <c r="A24" s="3" t="s">
        <v>220</v>
      </c>
      <c r="B24" s="49">
        <v>1829.86</v>
      </c>
      <c r="C24" s="55" t="s">
        <v>73</v>
      </c>
      <c r="D24" s="36">
        <v>5.38</v>
      </c>
    </row>
    <row r="25" spans="1:4" ht="15" customHeight="1" x14ac:dyDescent="0.2">
      <c r="A25" s="3" t="s">
        <v>221</v>
      </c>
      <c r="B25" s="49">
        <v>1849.01</v>
      </c>
      <c r="C25" s="55" t="s">
        <v>73</v>
      </c>
      <c r="D25" s="36">
        <v>5.38</v>
      </c>
    </row>
    <row r="26" spans="1:4" ht="15" customHeight="1" x14ac:dyDescent="0.2">
      <c r="A26" s="3" t="s">
        <v>222</v>
      </c>
      <c r="B26" s="49">
        <v>1867.55</v>
      </c>
      <c r="C26" s="55" t="s">
        <v>73</v>
      </c>
      <c r="D26" s="36">
        <v>5.37</v>
      </c>
    </row>
    <row r="27" spans="1:4" ht="15" customHeight="1" x14ac:dyDescent="0.2">
      <c r="A27" s="3" t="s">
        <v>223</v>
      </c>
      <c r="B27" s="49">
        <v>1885.43</v>
      </c>
      <c r="C27" s="55" t="s">
        <v>73</v>
      </c>
      <c r="D27" s="36">
        <v>5.37</v>
      </c>
    </row>
    <row r="28" spans="1:4" ht="15" customHeight="1" x14ac:dyDescent="0.2">
      <c r="A28" s="3" t="s">
        <v>224</v>
      </c>
      <c r="B28" s="49">
        <v>1902.6</v>
      </c>
      <c r="C28" s="55" t="s">
        <v>73</v>
      </c>
      <c r="D28" s="36">
        <v>5.37</v>
      </c>
    </row>
    <row r="29" spans="1:4" ht="15" customHeight="1" x14ac:dyDescent="0.2">
      <c r="A29" s="3" t="s">
        <v>225</v>
      </c>
      <c r="B29" s="49">
        <v>1919.05</v>
      </c>
      <c r="C29" s="55" t="s">
        <v>73</v>
      </c>
      <c r="D29" s="36">
        <v>5.37</v>
      </c>
    </row>
    <row r="30" spans="1:4" ht="15" customHeight="1" x14ac:dyDescent="0.2">
      <c r="A30" s="3" t="s">
        <v>226</v>
      </c>
      <c r="B30" s="49">
        <v>1934.94</v>
      </c>
      <c r="C30" s="55" t="s">
        <v>73</v>
      </c>
      <c r="D30" s="36">
        <v>5.37</v>
      </c>
    </row>
    <row r="31" spans="1:4" ht="15" customHeight="1" x14ac:dyDescent="0.2">
      <c r="A31" s="3" t="s">
        <v>227</v>
      </c>
      <c r="B31" s="49">
        <v>1950.36</v>
      </c>
      <c r="C31" s="55" t="s">
        <v>73</v>
      </c>
      <c r="D31" s="36">
        <v>5.37</v>
      </c>
    </row>
    <row r="32" spans="1:4" ht="15" customHeight="1" x14ac:dyDescent="0.2">
      <c r="A32" s="3" t="s">
        <v>228</v>
      </c>
      <c r="B32" s="49">
        <v>1965.49</v>
      </c>
      <c r="C32" s="55" t="s">
        <v>73</v>
      </c>
      <c r="D32" s="36">
        <v>5.37</v>
      </c>
    </row>
    <row r="33" spans="1:4" ht="15" customHeight="1" x14ac:dyDescent="0.2">
      <c r="A33" s="3" t="s">
        <v>229</v>
      </c>
      <c r="B33" s="49">
        <v>1980.37</v>
      </c>
      <c r="C33" s="55" t="s">
        <v>73</v>
      </c>
      <c r="D33" s="36">
        <v>5.37</v>
      </c>
    </row>
    <row r="34" spans="1:4" ht="15" customHeight="1" x14ac:dyDescent="0.2">
      <c r="A34" s="3" t="s">
        <v>230</v>
      </c>
      <c r="B34" s="49">
        <v>1995.15</v>
      </c>
      <c r="C34" s="55" t="s">
        <v>73</v>
      </c>
      <c r="D34" s="36">
        <v>5.37</v>
      </c>
    </row>
    <row r="35" spans="1:4" ht="15" customHeight="1" x14ac:dyDescent="0.2">
      <c r="A35" s="3" t="s">
        <v>231</v>
      </c>
      <c r="B35" s="49">
        <v>2009.95</v>
      </c>
      <c r="C35" s="55" t="s">
        <v>73</v>
      </c>
      <c r="D35" s="36">
        <v>5.38</v>
      </c>
    </row>
    <row r="36" spans="1:4" ht="15" customHeight="1" x14ac:dyDescent="0.2">
      <c r="A36" s="3" t="s">
        <v>232</v>
      </c>
      <c r="B36" s="49">
        <v>2024.83</v>
      </c>
      <c r="C36" s="55" t="s">
        <v>73</v>
      </c>
      <c r="D36" s="36">
        <v>5.38</v>
      </c>
    </row>
    <row r="37" spans="1:4" ht="15" customHeight="1" x14ac:dyDescent="0.2">
      <c r="A37" s="3" t="s">
        <v>233</v>
      </c>
      <c r="B37" s="49">
        <v>2040.08</v>
      </c>
      <c r="C37" s="55" t="s">
        <v>73</v>
      </c>
      <c r="D37" s="36">
        <v>5.39</v>
      </c>
    </row>
    <row r="38" spans="1:4" ht="15" customHeight="1" x14ac:dyDescent="0.2">
      <c r="A38" s="3" t="s">
        <v>234</v>
      </c>
      <c r="B38" s="49">
        <v>2055.7199999999998</v>
      </c>
      <c r="C38" s="55" t="s">
        <v>73</v>
      </c>
      <c r="D38" s="36">
        <v>5.4</v>
      </c>
    </row>
    <row r="39" spans="1:4" ht="15" customHeight="1" x14ac:dyDescent="0.2">
      <c r="A39" s="3" t="s">
        <v>235</v>
      </c>
      <c r="B39" s="49">
        <v>2071.83</v>
      </c>
      <c r="C39" s="55" t="s">
        <v>73</v>
      </c>
      <c r="D39" s="36">
        <v>5.41</v>
      </c>
    </row>
    <row r="40" spans="1:4" ht="15" customHeight="1" x14ac:dyDescent="0.2">
      <c r="A40" s="3" t="s">
        <v>236</v>
      </c>
      <c r="B40" s="49">
        <v>2088.6</v>
      </c>
      <c r="C40" s="55" t="s">
        <v>73</v>
      </c>
      <c r="D40" s="36">
        <v>5.41</v>
      </c>
    </row>
    <row r="41" spans="1:4" ht="15" customHeight="1" x14ac:dyDescent="0.2">
      <c r="A41" s="3" t="s">
        <v>237</v>
      </c>
      <c r="B41" s="49">
        <v>2105.86</v>
      </c>
      <c r="C41" s="55" t="s">
        <v>73</v>
      </c>
      <c r="D41" s="36">
        <v>5.41</v>
      </c>
    </row>
    <row r="42" spans="1:4" ht="15" customHeight="1" x14ac:dyDescent="0.2">
      <c r="A42" s="3" t="s">
        <v>238</v>
      </c>
      <c r="B42" s="49">
        <v>2123.5100000000002</v>
      </c>
      <c r="C42" s="55" t="s">
        <v>73</v>
      </c>
      <c r="D42" s="36">
        <v>5.4</v>
      </c>
    </row>
    <row r="43" spans="1:4" ht="15" customHeight="1" x14ac:dyDescent="0.2">
      <c r="A43" s="3" t="s">
        <v>239</v>
      </c>
      <c r="B43" s="49">
        <v>2141.46</v>
      </c>
      <c r="C43" s="55" t="s">
        <v>73</v>
      </c>
      <c r="D43" s="36">
        <v>5.4</v>
      </c>
    </row>
    <row r="44" spans="1:4" ht="15" customHeight="1" x14ac:dyDescent="0.2">
      <c r="A44" s="3" t="s">
        <v>240</v>
      </c>
      <c r="B44" s="49">
        <v>2159.4699999999998</v>
      </c>
      <c r="C44" s="55" t="s">
        <v>73</v>
      </c>
      <c r="D44" s="36">
        <v>5.4</v>
      </c>
    </row>
    <row r="45" spans="1:4" ht="15" customHeight="1" x14ac:dyDescent="0.2">
      <c r="A45" s="3" t="s">
        <v>241</v>
      </c>
      <c r="B45" s="49">
        <v>2177.65</v>
      </c>
      <c r="C45" s="55" t="s">
        <v>73</v>
      </c>
      <c r="D45" s="36">
        <v>5.4</v>
      </c>
    </row>
    <row r="46" spans="1:4" ht="15" customHeight="1" x14ac:dyDescent="0.2">
      <c r="A46" s="3" t="s">
        <v>242</v>
      </c>
      <c r="B46" s="49">
        <v>2196.12</v>
      </c>
      <c r="C46" s="55" t="s">
        <v>73</v>
      </c>
      <c r="D46" s="36">
        <v>5.4</v>
      </c>
    </row>
    <row r="47" spans="1:4" ht="15" customHeight="1" x14ac:dyDescent="0.2">
      <c r="A47" s="3" t="s">
        <v>243</v>
      </c>
      <c r="B47" s="49">
        <v>2214.94</v>
      </c>
      <c r="C47" s="55" t="s">
        <v>73</v>
      </c>
      <c r="D47" s="36">
        <v>5.4</v>
      </c>
    </row>
    <row r="48" spans="1:4" ht="15" customHeight="1" x14ac:dyDescent="0.2">
      <c r="A48" s="3" t="s">
        <v>244</v>
      </c>
      <c r="B48" s="49">
        <v>2234.25</v>
      </c>
      <c r="C48" s="55" t="s">
        <v>73</v>
      </c>
      <c r="D48" s="36">
        <v>5.4</v>
      </c>
    </row>
    <row r="49" spans="1:4" ht="15" customHeight="1" x14ac:dyDescent="0.2">
      <c r="A49" s="3" t="s">
        <v>245</v>
      </c>
      <c r="B49" s="49">
        <v>2254.0500000000002</v>
      </c>
      <c r="C49" s="55" t="s">
        <v>73</v>
      </c>
      <c r="D49" s="36">
        <v>5.4</v>
      </c>
    </row>
    <row r="50" spans="1:4" ht="15" customHeight="1" x14ac:dyDescent="0.2">
      <c r="A50" s="3" t="s">
        <v>246</v>
      </c>
      <c r="B50" s="49">
        <v>2274.27</v>
      </c>
      <c r="C50" s="55">
        <v>500.47</v>
      </c>
      <c r="D50" s="36">
        <v>5.41</v>
      </c>
    </row>
    <row r="51" spans="1:4" ht="15" customHeight="1" x14ac:dyDescent="0.2">
      <c r="A51" s="3" t="s">
        <v>247</v>
      </c>
      <c r="B51" s="49">
        <v>2294.88</v>
      </c>
      <c r="C51" s="55">
        <v>505.15</v>
      </c>
      <c r="D51" s="36">
        <v>5.42</v>
      </c>
    </row>
    <row r="52" spans="1:4" ht="15" customHeight="1" x14ac:dyDescent="0.2">
      <c r="A52" s="3" t="s">
        <v>248</v>
      </c>
      <c r="B52" s="49">
        <v>2315.87</v>
      </c>
      <c r="C52" s="55">
        <v>510.97</v>
      </c>
      <c r="D52" s="36">
        <v>5.43</v>
      </c>
    </row>
    <row r="53" spans="1:4" ht="15" customHeight="1" x14ac:dyDescent="0.2">
      <c r="A53" s="3" t="s">
        <v>249</v>
      </c>
      <c r="B53" s="49">
        <v>2337.04</v>
      </c>
      <c r="C53" s="55">
        <v>517.98</v>
      </c>
      <c r="D53" s="36">
        <v>5.45</v>
      </c>
    </row>
    <row r="54" spans="1:4" ht="15" customHeight="1" x14ac:dyDescent="0.2">
      <c r="A54" s="3" t="s">
        <v>250</v>
      </c>
      <c r="B54" s="49">
        <v>2358.5700000000002</v>
      </c>
      <c r="C54" s="55">
        <v>525.04</v>
      </c>
      <c r="D54" s="36">
        <v>5.48</v>
      </c>
    </row>
    <row r="55" spans="1:4" ht="15" customHeight="1" x14ac:dyDescent="0.2">
      <c r="A55" s="3" t="s">
        <v>251</v>
      </c>
      <c r="B55" s="49">
        <v>2380.5</v>
      </c>
      <c r="C55" s="55">
        <v>531.75</v>
      </c>
      <c r="D55" s="36">
        <v>5.49</v>
      </c>
    </row>
    <row r="56" spans="1:4" ht="15" customHeight="1" x14ac:dyDescent="0.2">
      <c r="A56" s="3" t="s">
        <v>252</v>
      </c>
      <c r="B56" s="49">
        <v>2402.8200000000002</v>
      </c>
      <c r="C56" s="55">
        <v>538.58000000000004</v>
      </c>
      <c r="D56" s="36">
        <v>5.5</v>
      </c>
    </row>
    <row r="57" spans="1:4" ht="15" customHeight="1" x14ac:dyDescent="0.2">
      <c r="A57" s="3" t="s">
        <v>253</v>
      </c>
      <c r="B57" s="49">
        <v>2425.8000000000002</v>
      </c>
      <c r="C57" s="55">
        <v>545.29999999999995</v>
      </c>
      <c r="D57" s="36">
        <v>5.51</v>
      </c>
    </row>
    <row r="58" spans="1:4" ht="15" customHeight="1" x14ac:dyDescent="0.2">
      <c r="A58" s="3" t="s">
        <v>254</v>
      </c>
      <c r="B58" s="49">
        <v>2449.27</v>
      </c>
      <c r="C58" s="55">
        <v>551.9</v>
      </c>
      <c r="D58" s="36">
        <v>5.51</v>
      </c>
    </row>
    <row r="59" spans="1:4" ht="15" customHeight="1" x14ac:dyDescent="0.2">
      <c r="A59" s="3" t="s">
        <v>255</v>
      </c>
      <c r="B59" s="49">
        <v>2473.19</v>
      </c>
      <c r="C59" s="55">
        <v>558.42999999999995</v>
      </c>
      <c r="D59" s="36">
        <v>5.51</v>
      </c>
    </row>
    <row r="60" spans="1:4" ht="15" customHeight="1" x14ac:dyDescent="0.2">
      <c r="A60" s="3" t="s">
        <v>256</v>
      </c>
      <c r="B60" s="49">
        <v>2497.5300000000002</v>
      </c>
      <c r="C60" s="55">
        <v>565.5</v>
      </c>
      <c r="D60" s="36">
        <v>5.51</v>
      </c>
    </row>
    <row r="61" spans="1:4" ht="15" customHeight="1" x14ac:dyDescent="0.2">
      <c r="A61" s="3" t="s">
        <v>257</v>
      </c>
      <c r="B61" s="49">
        <v>2522.13</v>
      </c>
      <c r="C61" s="55">
        <v>573.02</v>
      </c>
      <c r="D61" s="36">
        <v>5.51</v>
      </c>
    </row>
    <row r="62" spans="1:4" ht="15" customHeight="1" x14ac:dyDescent="0.2">
      <c r="A62" s="3" t="s">
        <v>258</v>
      </c>
      <c r="B62" s="49">
        <v>2547.0100000000002</v>
      </c>
      <c r="C62" s="55">
        <v>582.30999999999995</v>
      </c>
      <c r="D62" s="36">
        <v>5.5</v>
      </c>
    </row>
    <row r="63" spans="1:4" ht="15" customHeight="1" x14ac:dyDescent="0.2">
      <c r="A63" s="3" t="s">
        <v>259</v>
      </c>
      <c r="B63" s="49">
        <v>2572.16</v>
      </c>
      <c r="C63" s="55">
        <v>588.92999999999995</v>
      </c>
      <c r="D63" s="36">
        <v>5.5</v>
      </c>
    </row>
    <row r="64" spans="1:4" ht="15" customHeight="1" x14ac:dyDescent="0.2">
      <c r="A64" s="3" t="s">
        <v>260</v>
      </c>
      <c r="B64" s="49">
        <v>2597.5500000000002</v>
      </c>
      <c r="C64" s="55">
        <v>596.11</v>
      </c>
      <c r="D64" s="36">
        <v>5.51</v>
      </c>
    </row>
    <row r="65" spans="1:4" ht="15" customHeight="1" x14ac:dyDescent="0.2">
      <c r="A65" s="3" t="s">
        <v>261</v>
      </c>
      <c r="B65" s="49">
        <v>2623.17</v>
      </c>
      <c r="C65" s="55">
        <v>603.91999999999996</v>
      </c>
      <c r="D65" s="36">
        <v>5.51</v>
      </c>
    </row>
    <row r="66" spans="1:4" ht="15" customHeight="1" x14ac:dyDescent="0.2">
      <c r="A66" s="3" t="s">
        <v>262</v>
      </c>
      <c r="B66" s="49">
        <v>2649.07</v>
      </c>
      <c r="C66" s="55">
        <v>611.87</v>
      </c>
      <c r="D66" s="36">
        <v>5.53</v>
      </c>
    </row>
    <row r="67" spans="1:4" ht="15" customHeight="1" x14ac:dyDescent="0.2">
      <c r="A67" s="3" t="s">
        <v>263</v>
      </c>
      <c r="B67" s="49">
        <v>2675.31</v>
      </c>
      <c r="C67" s="55">
        <v>618.80999999999995</v>
      </c>
      <c r="D67" s="36">
        <v>5.54</v>
      </c>
    </row>
    <row r="68" spans="1:4" ht="15" customHeight="1" x14ac:dyDescent="0.2">
      <c r="A68" s="3" t="s">
        <v>264</v>
      </c>
      <c r="B68" s="49">
        <v>2701.92</v>
      </c>
      <c r="C68" s="55">
        <v>625.99</v>
      </c>
      <c r="D68" s="36">
        <v>5.55</v>
      </c>
    </row>
    <row r="69" spans="1:4" ht="15" customHeight="1" x14ac:dyDescent="0.2">
      <c r="A69" s="3" t="s">
        <v>265</v>
      </c>
      <c r="B69" s="49">
        <v>2729.01</v>
      </c>
      <c r="C69" s="55">
        <v>637.15</v>
      </c>
      <c r="D69" s="36">
        <v>5.56</v>
      </c>
    </row>
    <row r="70" spans="1:4" ht="15" customHeight="1" x14ac:dyDescent="0.2">
      <c r="A70" s="3" t="s">
        <v>266</v>
      </c>
      <c r="B70" s="49">
        <v>2756.55</v>
      </c>
      <c r="C70" s="55">
        <v>645.54</v>
      </c>
      <c r="D70" s="36">
        <v>5.57</v>
      </c>
    </row>
    <row r="71" spans="1:4" ht="15" customHeight="1" x14ac:dyDescent="0.2">
      <c r="A71" s="3" t="s">
        <v>267</v>
      </c>
      <c r="B71" s="49">
        <v>2784.58</v>
      </c>
      <c r="C71" s="55">
        <v>653.59</v>
      </c>
      <c r="D71" s="36">
        <v>5.59</v>
      </c>
    </row>
    <row r="72" spans="1:4" ht="15" customHeight="1" x14ac:dyDescent="0.2">
      <c r="A72" s="3" t="s">
        <v>268</v>
      </c>
      <c r="B72" s="49">
        <v>2813.08</v>
      </c>
      <c r="C72" s="55">
        <v>662.97</v>
      </c>
      <c r="D72" s="36">
        <v>5.6</v>
      </c>
    </row>
    <row r="73" spans="1:4" ht="15" customHeight="1" x14ac:dyDescent="0.2">
      <c r="A73" s="3" t="s">
        <v>269</v>
      </c>
      <c r="B73" s="49">
        <v>2842.08</v>
      </c>
      <c r="C73" s="55">
        <v>673.17</v>
      </c>
      <c r="D73" s="36">
        <v>5.62</v>
      </c>
    </row>
    <row r="74" spans="1:4" ht="15" customHeight="1" x14ac:dyDescent="0.2">
      <c r="A74" s="3" t="s">
        <v>270</v>
      </c>
      <c r="B74" s="49">
        <v>2871.67</v>
      </c>
      <c r="C74" s="55">
        <v>683.78</v>
      </c>
      <c r="D74" s="36">
        <v>5.64</v>
      </c>
    </row>
    <row r="75" spans="1:4" ht="15" customHeight="1" x14ac:dyDescent="0.2">
      <c r="A75" s="3" t="s">
        <v>271</v>
      </c>
      <c r="B75" s="49">
        <v>2901.9</v>
      </c>
      <c r="C75" s="55">
        <v>694.05</v>
      </c>
      <c r="D75" s="36">
        <v>5.66</v>
      </c>
    </row>
    <row r="76" spans="1:4" ht="15" customHeight="1" x14ac:dyDescent="0.2">
      <c r="A76" s="3" t="s">
        <v>272</v>
      </c>
      <c r="B76" s="49">
        <v>2932.89</v>
      </c>
      <c r="C76" s="55">
        <v>704.18</v>
      </c>
      <c r="D76" s="36">
        <v>5.69</v>
      </c>
    </row>
    <row r="77" spans="1:4" ht="15" customHeight="1" x14ac:dyDescent="0.2">
      <c r="A77" s="3" t="s">
        <v>273</v>
      </c>
      <c r="B77" s="49">
        <v>2964.52</v>
      </c>
      <c r="C77" s="55">
        <v>716.72</v>
      </c>
      <c r="D77" s="36">
        <v>5.71</v>
      </c>
    </row>
    <row r="78" spans="1:4" ht="15" customHeight="1" x14ac:dyDescent="0.2">
      <c r="A78" s="3" t="s">
        <v>274</v>
      </c>
      <c r="B78" s="49">
        <v>2996.72</v>
      </c>
      <c r="C78" s="55">
        <v>729.3</v>
      </c>
      <c r="D78" s="36">
        <v>5.74</v>
      </c>
    </row>
    <row r="79" spans="1:4" ht="15" customHeight="1" x14ac:dyDescent="0.2">
      <c r="A79" s="3" t="s">
        <v>275</v>
      </c>
      <c r="B79" s="49">
        <v>3029.41</v>
      </c>
      <c r="C79" s="55">
        <v>743.23</v>
      </c>
      <c r="D79" s="36">
        <v>5.76</v>
      </c>
    </row>
    <row r="80" spans="1:4" ht="15" customHeight="1" x14ac:dyDescent="0.2">
      <c r="A80" s="3" t="s">
        <v>276</v>
      </c>
      <c r="B80" s="49">
        <v>3062.43</v>
      </c>
      <c r="C80" s="55">
        <v>759.28</v>
      </c>
      <c r="D80" s="36">
        <v>5.77</v>
      </c>
    </row>
    <row r="81" spans="1:4" ht="15" customHeight="1" x14ac:dyDescent="0.2">
      <c r="A81" s="3" t="s">
        <v>277</v>
      </c>
      <c r="B81" s="49">
        <v>3095.87</v>
      </c>
      <c r="C81" s="55">
        <v>774.18</v>
      </c>
      <c r="D81" s="36">
        <v>5.78</v>
      </c>
    </row>
    <row r="82" spans="1:4" ht="15" customHeight="1" x14ac:dyDescent="0.2">
      <c r="A82" s="3" t="s">
        <v>116</v>
      </c>
      <c r="B82" s="49">
        <v>3129.67</v>
      </c>
      <c r="C82" s="55">
        <v>785.77</v>
      </c>
      <c r="D82" s="36">
        <v>5.78</v>
      </c>
    </row>
    <row r="83" spans="1:4" ht="15" customHeight="1" x14ac:dyDescent="0.2">
      <c r="A83" s="3" t="s">
        <v>117</v>
      </c>
      <c r="B83" s="49">
        <v>3163.79</v>
      </c>
      <c r="C83" s="55">
        <v>799.32</v>
      </c>
      <c r="D83" s="36">
        <v>5.78</v>
      </c>
    </row>
    <row r="84" spans="1:4" ht="15" customHeight="1" x14ac:dyDescent="0.2">
      <c r="A84" s="3" t="s">
        <v>118</v>
      </c>
      <c r="B84" s="49">
        <v>3198.27</v>
      </c>
      <c r="C84" s="55">
        <v>816.66</v>
      </c>
      <c r="D84" s="36">
        <v>5.78</v>
      </c>
    </row>
    <row r="85" spans="1:4" ht="15" customHeight="1" x14ac:dyDescent="0.2">
      <c r="A85" s="3" t="s">
        <v>119</v>
      </c>
      <c r="B85" s="49">
        <v>3232.93</v>
      </c>
      <c r="C85" s="55">
        <v>834.73</v>
      </c>
      <c r="D85" s="36">
        <v>5.78</v>
      </c>
    </row>
    <row r="86" spans="1:4" ht="15" customHeight="1" x14ac:dyDescent="0.2">
      <c r="A86" s="3" t="s">
        <v>120</v>
      </c>
      <c r="B86" s="49">
        <v>3267.62</v>
      </c>
      <c r="C86" s="55">
        <v>853.13</v>
      </c>
      <c r="D86" s="36">
        <v>5.78</v>
      </c>
    </row>
    <row r="87" spans="1:4" ht="15" customHeight="1" x14ac:dyDescent="0.2">
      <c r="A87" s="3" t="s">
        <v>121</v>
      </c>
      <c r="B87" s="49">
        <v>3302.19</v>
      </c>
      <c r="C87" s="55">
        <v>870.93</v>
      </c>
      <c r="D87" s="36">
        <v>5.79</v>
      </c>
    </row>
    <row r="88" spans="1:4" ht="15" customHeight="1" x14ac:dyDescent="0.2">
      <c r="A88" s="3" t="s">
        <v>122</v>
      </c>
      <c r="B88" s="49">
        <v>3336.51</v>
      </c>
      <c r="C88" s="55">
        <v>888.39</v>
      </c>
      <c r="D88" s="36">
        <v>5.79</v>
      </c>
    </row>
    <row r="89" spans="1:4" ht="15" customHeight="1" x14ac:dyDescent="0.2">
      <c r="A89" s="3" t="s">
        <v>123</v>
      </c>
      <c r="B89" s="49">
        <v>3370.36</v>
      </c>
      <c r="C89" s="55">
        <v>909.85</v>
      </c>
      <c r="D89" s="36">
        <v>5.81</v>
      </c>
    </row>
    <row r="90" spans="1:4" ht="15" customHeight="1" x14ac:dyDescent="0.2">
      <c r="A90" s="3" t="s">
        <v>124</v>
      </c>
      <c r="B90" s="49">
        <v>3403.78</v>
      </c>
      <c r="C90" s="55">
        <v>927.74</v>
      </c>
      <c r="D90" s="36">
        <v>5.82</v>
      </c>
    </row>
    <row r="91" spans="1:4" ht="15" customHeight="1" x14ac:dyDescent="0.2">
      <c r="A91" s="3" t="s">
        <v>125</v>
      </c>
      <c r="B91" s="49">
        <v>3436.75</v>
      </c>
      <c r="C91" s="55">
        <v>948.72</v>
      </c>
      <c r="D91" s="36">
        <v>5.84</v>
      </c>
    </row>
    <row r="92" spans="1:4" ht="15" customHeight="1" x14ac:dyDescent="0.2">
      <c r="A92" s="3" t="s">
        <v>126</v>
      </c>
      <c r="B92" s="49">
        <v>3469.18</v>
      </c>
      <c r="C92" s="55">
        <v>971.62</v>
      </c>
      <c r="D92" s="36">
        <v>5.85</v>
      </c>
    </row>
    <row r="93" spans="1:4" ht="15" customHeight="1" x14ac:dyDescent="0.2">
      <c r="A93" s="3" t="s">
        <v>127</v>
      </c>
      <c r="B93" s="49">
        <v>3501.26</v>
      </c>
      <c r="C93" s="55">
        <v>993.18</v>
      </c>
      <c r="D93" s="36">
        <v>5.86</v>
      </c>
    </row>
    <row r="94" spans="1:4" ht="15" customHeight="1" x14ac:dyDescent="0.2">
      <c r="A94" s="3" t="s">
        <v>128</v>
      </c>
      <c r="B94" s="49">
        <v>3532.88</v>
      </c>
      <c r="C94" s="55">
        <v>1016.35</v>
      </c>
      <c r="D94" s="36">
        <v>5.88</v>
      </c>
    </row>
    <row r="95" spans="1:4" ht="15" customHeight="1" x14ac:dyDescent="0.2">
      <c r="A95" s="3" t="s">
        <v>129</v>
      </c>
      <c r="B95" s="49">
        <v>3564.03</v>
      </c>
      <c r="C95" s="55">
        <v>1039.6300000000001</v>
      </c>
      <c r="D95" s="36">
        <v>5.89</v>
      </c>
    </row>
    <row r="96" spans="1:4" ht="15" customHeight="1" x14ac:dyDescent="0.2">
      <c r="A96" s="3" t="s">
        <v>130</v>
      </c>
      <c r="B96" s="49">
        <v>3594.73</v>
      </c>
      <c r="C96" s="55">
        <v>1057.4100000000001</v>
      </c>
      <c r="D96" s="36">
        <v>5.9</v>
      </c>
    </row>
    <row r="97" spans="1:4" ht="15" customHeight="1" x14ac:dyDescent="0.2">
      <c r="A97" s="3" t="s">
        <v>131</v>
      </c>
      <c r="B97" s="49">
        <v>3624.93</v>
      </c>
      <c r="C97" s="55">
        <v>1080.68</v>
      </c>
      <c r="D97" s="36">
        <v>5.91</v>
      </c>
    </row>
    <row r="98" spans="1:4" ht="15" customHeight="1" x14ac:dyDescent="0.2">
      <c r="A98" s="3" t="s">
        <v>132</v>
      </c>
      <c r="B98" s="49">
        <v>3654.81</v>
      </c>
      <c r="C98" s="55">
        <v>1106.8399999999999</v>
      </c>
      <c r="D98" s="36">
        <v>5.92</v>
      </c>
    </row>
    <row r="99" spans="1:4" ht="15" customHeight="1" x14ac:dyDescent="0.2">
      <c r="A99" s="3" t="s">
        <v>133</v>
      </c>
      <c r="B99" s="49">
        <v>3684.49</v>
      </c>
      <c r="C99" s="55">
        <v>1131.28</v>
      </c>
      <c r="D99" s="36">
        <v>5.93</v>
      </c>
    </row>
    <row r="100" spans="1:4" ht="15" customHeight="1" x14ac:dyDescent="0.2">
      <c r="A100" s="3" t="s">
        <v>134</v>
      </c>
      <c r="B100" s="49">
        <v>3714.05</v>
      </c>
      <c r="C100" s="55">
        <v>1152.67</v>
      </c>
      <c r="D100" s="36">
        <v>5.95</v>
      </c>
    </row>
    <row r="101" spans="1:4" ht="15" customHeight="1" x14ac:dyDescent="0.2">
      <c r="A101" s="3" t="s">
        <v>135</v>
      </c>
      <c r="B101" s="49">
        <v>3743.73</v>
      </c>
      <c r="C101" s="55">
        <v>1171.95</v>
      </c>
      <c r="D101" s="36">
        <v>5.97</v>
      </c>
    </row>
    <row r="102" spans="1:4" ht="15" customHeight="1" x14ac:dyDescent="0.2">
      <c r="A102" s="3" t="s">
        <v>136</v>
      </c>
      <c r="B102" s="49">
        <v>3773.7</v>
      </c>
      <c r="C102" s="55">
        <v>1198.25</v>
      </c>
      <c r="D102" s="36">
        <v>6</v>
      </c>
    </row>
    <row r="103" spans="1:4" ht="15" customHeight="1" x14ac:dyDescent="0.2">
      <c r="A103" s="3" t="s">
        <v>137</v>
      </c>
      <c r="B103" s="49">
        <v>3804.13</v>
      </c>
      <c r="C103" s="55">
        <v>1215.8399999999999</v>
      </c>
      <c r="D103" s="36">
        <v>6.02</v>
      </c>
    </row>
    <row r="104" spans="1:4" ht="15" customHeight="1" x14ac:dyDescent="0.2">
      <c r="A104" s="3" t="s">
        <v>138</v>
      </c>
      <c r="B104" s="49">
        <v>3835.23</v>
      </c>
      <c r="C104" s="55">
        <v>1238.45</v>
      </c>
      <c r="D104" s="36">
        <v>6.05</v>
      </c>
    </row>
    <row r="105" spans="1:4" ht="15" customHeight="1" x14ac:dyDescent="0.2">
      <c r="A105" s="3" t="s">
        <v>139</v>
      </c>
      <c r="B105" s="49">
        <v>3867.07</v>
      </c>
      <c r="C105" s="55">
        <v>1264.77</v>
      </c>
      <c r="D105" s="36">
        <v>6.07</v>
      </c>
    </row>
    <row r="106" spans="1:4" ht="15" customHeight="1" x14ac:dyDescent="0.2">
      <c r="A106" s="3" t="s">
        <v>140</v>
      </c>
      <c r="B106" s="49">
        <v>3899.61</v>
      </c>
      <c r="C106" s="55">
        <v>1291.5999999999999</v>
      </c>
      <c r="D106" s="36">
        <v>6.1</v>
      </c>
    </row>
    <row r="107" spans="1:4" ht="15" customHeight="1" x14ac:dyDescent="0.2">
      <c r="A107" s="3" t="s">
        <v>141</v>
      </c>
      <c r="B107" s="49">
        <v>3932.84</v>
      </c>
      <c r="C107" s="55">
        <v>1324.37</v>
      </c>
      <c r="D107" s="36">
        <v>6.12</v>
      </c>
    </row>
    <row r="108" spans="1:4" ht="15" customHeight="1" x14ac:dyDescent="0.2">
      <c r="A108" s="3" t="s">
        <v>142</v>
      </c>
      <c r="B108" s="49">
        <v>3966.8</v>
      </c>
      <c r="C108" s="55">
        <v>1359.82</v>
      </c>
      <c r="D108" s="36">
        <v>6.14</v>
      </c>
    </row>
    <row r="109" spans="1:4" ht="15" customHeight="1" x14ac:dyDescent="0.2">
      <c r="A109" s="3" t="s">
        <v>143</v>
      </c>
      <c r="B109" s="49">
        <v>4001.25</v>
      </c>
      <c r="C109" s="55">
        <v>1399.6</v>
      </c>
      <c r="D109" s="36">
        <v>6.15</v>
      </c>
    </row>
    <row r="110" spans="1:4" ht="15" customHeight="1" x14ac:dyDescent="0.2">
      <c r="A110" s="3" t="s">
        <v>144</v>
      </c>
      <c r="B110" s="49">
        <v>4036.04</v>
      </c>
      <c r="C110" s="55">
        <v>1435.26</v>
      </c>
      <c r="D110" s="36">
        <v>6.16</v>
      </c>
    </row>
    <row r="111" spans="1:4" ht="15" customHeight="1" x14ac:dyDescent="0.2">
      <c r="A111" s="3" t="s">
        <v>145</v>
      </c>
      <c r="B111" s="49">
        <v>4071.03</v>
      </c>
      <c r="C111" s="55">
        <v>1480.05</v>
      </c>
      <c r="D111" s="36">
        <v>6.17</v>
      </c>
    </row>
    <row r="112" spans="1:4" ht="15" customHeight="1" x14ac:dyDescent="0.2">
      <c r="A112" s="3" t="s">
        <v>146</v>
      </c>
      <c r="B112" s="49">
        <v>4105.8999999999996</v>
      </c>
      <c r="C112" s="55">
        <v>1536.12</v>
      </c>
      <c r="D112" s="36">
        <v>6.17</v>
      </c>
    </row>
    <row r="113" spans="1:4" ht="15" customHeight="1" x14ac:dyDescent="0.2">
      <c r="A113" s="3" t="s">
        <v>147</v>
      </c>
      <c r="B113" s="49">
        <v>4140.8500000000004</v>
      </c>
      <c r="C113" s="55">
        <v>1594.87</v>
      </c>
      <c r="D113" s="36">
        <v>6.17</v>
      </c>
    </row>
    <row r="114" spans="1:4" ht="15" customHeight="1" x14ac:dyDescent="0.2">
      <c r="A114" s="3" t="s">
        <v>148</v>
      </c>
      <c r="B114" s="49">
        <v>4175.8</v>
      </c>
      <c r="C114" s="55">
        <v>1645.04</v>
      </c>
      <c r="D114" s="36">
        <v>6.17</v>
      </c>
    </row>
    <row r="115" spans="1:4" ht="15" customHeight="1" x14ac:dyDescent="0.2">
      <c r="A115" s="3" t="s">
        <v>149</v>
      </c>
      <c r="B115" s="49">
        <v>4210.74</v>
      </c>
      <c r="C115" s="55">
        <v>1682.22</v>
      </c>
      <c r="D115" s="36">
        <v>6.17</v>
      </c>
    </row>
    <row r="116" spans="1:4" ht="15" customHeight="1" x14ac:dyDescent="0.2">
      <c r="A116" s="3" t="s">
        <v>150</v>
      </c>
      <c r="B116" s="49">
        <v>4245.74</v>
      </c>
      <c r="C116" s="55">
        <v>1727.04</v>
      </c>
      <c r="D116" s="36">
        <v>6.17</v>
      </c>
    </row>
    <row r="117" spans="1:4" ht="15" customHeight="1" x14ac:dyDescent="0.2">
      <c r="A117" s="3" t="s">
        <v>151</v>
      </c>
      <c r="B117" s="49">
        <v>4280.68</v>
      </c>
      <c r="C117" s="55">
        <v>1773.16</v>
      </c>
      <c r="D117" s="36">
        <v>6.18</v>
      </c>
    </row>
    <row r="118" spans="1:4" ht="15" customHeight="1" x14ac:dyDescent="0.2">
      <c r="A118" s="3" t="s">
        <v>152</v>
      </c>
      <c r="B118" s="49">
        <v>4315.66</v>
      </c>
      <c r="C118" s="55">
        <v>1809.53</v>
      </c>
      <c r="D118" s="36">
        <v>6.19</v>
      </c>
    </row>
    <row r="119" spans="1:4" ht="15" customHeight="1" x14ac:dyDescent="0.2">
      <c r="A119" s="3" t="s">
        <v>153</v>
      </c>
      <c r="B119" s="49">
        <v>4350.78</v>
      </c>
      <c r="C119" s="55">
        <v>1844.3</v>
      </c>
      <c r="D119" s="36">
        <v>6.2</v>
      </c>
    </row>
    <row r="120" spans="1:4" ht="15" customHeight="1" x14ac:dyDescent="0.2">
      <c r="A120" s="3" t="s">
        <v>154</v>
      </c>
      <c r="B120" s="49">
        <v>4386.01</v>
      </c>
      <c r="C120" s="55">
        <v>1886.56</v>
      </c>
      <c r="D120" s="36">
        <v>6.2</v>
      </c>
    </row>
    <row r="121" spans="1:4" ht="15" customHeight="1" x14ac:dyDescent="0.2">
      <c r="A121" s="3" t="s">
        <v>155</v>
      </c>
      <c r="B121" s="49">
        <v>4421.5600000000004</v>
      </c>
      <c r="C121" s="55">
        <v>1936.97</v>
      </c>
      <c r="D121" s="36">
        <v>6.21</v>
      </c>
    </row>
    <row r="122" spans="1:4" ht="15" customHeight="1" x14ac:dyDescent="0.2">
      <c r="A122" s="3" t="s">
        <v>156</v>
      </c>
      <c r="B122" s="49">
        <v>4457.7700000000004</v>
      </c>
      <c r="C122" s="55">
        <v>1984.68</v>
      </c>
      <c r="D122" s="36">
        <v>6.22</v>
      </c>
    </row>
    <row r="123" spans="1:4" ht="15" customHeight="1" x14ac:dyDescent="0.2">
      <c r="A123" s="3" t="s">
        <v>157</v>
      </c>
      <c r="B123" s="49">
        <v>4494.88</v>
      </c>
      <c r="C123" s="55">
        <v>2034.47</v>
      </c>
      <c r="D123" s="36">
        <v>6.23</v>
      </c>
    </row>
    <row r="124" spans="1:4" ht="15" customHeight="1" x14ac:dyDescent="0.2">
      <c r="A124" s="3" t="s">
        <v>158</v>
      </c>
      <c r="B124" s="49">
        <v>4533.3100000000004</v>
      </c>
      <c r="C124" s="55">
        <v>2076.48</v>
      </c>
      <c r="D124" s="36">
        <v>6.24</v>
      </c>
    </row>
    <row r="125" spans="1:4" ht="15" customHeight="1" x14ac:dyDescent="0.2">
      <c r="A125" s="3" t="s">
        <v>159</v>
      </c>
      <c r="B125" s="49">
        <v>4572.8999999999996</v>
      </c>
      <c r="C125" s="55">
        <v>2136.89</v>
      </c>
      <c r="D125" s="36">
        <v>6.25</v>
      </c>
    </row>
    <row r="126" spans="1:4" ht="15" customHeight="1" x14ac:dyDescent="0.2">
      <c r="A126" s="3" t="s">
        <v>160</v>
      </c>
      <c r="B126" s="49">
        <v>4613.2700000000004</v>
      </c>
      <c r="C126" s="55">
        <v>2186.9299999999998</v>
      </c>
      <c r="D126" s="36">
        <v>6.26</v>
      </c>
    </row>
    <row r="127" spans="1:4" ht="15" customHeight="1" x14ac:dyDescent="0.2">
      <c r="A127" s="3" t="s">
        <v>161</v>
      </c>
      <c r="B127" s="49">
        <v>4654.1099999999997</v>
      </c>
      <c r="C127" s="55">
        <v>2247.87</v>
      </c>
      <c r="D127" s="36">
        <v>6.27</v>
      </c>
    </row>
    <row r="128" spans="1:4" ht="15" customHeight="1" x14ac:dyDescent="0.2">
      <c r="A128" s="3" t="s">
        <v>162</v>
      </c>
      <c r="B128" s="49">
        <v>4695.12</v>
      </c>
      <c r="C128" s="55">
        <v>2305.8000000000002</v>
      </c>
      <c r="D128" s="36">
        <v>6.27</v>
      </c>
    </row>
    <row r="129" spans="1:4" ht="15" customHeight="1" x14ac:dyDescent="0.2">
      <c r="A129" s="3" t="s">
        <v>163</v>
      </c>
      <c r="B129" s="49">
        <v>4735.92</v>
      </c>
      <c r="C129" s="55">
        <v>2371.89</v>
      </c>
      <c r="D129" s="36">
        <v>6.27</v>
      </c>
    </row>
    <row r="130" spans="1:4" ht="15" customHeight="1" x14ac:dyDescent="0.2">
      <c r="A130" s="3" t="s">
        <v>164</v>
      </c>
      <c r="B130" s="49">
        <v>4776.29</v>
      </c>
      <c r="C130" s="55">
        <v>2437.52</v>
      </c>
      <c r="D130" s="36">
        <v>6.26</v>
      </c>
    </row>
    <row r="131" spans="1:4" ht="15" customHeight="1" x14ac:dyDescent="0.2">
      <c r="A131" s="3" t="s">
        <v>165</v>
      </c>
      <c r="B131" s="49">
        <v>4816</v>
      </c>
      <c r="C131" s="55">
        <v>2512.71</v>
      </c>
      <c r="D131" s="36">
        <v>6.26</v>
      </c>
    </row>
    <row r="132" spans="1:4" ht="15" customHeight="1" x14ac:dyDescent="0.2">
      <c r="A132" s="3" t="s">
        <v>166</v>
      </c>
      <c r="B132" s="49">
        <v>4854.45</v>
      </c>
      <c r="C132" s="55">
        <v>2584.91</v>
      </c>
      <c r="D132" s="36">
        <v>6.25</v>
      </c>
    </row>
    <row r="133" spans="1:4" ht="15" customHeight="1" x14ac:dyDescent="0.2">
      <c r="A133" s="3" t="s">
        <v>167</v>
      </c>
      <c r="B133" s="49">
        <v>4892.2700000000004</v>
      </c>
      <c r="C133" s="55">
        <v>2656.67</v>
      </c>
      <c r="D133" s="36">
        <v>6.24</v>
      </c>
    </row>
    <row r="134" spans="1:4" ht="15" customHeight="1" x14ac:dyDescent="0.2">
      <c r="A134" s="3" t="s">
        <v>168</v>
      </c>
      <c r="B134" s="49">
        <v>4929.37</v>
      </c>
      <c r="C134" s="55">
        <v>2734.33</v>
      </c>
      <c r="D134" s="36">
        <v>6.23</v>
      </c>
    </row>
    <row r="135" spans="1:4" ht="15" customHeight="1" x14ac:dyDescent="0.2">
      <c r="A135" s="3" t="s">
        <v>169</v>
      </c>
      <c r="B135" s="49">
        <v>4965.8500000000004</v>
      </c>
      <c r="C135" s="55">
        <v>2814.46</v>
      </c>
      <c r="D135" s="36">
        <v>6.22</v>
      </c>
    </row>
    <row r="136" spans="1:4" ht="15" customHeight="1" x14ac:dyDescent="0.2">
      <c r="A136" s="3" t="s">
        <v>170</v>
      </c>
      <c r="B136" s="49">
        <v>5002.2</v>
      </c>
      <c r="C136" s="55">
        <v>2897.22</v>
      </c>
      <c r="D136" s="36">
        <v>6.21</v>
      </c>
    </row>
    <row r="137" spans="1:4" ht="15" customHeight="1" x14ac:dyDescent="0.2">
      <c r="A137" s="3" t="s">
        <v>171</v>
      </c>
      <c r="B137" s="49">
        <v>5037.63</v>
      </c>
      <c r="C137" s="55">
        <v>2994.61</v>
      </c>
      <c r="D137" s="36">
        <v>6.2</v>
      </c>
    </row>
    <row r="138" spans="1:4" ht="15" customHeight="1" x14ac:dyDescent="0.2">
      <c r="A138" s="3" t="s">
        <v>172</v>
      </c>
      <c r="B138" s="49">
        <v>5072.45</v>
      </c>
      <c r="C138" s="55">
        <v>3094.61</v>
      </c>
      <c r="D138" s="36">
        <v>6.19</v>
      </c>
    </row>
    <row r="139" spans="1:4" ht="15" customHeight="1" x14ac:dyDescent="0.2">
      <c r="A139" s="3" t="s">
        <v>173</v>
      </c>
      <c r="B139" s="49">
        <v>5106.75</v>
      </c>
      <c r="C139" s="55">
        <v>3171.57</v>
      </c>
      <c r="D139" s="36">
        <v>6.17</v>
      </c>
    </row>
    <row r="140" spans="1:4" ht="15" customHeight="1" x14ac:dyDescent="0.2">
      <c r="A140" s="3" t="s">
        <v>174</v>
      </c>
      <c r="B140" s="49">
        <v>5140.51</v>
      </c>
      <c r="C140" s="55">
        <v>3253.44</v>
      </c>
      <c r="D140" s="36">
        <v>6.16</v>
      </c>
    </row>
    <row r="141" spans="1:4" ht="15" customHeight="1" x14ac:dyDescent="0.2">
      <c r="A141" s="3" t="s">
        <v>175</v>
      </c>
      <c r="B141" s="49">
        <v>5174.0600000000004</v>
      </c>
      <c r="C141" s="55">
        <v>3332.94</v>
      </c>
      <c r="D141" s="36">
        <v>6.15</v>
      </c>
    </row>
    <row r="142" spans="1:4" ht="15" customHeight="1" x14ac:dyDescent="0.2">
      <c r="A142" s="3" t="s">
        <v>176</v>
      </c>
      <c r="B142" s="49">
        <v>5207.62</v>
      </c>
      <c r="C142" s="55">
        <v>3398.05</v>
      </c>
      <c r="D142" s="36">
        <v>6.13</v>
      </c>
    </row>
    <row r="143" spans="1:4" ht="15" customHeight="1" x14ac:dyDescent="0.2">
      <c r="A143" s="3" t="s">
        <v>177</v>
      </c>
      <c r="B143" s="49">
        <v>5241.4399999999996</v>
      </c>
      <c r="C143" s="55">
        <v>3463.34</v>
      </c>
      <c r="D143" s="36">
        <v>6.12</v>
      </c>
    </row>
    <row r="144" spans="1:4" ht="15" customHeight="1" x14ac:dyDescent="0.2">
      <c r="A144" s="3" t="s">
        <v>178</v>
      </c>
      <c r="B144" s="49">
        <v>5275.56</v>
      </c>
      <c r="C144" s="55">
        <v>3534.57</v>
      </c>
      <c r="D144" s="36">
        <v>6.11</v>
      </c>
    </row>
    <row r="145" spans="1:4" ht="15" customHeight="1" x14ac:dyDescent="0.2">
      <c r="A145" s="3" t="s">
        <v>179</v>
      </c>
      <c r="B145" s="49">
        <v>5310.84</v>
      </c>
      <c r="C145" s="55">
        <v>3596.46</v>
      </c>
      <c r="D145" s="36">
        <v>6.1</v>
      </c>
    </row>
    <row r="146" spans="1:4" ht="15" customHeight="1" x14ac:dyDescent="0.2">
      <c r="A146" s="3" t="s">
        <v>180</v>
      </c>
      <c r="B146" s="49">
        <v>5346.95</v>
      </c>
      <c r="C146" s="55">
        <v>3650.54</v>
      </c>
      <c r="D146" s="36">
        <v>6.09</v>
      </c>
    </row>
    <row r="147" spans="1:4" ht="15" customHeight="1" x14ac:dyDescent="0.2">
      <c r="A147" s="3" t="s">
        <v>181</v>
      </c>
      <c r="B147" s="49">
        <v>5383.89</v>
      </c>
      <c r="C147" s="55">
        <v>3710.33</v>
      </c>
      <c r="D147" s="36">
        <v>6.08</v>
      </c>
    </row>
    <row r="148" spans="1:4" ht="15" customHeight="1" x14ac:dyDescent="0.2">
      <c r="A148" s="3" t="s">
        <v>182</v>
      </c>
      <c r="B148" s="49">
        <v>5421.82</v>
      </c>
      <c r="C148" s="55">
        <v>3770.1</v>
      </c>
      <c r="D148" s="36">
        <v>6.07</v>
      </c>
    </row>
    <row r="149" spans="1:4" ht="15" customHeight="1" x14ac:dyDescent="0.2">
      <c r="A149" s="3" t="s">
        <v>183</v>
      </c>
      <c r="B149" s="49">
        <v>5460.03</v>
      </c>
      <c r="C149" s="55">
        <v>3830.83</v>
      </c>
      <c r="D149" s="36">
        <v>6.06</v>
      </c>
    </row>
    <row r="150" spans="1:4" ht="15" customHeight="1" x14ac:dyDescent="0.2">
      <c r="A150" s="3" t="s">
        <v>184</v>
      </c>
      <c r="B150" s="49">
        <v>5499.05</v>
      </c>
      <c r="C150" s="55">
        <v>3902.06</v>
      </c>
      <c r="D150" s="36">
        <v>6.05</v>
      </c>
    </row>
    <row r="151" spans="1:4" ht="15" customHeight="1" x14ac:dyDescent="0.2">
      <c r="A151" s="3" t="s">
        <v>185</v>
      </c>
      <c r="B151" s="49">
        <v>5539</v>
      </c>
      <c r="C151" s="55">
        <v>3961.68</v>
      </c>
      <c r="D151" s="36">
        <v>6.05</v>
      </c>
    </row>
    <row r="152" spans="1:4" ht="15" customHeight="1" x14ac:dyDescent="0.2">
      <c r="A152" s="3" t="s">
        <v>186</v>
      </c>
      <c r="B152" s="49">
        <v>5580</v>
      </c>
      <c r="C152" s="55">
        <v>4022.57</v>
      </c>
      <c r="D152" s="36">
        <v>6.04</v>
      </c>
    </row>
    <row r="153" spans="1:4" ht="15" customHeight="1" x14ac:dyDescent="0.2">
      <c r="A153" s="3" t="s">
        <v>187</v>
      </c>
      <c r="B153" s="49">
        <v>5622.27</v>
      </c>
      <c r="C153" s="55">
        <v>4081.68</v>
      </c>
      <c r="D153" s="36">
        <v>6.03</v>
      </c>
    </row>
    <row r="154" spans="1:4" ht="15" customHeight="1" x14ac:dyDescent="0.2">
      <c r="A154" s="3" t="s">
        <v>188</v>
      </c>
      <c r="B154" s="49">
        <v>5665.66</v>
      </c>
      <c r="C154" s="55">
        <v>4156.1000000000004</v>
      </c>
      <c r="D154" s="36">
        <v>6.03</v>
      </c>
    </row>
    <row r="155" spans="1:4" ht="15" customHeight="1" x14ac:dyDescent="0.2">
      <c r="A155" s="3" t="s">
        <v>189</v>
      </c>
      <c r="B155" s="49">
        <v>5710.13</v>
      </c>
      <c r="C155" s="55">
        <v>4217.0200000000004</v>
      </c>
      <c r="D155" s="36">
        <v>6.02</v>
      </c>
    </row>
    <row r="156" spans="1:4" ht="15" customHeight="1" x14ac:dyDescent="0.2">
      <c r="A156" s="3" t="s">
        <v>190</v>
      </c>
      <c r="B156" s="49">
        <v>5755.59</v>
      </c>
      <c r="C156" s="55">
        <v>4270.8500000000004</v>
      </c>
      <c r="D156" s="36">
        <v>6.02</v>
      </c>
    </row>
    <row r="157" spans="1:4" ht="15" customHeight="1" x14ac:dyDescent="0.2">
      <c r="A157" s="3" t="s">
        <v>191</v>
      </c>
      <c r="B157" s="49">
        <v>5802.17</v>
      </c>
      <c r="C157" s="55">
        <v>4336.76</v>
      </c>
      <c r="D157" s="36">
        <v>6.01</v>
      </c>
    </row>
    <row r="158" spans="1:4" ht="15" customHeight="1" x14ac:dyDescent="0.2">
      <c r="A158" s="3" t="s">
        <v>192</v>
      </c>
      <c r="B158" s="49">
        <v>5849.48</v>
      </c>
      <c r="C158" s="55">
        <v>4389.09</v>
      </c>
      <c r="D158" s="36">
        <v>6</v>
      </c>
    </row>
    <row r="159" spans="1:4" ht="15" customHeight="1" x14ac:dyDescent="0.2">
      <c r="A159" s="3" t="s">
        <v>193</v>
      </c>
      <c r="B159" s="49">
        <v>5897.32</v>
      </c>
      <c r="C159" s="55">
        <v>4446.3500000000004</v>
      </c>
      <c r="D159" s="36">
        <v>6</v>
      </c>
    </row>
    <row r="160" spans="1:4" ht="15" customHeight="1" x14ac:dyDescent="0.2">
      <c r="A160" s="3" t="s">
        <v>194</v>
      </c>
      <c r="B160" s="49">
        <v>5945.44</v>
      </c>
      <c r="C160" s="55">
        <v>4509.29</v>
      </c>
      <c r="D160" s="36">
        <v>5.99</v>
      </c>
    </row>
    <row r="161" spans="1:4" ht="15" customHeight="1" x14ac:dyDescent="0.2">
      <c r="A161" s="3" t="s">
        <v>195</v>
      </c>
      <c r="B161" s="49">
        <v>5993.54</v>
      </c>
      <c r="C161" s="55">
        <v>4575.08</v>
      </c>
      <c r="D161" s="36">
        <v>5.98</v>
      </c>
    </row>
    <row r="162" spans="1:4" ht="15" customHeight="1" x14ac:dyDescent="0.2">
      <c r="A162" s="3" t="s">
        <v>288</v>
      </c>
      <c r="B162" s="49">
        <v>6041.74</v>
      </c>
      <c r="C162" s="55">
        <v>4651.6000000000004</v>
      </c>
      <c r="D162" s="36">
        <v>5.98</v>
      </c>
    </row>
    <row r="163" spans="1:4" ht="15" customHeight="1" x14ac:dyDescent="0.2">
      <c r="A163" s="3" t="s">
        <v>289</v>
      </c>
      <c r="B163" s="49">
        <v>6090.03</v>
      </c>
      <c r="C163" s="55">
        <v>4722.1099999999997</v>
      </c>
      <c r="D163" s="36">
        <v>5.97</v>
      </c>
    </row>
    <row r="164" spans="1:4" ht="15" customHeight="1" x14ac:dyDescent="0.2">
      <c r="A164" s="3" t="s">
        <v>290</v>
      </c>
      <c r="B164" s="49">
        <v>6138.42</v>
      </c>
      <c r="C164" s="55">
        <v>4793.72</v>
      </c>
      <c r="D164" s="36">
        <v>5.97</v>
      </c>
    </row>
    <row r="165" spans="1:4" ht="15" customHeight="1" x14ac:dyDescent="0.2">
      <c r="A165" s="3" t="s">
        <v>291</v>
      </c>
      <c r="B165" s="49">
        <v>6186.91</v>
      </c>
      <c r="C165" s="55">
        <v>4869.18</v>
      </c>
      <c r="D165" s="36">
        <v>5.96</v>
      </c>
    </row>
    <row r="166" spans="1:4" ht="15" customHeight="1" x14ac:dyDescent="0.2">
      <c r="A166" s="3" t="s">
        <v>292</v>
      </c>
      <c r="B166" s="49">
        <v>6235.57</v>
      </c>
      <c r="C166" s="55">
        <v>4940.0200000000004</v>
      </c>
      <c r="D166" s="36">
        <v>5.94</v>
      </c>
    </row>
    <row r="167" spans="1:4" ht="15" customHeight="1" x14ac:dyDescent="0.2">
      <c r="A167" s="3" t="s">
        <v>293</v>
      </c>
      <c r="B167" s="49">
        <v>6284.42</v>
      </c>
      <c r="C167" s="55">
        <v>5029.22</v>
      </c>
      <c r="D167" s="36">
        <v>5.94</v>
      </c>
    </row>
    <row r="168" spans="1:4" ht="15" customHeight="1" x14ac:dyDescent="0.2">
      <c r="A168" s="3" t="s">
        <v>294</v>
      </c>
      <c r="B168" s="49">
        <v>6333.59</v>
      </c>
      <c r="C168" s="55">
        <v>5127.6099999999997</v>
      </c>
      <c r="D168" s="36">
        <v>5.93</v>
      </c>
    </row>
    <row r="169" spans="1:4" ht="15" customHeight="1" x14ac:dyDescent="0.2">
      <c r="A169" s="3" t="s">
        <v>295</v>
      </c>
      <c r="B169" s="49">
        <v>6382.93</v>
      </c>
      <c r="C169" s="55">
        <v>5207.66</v>
      </c>
      <c r="D169" s="36">
        <v>5.92</v>
      </c>
    </row>
    <row r="170" spans="1:4" ht="15" customHeight="1" x14ac:dyDescent="0.2">
      <c r="A170" s="3" t="s">
        <v>296</v>
      </c>
      <c r="B170" s="49">
        <v>6432.27</v>
      </c>
      <c r="C170" s="55">
        <v>5304.67</v>
      </c>
      <c r="D170" s="36">
        <v>5.91</v>
      </c>
    </row>
    <row r="171" spans="1:4" ht="15" customHeight="1" x14ac:dyDescent="0.2">
      <c r="A171" s="3" t="s">
        <v>297</v>
      </c>
      <c r="B171" s="49">
        <v>6481.46</v>
      </c>
      <c r="C171" s="55">
        <v>5398.86</v>
      </c>
      <c r="D171" s="36">
        <v>5.91</v>
      </c>
    </row>
    <row r="172" spans="1:4" ht="15" customHeight="1" x14ac:dyDescent="0.2">
      <c r="A172" s="3" t="s">
        <v>298</v>
      </c>
      <c r="B172" s="49">
        <v>6530.32</v>
      </c>
      <c r="C172" s="55">
        <v>5480.1</v>
      </c>
      <c r="D172" s="36">
        <v>5.9</v>
      </c>
    </row>
    <row r="173" spans="1:4" ht="15" customHeight="1" x14ac:dyDescent="0.2">
      <c r="A173" s="3" t="s">
        <v>299</v>
      </c>
      <c r="B173" s="49">
        <v>6578.83</v>
      </c>
      <c r="C173" s="55">
        <v>5562.74</v>
      </c>
      <c r="D173" s="36">
        <v>5.89</v>
      </c>
    </row>
    <row r="174" spans="1:4" ht="15" customHeight="1" x14ac:dyDescent="0.2">
      <c r="A174" s="3" t="s">
        <v>300</v>
      </c>
      <c r="B174" s="49">
        <v>6626.84</v>
      </c>
      <c r="C174" s="55">
        <v>5667.46</v>
      </c>
      <c r="D174" s="36">
        <v>5.89</v>
      </c>
    </row>
    <row r="175" spans="1:4" ht="15" customHeight="1" x14ac:dyDescent="0.2">
      <c r="A175" s="3" t="s">
        <v>301</v>
      </c>
      <c r="B175" s="49">
        <v>6674.25</v>
      </c>
      <c r="C175" s="55">
        <v>5773.06</v>
      </c>
      <c r="D175" s="36">
        <v>5.87</v>
      </c>
    </row>
    <row r="176" spans="1:4" ht="15" customHeight="1" x14ac:dyDescent="0.2">
      <c r="A176" s="3" t="s">
        <v>302</v>
      </c>
      <c r="B176" s="49">
        <v>6720.94</v>
      </c>
      <c r="C176" s="55">
        <v>5867.2</v>
      </c>
      <c r="D176" s="36">
        <v>5.86</v>
      </c>
    </row>
    <row r="177" spans="1:4" ht="15" customHeight="1" x14ac:dyDescent="0.2">
      <c r="A177" s="3" t="s">
        <v>303</v>
      </c>
      <c r="B177" s="49">
        <v>6766.96</v>
      </c>
      <c r="C177" s="55">
        <v>5955.6</v>
      </c>
      <c r="D177" s="36">
        <v>5.84</v>
      </c>
    </row>
    <row r="178" spans="1:4" ht="15" customHeight="1" x14ac:dyDescent="0.2">
      <c r="A178" s="3" t="s">
        <v>304</v>
      </c>
      <c r="B178" s="49">
        <v>6812.29</v>
      </c>
      <c r="C178" s="55">
        <v>6060.76</v>
      </c>
      <c r="D178" s="36">
        <v>5.82</v>
      </c>
    </row>
    <row r="179" spans="1:4" ht="15" customHeight="1" x14ac:dyDescent="0.2">
      <c r="A179" s="3" t="s">
        <v>305</v>
      </c>
      <c r="B179" s="49">
        <v>6856.98</v>
      </c>
      <c r="C179" s="55">
        <v>6139.81</v>
      </c>
      <c r="D179" s="36">
        <v>5.79</v>
      </c>
    </row>
    <row r="180" spans="1:4" ht="15" customHeight="1" x14ac:dyDescent="0.2">
      <c r="A180" s="3" t="s">
        <v>306</v>
      </c>
      <c r="B180" s="49">
        <v>6901.12</v>
      </c>
      <c r="C180" s="55">
        <v>6214.85</v>
      </c>
      <c r="D180" s="36">
        <v>5.77</v>
      </c>
    </row>
    <row r="181" spans="1:4" ht="15" customHeight="1" x14ac:dyDescent="0.2">
      <c r="A181" s="3" t="s">
        <v>307</v>
      </c>
      <c r="B181" s="49">
        <v>6944.63</v>
      </c>
      <c r="C181" s="55">
        <v>6282.37</v>
      </c>
      <c r="D181" s="36">
        <v>5.74</v>
      </c>
    </row>
    <row r="182" spans="1:4" ht="15" customHeight="1" x14ac:dyDescent="0.2">
      <c r="A182" s="3" t="s">
        <v>308</v>
      </c>
      <c r="B182" s="49">
        <v>6987.81</v>
      </c>
      <c r="C182" s="55">
        <v>6361.03</v>
      </c>
      <c r="D182" s="36">
        <v>5.71</v>
      </c>
    </row>
    <row r="183" spans="1:4" ht="15" customHeight="1" x14ac:dyDescent="0.2">
      <c r="A183" s="3" t="s">
        <v>309</v>
      </c>
      <c r="B183" s="49">
        <v>7030.88</v>
      </c>
      <c r="C183" s="55">
        <v>6433.61</v>
      </c>
      <c r="D183" s="36">
        <v>5.68</v>
      </c>
    </row>
    <row r="184" spans="1:4" ht="15" customHeight="1" x14ac:dyDescent="0.2">
      <c r="A184" s="3" t="s">
        <v>310</v>
      </c>
      <c r="B184" s="49">
        <v>7074.05</v>
      </c>
      <c r="C184" s="55">
        <v>6494.49</v>
      </c>
      <c r="D184" s="36">
        <v>5.64</v>
      </c>
    </row>
    <row r="185" spans="1:4" ht="15" customHeight="1" x14ac:dyDescent="0.2">
      <c r="A185" s="3" t="s">
        <v>311</v>
      </c>
      <c r="B185" s="49">
        <v>7117.58</v>
      </c>
      <c r="C185" s="55">
        <v>6578.47</v>
      </c>
      <c r="D185" s="36">
        <v>5.61</v>
      </c>
    </row>
    <row r="186" spans="1:4" ht="15" customHeight="1" x14ac:dyDescent="0.2">
      <c r="A186" s="3" t="s">
        <v>312</v>
      </c>
      <c r="B186" s="49">
        <v>7161.81</v>
      </c>
      <c r="C186" s="55">
        <v>6684.86</v>
      </c>
      <c r="D186" s="36">
        <v>5.58</v>
      </c>
    </row>
    <row r="187" spans="1:4" ht="15" customHeight="1" x14ac:dyDescent="0.2">
      <c r="A187" s="3" t="s">
        <v>313</v>
      </c>
      <c r="B187" s="49">
        <v>7206.89</v>
      </c>
      <c r="C187" s="55">
        <v>6768.46</v>
      </c>
      <c r="D187" s="36">
        <v>5.54</v>
      </c>
    </row>
    <row r="188" spans="1:4" ht="15" customHeight="1" x14ac:dyDescent="0.2">
      <c r="A188" s="3" t="s">
        <v>314</v>
      </c>
      <c r="B188" s="49">
        <v>7252.65</v>
      </c>
      <c r="C188" s="55">
        <v>6846.04</v>
      </c>
      <c r="D188" s="36">
        <v>5.51</v>
      </c>
    </row>
    <row r="189" spans="1:4" ht="15" customHeight="1" x14ac:dyDescent="0.2">
      <c r="A189" s="3" t="s">
        <v>315</v>
      </c>
      <c r="B189" s="49">
        <v>7299.28</v>
      </c>
      <c r="C189" s="55">
        <v>6932.53</v>
      </c>
      <c r="D189" s="36">
        <v>5.48</v>
      </c>
    </row>
    <row r="190" spans="1:4" ht="15" customHeight="1" x14ac:dyDescent="0.2">
      <c r="A190" s="3" t="s">
        <v>316</v>
      </c>
      <c r="B190" s="49">
        <v>7346.77</v>
      </c>
      <c r="C190" s="55">
        <v>7010.19</v>
      </c>
      <c r="D190" s="36">
        <v>5.44</v>
      </c>
    </row>
    <row r="191" spans="1:4" ht="15" customHeight="1" x14ac:dyDescent="0.2">
      <c r="A191" s="3" t="s">
        <v>317</v>
      </c>
      <c r="B191" s="49">
        <v>7395.13</v>
      </c>
      <c r="C191" s="55">
        <v>7087.9</v>
      </c>
      <c r="D191" s="36">
        <v>5.41</v>
      </c>
    </row>
    <row r="192" spans="1:4" ht="15" customHeight="1" x14ac:dyDescent="0.2">
      <c r="A192" s="3" t="s">
        <v>318</v>
      </c>
      <c r="B192" s="49">
        <v>7444.43</v>
      </c>
      <c r="C192" s="55">
        <v>7176.92</v>
      </c>
      <c r="D192" s="36">
        <v>5.38</v>
      </c>
    </row>
    <row r="193" spans="1:9" ht="15" customHeight="1" x14ac:dyDescent="0.2">
      <c r="A193" s="3" t="s">
        <v>319</v>
      </c>
      <c r="B193" s="49">
        <v>7494.53</v>
      </c>
      <c r="C193" s="55">
        <v>7258.6</v>
      </c>
      <c r="D193" s="36">
        <v>5.35</v>
      </c>
    </row>
    <row r="194" spans="1:9" ht="15" customHeight="1" x14ac:dyDescent="0.2">
      <c r="A194" s="3" t="s">
        <v>320</v>
      </c>
      <c r="B194" s="49">
        <v>7546.52</v>
      </c>
      <c r="C194" s="55">
        <v>7362</v>
      </c>
      <c r="D194" s="36">
        <v>5.32</v>
      </c>
    </row>
    <row r="195" spans="1:9" ht="15" customHeight="1" x14ac:dyDescent="0.2">
      <c r="A195" s="3" t="s">
        <v>321</v>
      </c>
      <c r="B195" s="49">
        <v>7599.51</v>
      </c>
      <c r="C195" s="55">
        <v>7443.99</v>
      </c>
      <c r="D195" s="36">
        <v>5.3</v>
      </c>
    </row>
    <row r="196" spans="1:9" ht="15" customHeight="1" x14ac:dyDescent="0.2">
      <c r="A196" s="3" t="s">
        <v>322</v>
      </c>
      <c r="B196" s="49">
        <v>7654.25</v>
      </c>
      <c r="C196" s="55">
        <v>7530.45</v>
      </c>
      <c r="D196" s="36">
        <v>5.27</v>
      </c>
    </row>
    <row r="197" spans="1:9" ht="15" customHeight="1" x14ac:dyDescent="0.2">
      <c r="A197" s="3" t="s">
        <v>323</v>
      </c>
      <c r="B197" s="49">
        <v>7710.38</v>
      </c>
      <c r="C197" s="55">
        <v>7621.81</v>
      </c>
      <c r="D197" s="36">
        <v>5.25</v>
      </c>
    </row>
    <row r="198" spans="1:9" ht="15" customHeight="1" x14ac:dyDescent="0.2">
      <c r="A198" s="3" t="s">
        <v>324</v>
      </c>
      <c r="B198" s="49">
        <v>7767.62</v>
      </c>
      <c r="C198" s="55">
        <v>7725.29</v>
      </c>
      <c r="D198" s="36">
        <v>5.24</v>
      </c>
    </row>
    <row r="199" spans="1:9" ht="15" customHeight="1" x14ac:dyDescent="0.2">
      <c r="A199" s="3" t="s">
        <v>325</v>
      </c>
      <c r="B199" s="49">
        <v>7825.77</v>
      </c>
      <c r="C199" s="55">
        <v>7807.92</v>
      </c>
      <c r="D199" s="36">
        <v>5.22</v>
      </c>
    </row>
    <row r="200" spans="1:9" ht="15" customHeight="1" x14ac:dyDescent="0.2">
      <c r="A200" s="3" t="s">
        <v>326</v>
      </c>
      <c r="B200" s="49">
        <v>7884.63</v>
      </c>
      <c r="C200" s="55">
        <v>7900.41</v>
      </c>
      <c r="D200" s="36">
        <v>5.21</v>
      </c>
    </row>
    <row r="201" spans="1:9" ht="15" customHeight="1" x14ac:dyDescent="0.2">
      <c r="A201" s="3" t="s">
        <v>327</v>
      </c>
      <c r="B201" s="49">
        <v>7944.32</v>
      </c>
      <c r="C201" s="55">
        <v>7988.26</v>
      </c>
      <c r="D201" s="36">
        <v>5.2</v>
      </c>
      <c r="E201" s="4"/>
      <c r="F201" s="4"/>
      <c r="G201" s="27"/>
      <c r="H201" s="27"/>
      <c r="I201" s="27"/>
    </row>
    <row r="202" spans="1:9" ht="15" customHeight="1" x14ac:dyDescent="0.2">
      <c r="A202" s="3" t="s">
        <v>328</v>
      </c>
      <c r="B202" s="49">
        <v>8004.89</v>
      </c>
      <c r="C202" s="55">
        <v>8097.06</v>
      </c>
      <c r="D202" s="36">
        <v>5.2</v>
      </c>
    </row>
    <row r="203" spans="1:9" ht="15" customHeight="1" x14ac:dyDescent="0.2">
      <c r="A203" s="3" t="s">
        <v>329</v>
      </c>
      <c r="B203" s="49">
        <v>8066.4</v>
      </c>
      <c r="C203" s="55">
        <v>8190.06</v>
      </c>
      <c r="D203" s="36">
        <v>5.2</v>
      </c>
    </row>
    <row r="204" spans="1:9" ht="15" customHeight="1" x14ac:dyDescent="0.2">
      <c r="A204" s="3" t="s">
        <v>330</v>
      </c>
      <c r="B204" s="49">
        <v>8128.99</v>
      </c>
      <c r="C204" s="55">
        <v>8277.1299999999992</v>
      </c>
      <c r="D204" s="36">
        <v>5.2</v>
      </c>
    </row>
    <row r="205" spans="1:9" ht="15" customHeight="1" x14ac:dyDescent="0.2">
      <c r="A205" s="3" t="s">
        <v>331</v>
      </c>
      <c r="B205" s="49">
        <v>8192.61</v>
      </c>
      <c r="C205" s="55">
        <v>8366.51</v>
      </c>
      <c r="D205" s="36">
        <v>5.2</v>
      </c>
    </row>
    <row r="206" spans="1:9" ht="15" customHeight="1" x14ac:dyDescent="0.2">
      <c r="A206" s="3" t="s">
        <v>332</v>
      </c>
      <c r="B206" s="49">
        <v>8257.25</v>
      </c>
      <c r="C206" s="55">
        <v>8451.5</v>
      </c>
      <c r="D206" s="36">
        <v>5.2</v>
      </c>
    </row>
    <row r="207" spans="1:9" ht="15" customHeight="1" x14ac:dyDescent="0.2">
      <c r="A207" s="3" t="s">
        <v>333</v>
      </c>
      <c r="B207" s="49">
        <v>8322.9599999999991</v>
      </c>
      <c r="C207" s="55">
        <v>8545.86</v>
      </c>
      <c r="D207" s="36">
        <v>5.2</v>
      </c>
    </row>
    <row r="208" spans="1:9" ht="15" customHeight="1" x14ac:dyDescent="0.2">
      <c r="A208" s="3" t="s">
        <v>334</v>
      </c>
      <c r="B208" s="49">
        <v>8389.66</v>
      </c>
      <c r="C208" s="55">
        <v>8647.07</v>
      </c>
      <c r="D208" s="36">
        <v>5.2</v>
      </c>
    </row>
    <row r="209" spans="1:9" ht="15" customHeight="1" x14ac:dyDescent="0.2">
      <c r="A209" s="3" t="s">
        <v>335</v>
      </c>
      <c r="B209" s="49">
        <v>8457.5499999999993</v>
      </c>
      <c r="C209" s="55">
        <v>8739.24</v>
      </c>
      <c r="D209" s="36">
        <v>5.2</v>
      </c>
    </row>
    <row r="210" spans="1:9" ht="15" customHeight="1" x14ac:dyDescent="0.2">
      <c r="A210" s="3" t="s">
        <v>336</v>
      </c>
      <c r="B210" s="49">
        <v>8526.68</v>
      </c>
      <c r="C210" s="55">
        <v>8853.3799999999992</v>
      </c>
      <c r="D210" s="36">
        <v>5.2</v>
      </c>
    </row>
    <row r="211" spans="1:9" ht="15" customHeight="1" x14ac:dyDescent="0.2">
      <c r="A211" s="3" t="s">
        <v>337</v>
      </c>
      <c r="B211" s="49">
        <v>8594.08</v>
      </c>
      <c r="C211" s="55">
        <v>8953.9500000000007</v>
      </c>
      <c r="D211" s="36">
        <v>5.2</v>
      </c>
    </row>
    <row r="212" spans="1:9" ht="15" customHeight="1" x14ac:dyDescent="0.2">
      <c r="A212" s="3" t="s">
        <v>338</v>
      </c>
      <c r="B212" s="49">
        <v>8663.51</v>
      </c>
      <c r="C212" s="55">
        <v>9050.65</v>
      </c>
      <c r="D212" s="36">
        <v>5.2</v>
      </c>
    </row>
    <row r="213" spans="1:9" ht="15" customHeight="1" x14ac:dyDescent="0.2">
      <c r="A213" s="3" t="s">
        <v>339</v>
      </c>
      <c r="B213" s="49">
        <v>8734.67</v>
      </c>
      <c r="C213" s="55">
        <v>9150.59</v>
      </c>
      <c r="D213" s="36">
        <v>5.2</v>
      </c>
    </row>
    <row r="214" spans="1:9" ht="15" customHeight="1" x14ac:dyDescent="0.2">
      <c r="A214" s="3" t="s">
        <v>340</v>
      </c>
      <c r="B214" s="49">
        <v>8807.2000000000007</v>
      </c>
      <c r="C214" s="55">
        <v>9274.2000000000007</v>
      </c>
      <c r="D214" s="36">
        <v>5.2</v>
      </c>
    </row>
    <row r="215" spans="1:9" ht="15" customHeight="1" x14ac:dyDescent="0.2">
      <c r="A215" s="3" t="s">
        <v>341</v>
      </c>
      <c r="B215" s="49">
        <v>8880.7999999999993</v>
      </c>
      <c r="C215" s="55">
        <v>9390.2800000000007</v>
      </c>
      <c r="D215" s="36">
        <v>5.2</v>
      </c>
    </row>
    <row r="216" spans="1:9" ht="15" customHeight="1" x14ac:dyDescent="0.2">
      <c r="A216" s="3" t="s">
        <v>342</v>
      </c>
      <c r="B216" s="49">
        <v>8955.17</v>
      </c>
      <c r="C216" s="55">
        <v>9505.9500000000007</v>
      </c>
      <c r="D216" s="36">
        <v>5.2</v>
      </c>
    </row>
    <row r="217" spans="1:9" ht="15" customHeight="1" x14ac:dyDescent="0.2">
      <c r="A217" s="3" t="s">
        <v>343</v>
      </c>
      <c r="B217" s="49">
        <v>9029.94</v>
      </c>
      <c r="C217" s="55">
        <v>9622.4599999999991</v>
      </c>
      <c r="D217" s="36">
        <v>5.2</v>
      </c>
      <c r="G217" s="27"/>
      <c r="H217" s="27"/>
      <c r="I217" s="27"/>
    </row>
    <row r="218" spans="1:9" ht="15" customHeight="1" x14ac:dyDescent="0.2">
      <c r="A218" s="3" t="s">
        <v>344</v>
      </c>
      <c r="B218" s="49">
        <v>9104.9599999999991</v>
      </c>
      <c r="C218" s="55">
        <v>9744.4599999999991</v>
      </c>
      <c r="D218" s="36">
        <v>5.2</v>
      </c>
    </row>
    <row r="219" spans="1:9" ht="15" customHeight="1" x14ac:dyDescent="0.2">
      <c r="A219" s="3" t="s">
        <v>345</v>
      </c>
      <c r="B219" s="49">
        <v>9180.0499999999993</v>
      </c>
      <c r="C219" s="55">
        <v>9864.3700000000008</v>
      </c>
      <c r="D219" s="36">
        <v>5.2</v>
      </c>
    </row>
    <row r="220" spans="1:9" ht="15" customHeight="1" x14ac:dyDescent="0.2">
      <c r="A220" s="3" t="s">
        <v>346</v>
      </c>
      <c r="B220" s="49">
        <v>9254.9500000000007</v>
      </c>
      <c r="C220" s="55">
        <v>9984.81</v>
      </c>
      <c r="D220" s="36">
        <v>5.2</v>
      </c>
    </row>
    <row r="221" spans="1:9" ht="15" customHeight="1" x14ac:dyDescent="0.2">
      <c r="A221" s="3" t="s">
        <v>347</v>
      </c>
      <c r="B221" s="49">
        <v>9329.81</v>
      </c>
      <c r="C221" s="55">
        <v>10105.66</v>
      </c>
      <c r="D221" s="36">
        <v>5.2</v>
      </c>
    </row>
    <row r="222" spans="1:9" ht="15" customHeight="1" x14ac:dyDescent="0.2">
      <c r="A222" s="3" t="s">
        <v>348</v>
      </c>
      <c r="B222" s="49">
        <v>9404.39</v>
      </c>
      <c r="C222" s="55">
        <v>10232.01</v>
      </c>
      <c r="D222" s="36">
        <v>5.2</v>
      </c>
    </row>
    <row r="223" spans="1:9" ht="15" customHeight="1" x14ac:dyDescent="0.2">
      <c r="A223" s="3" t="s">
        <v>349</v>
      </c>
      <c r="B223" s="49">
        <v>9478.94</v>
      </c>
      <c r="C223" s="55">
        <v>10354.74</v>
      </c>
      <c r="D223" s="36">
        <v>5.2</v>
      </c>
    </row>
    <row r="224" spans="1:9" ht="15" customHeight="1" x14ac:dyDescent="0.2">
      <c r="A224" s="3" t="s">
        <v>350</v>
      </c>
      <c r="B224" s="49">
        <v>9553.42</v>
      </c>
      <c r="C224" s="55">
        <v>10478.23</v>
      </c>
      <c r="D224" s="36">
        <v>5.2</v>
      </c>
    </row>
    <row r="225" spans="1:4" ht="15" customHeight="1" x14ac:dyDescent="0.2">
      <c r="A225" s="3" t="s">
        <v>351</v>
      </c>
      <c r="B225" s="49">
        <v>9627.6299999999992</v>
      </c>
      <c r="C225" s="55">
        <v>10602.25</v>
      </c>
      <c r="D225" s="36">
        <v>5.2</v>
      </c>
    </row>
    <row r="226" spans="1:4" ht="15" customHeight="1" x14ac:dyDescent="0.2">
      <c r="A226" s="3" t="s">
        <v>352</v>
      </c>
      <c r="B226" s="49">
        <v>9701.64</v>
      </c>
      <c r="C226" s="55">
        <v>10731.63</v>
      </c>
      <c r="D226" s="36">
        <v>5.2</v>
      </c>
    </row>
    <row r="227" spans="1:4" ht="15" customHeight="1" x14ac:dyDescent="0.2">
      <c r="A227" s="3" t="s">
        <v>353</v>
      </c>
      <c r="B227" s="49">
        <v>9775.56</v>
      </c>
      <c r="C227" s="55">
        <v>10857.18</v>
      </c>
      <c r="D227" s="36">
        <v>5.2</v>
      </c>
    </row>
    <row r="228" spans="1:4" ht="15" customHeight="1" x14ac:dyDescent="0.2">
      <c r="A228" s="3" t="s">
        <v>354</v>
      </c>
      <c r="B228" s="49">
        <v>9849.4500000000007</v>
      </c>
      <c r="C228" s="55">
        <v>10983.34</v>
      </c>
      <c r="D228" s="36">
        <v>5.2</v>
      </c>
    </row>
    <row r="229" spans="1:4" ht="15" customHeight="1" x14ac:dyDescent="0.2">
      <c r="A229" s="3" t="s">
        <v>355</v>
      </c>
      <c r="B229" s="49">
        <v>9923.4</v>
      </c>
      <c r="C229" s="55">
        <v>11110.47</v>
      </c>
      <c r="D229" s="36">
        <v>5.2</v>
      </c>
    </row>
    <row r="230" spans="1:4" ht="15" customHeight="1" x14ac:dyDescent="0.2">
      <c r="A230" s="3" t="s">
        <v>356</v>
      </c>
      <c r="B230" s="49">
        <v>9997.52</v>
      </c>
      <c r="C230" s="55">
        <v>11243.28</v>
      </c>
      <c r="D230" s="36">
        <v>5.2</v>
      </c>
    </row>
    <row r="231" spans="1:4" ht="15" customHeight="1" x14ac:dyDescent="0.2">
      <c r="A231" s="3" t="s">
        <v>357</v>
      </c>
      <c r="B231" s="49">
        <v>10071.93</v>
      </c>
      <c r="C231" s="55">
        <v>11373.1</v>
      </c>
      <c r="D231" s="36">
        <v>5.2</v>
      </c>
    </row>
    <row r="232" spans="1:4" ht="15" customHeight="1" x14ac:dyDescent="0.2">
      <c r="A232" s="3" t="s">
        <v>358</v>
      </c>
      <c r="B232" s="49">
        <v>10146.69</v>
      </c>
      <c r="C232" s="55">
        <v>11504.03</v>
      </c>
      <c r="D232" s="36">
        <v>5.2</v>
      </c>
    </row>
    <row r="233" spans="1:4" ht="15" customHeight="1" x14ac:dyDescent="0.2">
      <c r="A233" s="3" t="s">
        <v>359</v>
      </c>
      <c r="B233" s="49">
        <v>10222.01</v>
      </c>
      <c r="C233" s="55">
        <v>11636.58</v>
      </c>
      <c r="D233" s="36">
        <v>5.2</v>
      </c>
    </row>
    <row r="234" spans="1:4" ht="15" customHeight="1" x14ac:dyDescent="0.2">
      <c r="A234" s="3" t="s">
        <v>360</v>
      </c>
      <c r="B234" s="49">
        <v>10297.75</v>
      </c>
      <c r="C234" s="55">
        <v>11775.08</v>
      </c>
      <c r="D234" s="36">
        <v>5.2</v>
      </c>
    </row>
    <row r="235" spans="1:4" ht="15" customHeight="1" x14ac:dyDescent="0.2">
      <c r="A235" s="3" t="s">
        <v>361</v>
      </c>
      <c r="B235" s="49">
        <v>10373.9</v>
      </c>
      <c r="C235" s="55">
        <v>11910.85</v>
      </c>
      <c r="D235" s="36">
        <v>5.2</v>
      </c>
    </row>
    <row r="236" spans="1:4" ht="15" customHeight="1" x14ac:dyDescent="0.2">
      <c r="A236" s="3" t="s">
        <v>196</v>
      </c>
      <c r="B236" s="49">
        <v>10450.44</v>
      </c>
      <c r="C236" s="55">
        <v>12048.02</v>
      </c>
      <c r="D236" s="36">
        <v>5.2</v>
      </c>
    </row>
    <row r="237" spans="1:4" ht="15" customHeight="1" x14ac:dyDescent="0.2">
      <c r="A237" s="3" t="s">
        <v>197</v>
      </c>
      <c r="B237" s="49">
        <v>10527.27</v>
      </c>
      <c r="C237" s="55">
        <v>12186.52</v>
      </c>
      <c r="D237" s="36">
        <v>5.2</v>
      </c>
    </row>
    <row r="238" spans="1:4" ht="15" customHeight="1" x14ac:dyDescent="0.2">
      <c r="A238" s="3" t="s">
        <v>198</v>
      </c>
      <c r="B238" s="49">
        <v>10604.48</v>
      </c>
      <c r="C238" s="55">
        <v>12331.07</v>
      </c>
      <c r="D238" s="36">
        <v>5.2</v>
      </c>
    </row>
    <row r="239" spans="1:4" ht="15" customHeight="1" x14ac:dyDescent="0.2">
      <c r="A239" s="3" t="s">
        <v>0</v>
      </c>
      <c r="B239" s="49">
        <v>10682.05</v>
      </c>
      <c r="C239" s="55">
        <v>12472.5</v>
      </c>
      <c r="D239" s="36">
        <v>5.2</v>
      </c>
    </row>
    <row r="240" spans="1:4" ht="15" customHeight="1" x14ac:dyDescent="0.2">
      <c r="A240" s="3" t="s">
        <v>1</v>
      </c>
      <c r="B240" s="49">
        <v>10760.01</v>
      </c>
      <c r="C240" s="55">
        <v>12615.3</v>
      </c>
      <c r="D240" s="36">
        <v>5.2</v>
      </c>
    </row>
    <row r="241" spans="1:4" ht="15" customHeight="1" x14ac:dyDescent="0.2">
      <c r="A241" s="3" t="s">
        <v>2</v>
      </c>
      <c r="B241" s="49">
        <v>10838.37</v>
      </c>
      <c r="C241" s="55">
        <v>12759.44</v>
      </c>
      <c r="D241" s="36">
        <v>5.2</v>
      </c>
    </row>
    <row r="242" spans="1:4" ht="15" customHeight="1" x14ac:dyDescent="0.2">
      <c r="A242" s="3" t="s">
        <v>3</v>
      </c>
      <c r="B242" s="49">
        <v>10917.12</v>
      </c>
      <c r="C242" s="55">
        <v>12909.68</v>
      </c>
      <c r="D242" s="36">
        <v>5.2</v>
      </c>
    </row>
    <row r="243" spans="1:4" ht="15" customHeight="1" x14ac:dyDescent="0.2">
      <c r="A243" s="3" t="s">
        <v>4</v>
      </c>
      <c r="B243" s="49">
        <v>10996.24</v>
      </c>
      <c r="C243" s="55">
        <v>13056.69</v>
      </c>
      <c r="D243" s="36">
        <v>5.2</v>
      </c>
    </row>
    <row r="244" spans="1:4" ht="15" customHeight="1" x14ac:dyDescent="0.2">
      <c r="A244" s="3" t="s">
        <v>5</v>
      </c>
      <c r="B244" s="49">
        <v>11075.74</v>
      </c>
      <c r="C244" s="55">
        <v>13205.07</v>
      </c>
      <c r="D244" s="36">
        <v>5.2</v>
      </c>
    </row>
    <row r="245" spans="1:4" ht="15" customHeight="1" x14ac:dyDescent="0.2">
      <c r="A245" s="3" t="s">
        <v>6</v>
      </c>
      <c r="B245" s="49">
        <v>11155.64</v>
      </c>
      <c r="C245" s="55">
        <v>13354.87</v>
      </c>
      <c r="D245" s="36">
        <v>5.2</v>
      </c>
    </row>
    <row r="246" spans="1:4" ht="15" customHeight="1" x14ac:dyDescent="0.2">
      <c r="A246" s="3" t="s">
        <v>7</v>
      </c>
      <c r="B246" s="49">
        <v>11235.92</v>
      </c>
      <c r="C246" s="55">
        <v>13510.75</v>
      </c>
      <c r="D246" s="36">
        <v>5.2</v>
      </c>
    </row>
    <row r="247" spans="1:4" ht="15" customHeight="1" x14ac:dyDescent="0.2">
      <c r="A247" s="3" t="s">
        <v>8</v>
      </c>
      <c r="B247" s="49">
        <v>11316.59</v>
      </c>
      <c r="C247" s="55">
        <v>13663.2</v>
      </c>
      <c r="D247" s="36">
        <v>5.2</v>
      </c>
    </row>
    <row r="248" spans="1:4" ht="15" customHeight="1" x14ac:dyDescent="0.2">
      <c r="A248" s="3" t="s">
        <v>9</v>
      </c>
      <c r="B248" s="49">
        <v>11397.64</v>
      </c>
      <c r="C248" s="55">
        <v>13816.5</v>
      </c>
      <c r="D248" s="36">
        <v>5.2</v>
      </c>
    </row>
    <row r="249" spans="1:4" ht="15" customHeight="1" x14ac:dyDescent="0.2">
      <c r="A249" s="3" t="s">
        <v>10</v>
      </c>
      <c r="B249" s="49">
        <v>11479.06</v>
      </c>
      <c r="C249" s="55">
        <v>13971.12</v>
      </c>
      <c r="D249" s="36">
        <v>5.2</v>
      </c>
    </row>
    <row r="250" spans="1:4" ht="15" customHeight="1" x14ac:dyDescent="0.2">
      <c r="A250" s="3" t="s">
        <v>11</v>
      </c>
      <c r="B250" s="49">
        <v>11560.85</v>
      </c>
      <c r="C250" s="55">
        <v>14131.97</v>
      </c>
      <c r="D250" s="36">
        <v>5.2</v>
      </c>
    </row>
    <row r="251" spans="1:4" ht="15" customHeight="1" x14ac:dyDescent="0.2">
      <c r="A251" s="3" t="s">
        <v>12</v>
      </c>
      <c r="B251" s="49">
        <v>11643.03</v>
      </c>
      <c r="C251" s="55">
        <v>14289.29</v>
      </c>
      <c r="D251" s="36">
        <v>5.2</v>
      </c>
    </row>
    <row r="252" spans="1:4" ht="15" customHeight="1" x14ac:dyDescent="0.2">
      <c r="A252" s="3" t="s">
        <v>13</v>
      </c>
      <c r="B252" s="49">
        <v>11725.57</v>
      </c>
      <c r="C252" s="55">
        <v>14448.67</v>
      </c>
      <c r="D252" s="36">
        <v>5.2</v>
      </c>
    </row>
    <row r="253" spans="1:4" ht="15" customHeight="1" x14ac:dyDescent="0.2">
      <c r="A253" s="3" t="s">
        <v>14</v>
      </c>
      <c r="B253" s="49">
        <v>11808.46</v>
      </c>
      <c r="C253" s="55">
        <v>14609.4</v>
      </c>
      <c r="D253" s="36">
        <v>5.2</v>
      </c>
    </row>
    <row r="254" spans="1:4" ht="15" customHeight="1" x14ac:dyDescent="0.2">
      <c r="A254" s="3" t="s">
        <v>15</v>
      </c>
      <c r="B254" s="49">
        <v>11891.85</v>
      </c>
      <c r="C254" s="55">
        <v>14778.56</v>
      </c>
      <c r="D254" s="36">
        <v>5.2</v>
      </c>
    </row>
    <row r="255" spans="1:4" ht="15" customHeight="1" x14ac:dyDescent="0.2">
      <c r="A255" s="3" t="s">
        <v>16</v>
      </c>
      <c r="B255" s="49">
        <v>11975.84</v>
      </c>
      <c r="C255" s="55">
        <v>14943.33</v>
      </c>
      <c r="D255" s="36">
        <v>5.2</v>
      </c>
    </row>
    <row r="256" spans="1:4" ht="15" customHeight="1" x14ac:dyDescent="0.2">
      <c r="A256" s="3" t="s">
        <v>17</v>
      </c>
      <c r="B256" s="49">
        <v>12060.42</v>
      </c>
      <c r="C256" s="55">
        <v>15109.76</v>
      </c>
      <c r="D256" s="36">
        <v>5.2</v>
      </c>
    </row>
    <row r="257" spans="1:4" ht="15" customHeight="1" x14ac:dyDescent="0.2">
      <c r="A257" s="28" t="s">
        <v>18</v>
      </c>
      <c r="B257" s="46">
        <v>12145.59</v>
      </c>
      <c r="C257" s="59">
        <v>15277.88</v>
      </c>
      <c r="D257" s="21">
        <v>5.2</v>
      </c>
    </row>
    <row r="259" spans="1:4" ht="15" customHeight="1" x14ac:dyDescent="0.2">
      <c r="A259" s="90" t="s">
        <v>395</v>
      </c>
      <c r="B259" s="90"/>
      <c r="C259" s="90"/>
      <c r="D259" s="90"/>
    </row>
    <row r="260" spans="1:4" ht="15" customHeight="1" x14ac:dyDescent="0.2">
      <c r="A260" s="90"/>
      <c r="B260" s="90"/>
      <c r="C260" s="90"/>
      <c r="D260" s="90"/>
    </row>
    <row r="261" spans="1:4" ht="15" customHeight="1" x14ac:dyDescent="0.2">
      <c r="A261" s="90"/>
      <c r="B261" s="90"/>
      <c r="C261" s="90"/>
      <c r="D261" s="90"/>
    </row>
    <row r="262" spans="1:4" ht="15" customHeight="1" x14ac:dyDescent="0.2">
      <c r="A262" s="3"/>
      <c r="B262" s="60"/>
    </row>
    <row r="263" spans="1:4" ht="15" customHeight="1" x14ac:dyDescent="0.2">
      <c r="A263" s="86" t="s">
        <v>394</v>
      </c>
      <c r="B263" s="86"/>
      <c r="C263" s="86"/>
      <c r="D263" s="86"/>
    </row>
    <row r="264" spans="1:4" ht="15" customHeight="1" x14ac:dyDescent="0.2">
      <c r="A264" s="74"/>
      <c r="B264" s="74"/>
      <c r="C264" s="74"/>
      <c r="D264" s="74"/>
    </row>
    <row r="265" spans="1:4" ht="15" customHeight="1" x14ac:dyDescent="0.2">
      <c r="A265" s="74" t="s">
        <v>384</v>
      </c>
      <c r="B265" s="74"/>
      <c r="C265" s="74"/>
      <c r="D265" s="74"/>
    </row>
    <row r="266" spans="1:4" ht="15" customHeight="1" x14ac:dyDescent="0.2">
      <c r="A266" s="6"/>
      <c r="B266" s="53"/>
      <c r="C266" s="53"/>
      <c r="D266" s="52"/>
    </row>
  </sheetData>
  <mergeCells count="5">
    <mergeCell ref="A263:D263"/>
    <mergeCell ref="B7:C7"/>
    <mergeCell ref="B8:C8"/>
    <mergeCell ref="A5:D5"/>
    <mergeCell ref="A259:D261"/>
  </mergeCells>
  <phoneticPr fontId="0" type="noConversion"/>
  <hyperlinks>
    <hyperlink ref="A2" r:id="rId1"/>
  </hyperlinks>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68"/>
  <sheetViews>
    <sheetView workbookViewId="0">
      <selection sqref="A1:XFD1"/>
    </sheetView>
  </sheetViews>
  <sheetFormatPr defaultColWidth="8.85546875" defaultRowHeight="15" customHeight="1" x14ac:dyDescent="0.2"/>
  <cols>
    <col min="1" max="1" width="12.7109375" style="1" customWidth="1"/>
    <col min="2" max="3" width="18.42578125" style="45" customWidth="1"/>
    <col min="4" max="4" width="18.42578125"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s="29" customFormat="1" ht="15" customHeight="1" x14ac:dyDescent="0.2">
      <c r="B4" s="49"/>
      <c r="C4" s="49"/>
      <c r="D4" s="36"/>
    </row>
    <row r="5" spans="1:16" s="29" customFormat="1" ht="15" customHeight="1" x14ac:dyDescent="0.25">
      <c r="A5" s="89" t="s">
        <v>84</v>
      </c>
      <c r="B5" s="89"/>
      <c r="C5" s="89"/>
      <c r="D5" s="89"/>
    </row>
    <row r="6" spans="1:16" s="29" customFormat="1" ht="15" customHeight="1" x14ac:dyDescent="0.2">
      <c r="B6" s="49"/>
      <c r="C6" s="49"/>
      <c r="D6" s="36"/>
    </row>
    <row r="7" spans="1:16" ht="15" customHeight="1" x14ac:dyDescent="0.2">
      <c r="B7" s="87" t="s">
        <v>205</v>
      </c>
      <c r="C7" s="87"/>
      <c r="D7" s="36"/>
    </row>
    <row r="8" spans="1:16" ht="15" customHeight="1" x14ac:dyDescent="0.2">
      <c r="B8" s="88" t="s">
        <v>283</v>
      </c>
      <c r="C8" s="88"/>
      <c r="D8" s="36" t="s">
        <v>114</v>
      </c>
    </row>
    <row r="9" spans="1:16" ht="15" customHeight="1" x14ac:dyDescent="0.2">
      <c r="A9" s="6"/>
      <c r="B9" s="46" t="s">
        <v>203</v>
      </c>
      <c r="C9" s="46" t="s">
        <v>204</v>
      </c>
      <c r="D9" s="21" t="s">
        <v>285</v>
      </c>
    </row>
    <row r="10" spans="1:16" ht="15" customHeight="1" x14ac:dyDescent="0.2">
      <c r="A10" s="3" t="s">
        <v>206</v>
      </c>
      <c r="B10" s="49">
        <v>1569.5</v>
      </c>
      <c r="C10" s="55">
        <v>273.91000000000003</v>
      </c>
      <c r="D10" s="36">
        <v>5.25</v>
      </c>
    </row>
    <row r="11" spans="1:16" ht="15" customHeight="1" x14ac:dyDescent="0.2">
      <c r="A11" s="3" t="s">
        <v>207</v>
      </c>
      <c r="B11" s="49">
        <v>1585.4</v>
      </c>
      <c r="C11" s="55">
        <v>273.56</v>
      </c>
      <c r="D11" s="36">
        <v>5.26</v>
      </c>
    </row>
    <row r="12" spans="1:16" ht="15" customHeight="1" x14ac:dyDescent="0.2">
      <c r="A12" s="3" t="s">
        <v>208</v>
      </c>
      <c r="B12" s="49">
        <v>1601.9</v>
      </c>
      <c r="C12" s="55">
        <v>274.74</v>
      </c>
      <c r="D12" s="36">
        <v>5.26</v>
      </c>
    </row>
    <row r="13" spans="1:16" ht="15" customHeight="1" x14ac:dyDescent="0.2">
      <c r="A13" s="3" t="s">
        <v>209</v>
      </c>
      <c r="B13" s="49">
        <v>1618.9</v>
      </c>
      <c r="C13" s="55">
        <v>278.02999999999997</v>
      </c>
      <c r="D13" s="36">
        <v>5.26</v>
      </c>
    </row>
    <row r="14" spans="1:16" ht="15" customHeight="1" x14ac:dyDescent="0.2">
      <c r="A14" s="3" t="s">
        <v>210</v>
      </c>
      <c r="B14" s="49">
        <v>1636.4</v>
      </c>
      <c r="C14" s="55">
        <v>280.13</v>
      </c>
      <c r="D14" s="36">
        <v>5.26</v>
      </c>
    </row>
    <row r="15" spans="1:16" ht="15" customHeight="1" x14ac:dyDescent="0.2">
      <c r="A15" s="3" t="s">
        <v>211</v>
      </c>
      <c r="B15" s="49">
        <v>1654.5</v>
      </c>
      <c r="C15" s="55">
        <v>284.36</v>
      </c>
      <c r="D15" s="36">
        <v>5.26</v>
      </c>
    </row>
    <row r="16" spans="1:16" ht="15" customHeight="1" x14ac:dyDescent="0.2">
      <c r="A16" s="3" t="s">
        <v>212</v>
      </c>
      <c r="B16" s="49">
        <v>1673.3</v>
      </c>
      <c r="C16" s="55">
        <v>293.77</v>
      </c>
      <c r="D16" s="36">
        <v>5.27</v>
      </c>
    </row>
    <row r="17" spans="1:4" ht="15" customHeight="1" x14ac:dyDescent="0.2">
      <c r="A17" s="3" t="s">
        <v>213</v>
      </c>
      <c r="B17" s="49">
        <v>1692.5</v>
      </c>
      <c r="C17" s="55">
        <v>302.91000000000003</v>
      </c>
      <c r="D17" s="36">
        <v>5.28</v>
      </c>
    </row>
    <row r="18" spans="1:4" ht="15" customHeight="1" x14ac:dyDescent="0.2">
      <c r="A18" s="3" t="s">
        <v>214</v>
      </c>
      <c r="B18" s="49">
        <v>1712.2</v>
      </c>
      <c r="C18" s="55">
        <v>317.92</v>
      </c>
      <c r="D18" s="36">
        <v>5.29</v>
      </c>
    </row>
    <row r="19" spans="1:4" ht="15" customHeight="1" x14ac:dyDescent="0.2">
      <c r="A19" s="3" t="s">
        <v>215</v>
      </c>
      <c r="B19" s="49">
        <v>1732.3</v>
      </c>
      <c r="C19" s="55">
        <v>323.56</v>
      </c>
      <c r="D19" s="36">
        <v>5.31</v>
      </c>
    </row>
    <row r="20" spans="1:4" ht="15" customHeight="1" x14ac:dyDescent="0.2">
      <c r="A20" s="3" t="s">
        <v>216</v>
      </c>
      <c r="B20" s="49">
        <v>1752.7</v>
      </c>
      <c r="C20" s="55">
        <v>327.42</v>
      </c>
      <c r="D20" s="36">
        <v>5.32</v>
      </c>
    </row>
    <row r="21" spans="1:4" ht="15" customHeight="1" x14ac:dyDescent="0.2">
      <c r="A21" s="3" t="s">
        <v>217</v>
      </c>
      <c r="B21" s="49">
        <v>1773.3</v>
      </c>
      <c r="C21" s="55">
        <v>334.89</v>
      </c>
      <c r="D21" s="36">
        <v>5.34</v>
      </c>
    </row>
    <row r="22" spans="1:4" ht="15" customHeight="1" x14ac:dyDescent="0.2">
      <c r="A22" s="3" t="s">
        <v>218</v>
      </c>
      <c r="B22" s="49">
        <v>1794</v>
      </c>
      <c r="C22" s="55">
        <v>338.17</v>
      </c>
      <c r="D22" s="36">
        <v>5.36</v>
      </c>
    </row>
    <row r="23" spans="1:4" ht="15" customHeight="1" x14ac:dyDescent="0.2">
      <c r="A23" s="3" t="s">
        <v>219</v>
      </c>
      <c r="B23" s="49">
        <v>1814.4</v>
      </c>
      <c r="C23" s="55">
        <v>342.62</v>
      </c>
      <c r="D23" s="36">
        <v>5.37</v>
      </c>
    </row>
    <row r="24" spans="1:4" ht="15" customHeight="1" x14ac:dyDescent="0.2">
      <c r="A24" s="3" t="s">
        <v>220</v>
      </c>
      <c r="B24" s="49">
        <v>1834.4</v>
      </c>
      <c r="C24" s="55">
        <v>350.48</v>
      </c>
      <c r="D24" s="36">
        <v>5.38</v>
      </c>
    </row>
    <row r="25" spans="1:4" ht="15" customHeight="1" x14ac:dyDescent="0.2">
      <c r="A25" s="3" t="s">
        <v>221</v>
      </c>
      <c r="B25" s="49">
        <v>1853.9</v>
      </c>
      <c r="C25" s="55">
        <v>355.26</v>
      </c>
      <c r="D25" s="36">
        <v>5.38</v>
      </c>
    </row>
    <row r="26" spans="1:4" ht="15" customHeight="1" x14ac:dyDescent="0.2">
      <c r="A26" s="3" t="s">
        <v>222</v>
      </c>
      <c r="B26" s="49">
        <v>1872.7</v>
      </c>
      <c r="C26" s="55">
        <v>359.1</v>
      </c>
      <c r="D26" s="36">
        <v>5.37</v>
      </c>
    </row>
    <row r="27" spans="1:4" ht="15" customHeight="1" x14ac:dyDescent="0.2">
      <c r="A27" s="3" t="s">
        <v>223</v>
      </c>
      <c r="B27" s="49">
        <v>1890.9</v>
      </c>
      <c r="C27" s="55">
        <v>363.05</v>
      </c>
      <c r="D27" s="36">
        <v>5.37</v>
      </c>
    </row>
    <row r="28" spans="1:4" ht="15" customHeight="1" x14ac:dyDescent="0.2">
      <c r="A28" s="3" t="s">
        <v>224</v>
      </c>
      <c r="B28" s="49">
        <v>1908.3</v>
      </c>
      <c r="C28" s="55">
        <v>367.98</v>
      </c>
      <c r="D28" s="36">
        <v>5.37</v>
      </c>
    </row>
    <row r="29" spans="1:4" ht="15" customHeight="1" x14ac:dyDescent="0.2">
      <c r="A29" s="3" t="s">
        <v>225</v>
      </c>
      <c r="B29" s="49">
        <v>1925</v>
      </c>
      <c r="C29" s="55">
        <v>372.19</v>
      </c>
      <c r="D29" s="36">
        <v>5.37</v>
      </c>
    </row>
    <row r="30" spans="1:4" ht="15" customHeight="1" x14ac:dyDescent="0.2">
      <c r="A30" s="3" t="s">
        <v>226</v>
      </c>
      <c r="B30" s="49">
        <v>1941.1</v>
      </c>
      <c r="C30" s="55">
        <v>376.59</v>
      </c>
      <c r="D30" s="36">
        <v>5.37</v>
      </c>
    </row>
    <row r="31" spans="1:4" ht="15" customHeight="1" x14ac:dyDescent="0.2">
      <c r="A31" s="3" t="s">
        <v>227</v>
      </c>
      <c r="B31" s="49">
        <v>1956.8</v>
      </c>
      <c r="C31" s="55">
        <v>379.77</v>
      </c>
      <c r="D31" s="36">
        <v>5.37</v>
      </c>
    </row>
    <row r="32" spans="1:4" ht="15" customHeight="1" x14ac:dyDescent="0.2">
      <c r="A32" s="3" t="s">
        <v>228</v>
      </c>
      <c r="B32" s="49">
        <v>1972.3</v>
      </c>
      <c r="C32" s="55">
        <v>383.5</v>
      </c>
      <c r="D32" s="36">
        <v>5.37</v>
      </c>
    </row>
    <row r="33" spans="1:4" ht="15" customHeight="1" x14ac:dyDescent="0.2">
      <c r="A33" s="3" t="s">
        <v>229</v>
      </c>
      <c r="B33" s="49">
        <v>1987.6</v>
      </c>
      <c r="C33" s="55">
        <v>387.5</v>
      </c>
      <c r="D33" s="36">
        <v>5.37</v>
      </c>
    </row>
    <row r="34" spans="1:4" ht="15" customHeight="1" x14ac:dyDescent="0.2">
      <c r="A34" s="3" t="s">
        <v>230</v>
      </c>
      <c r="B34" s="49">
        <v>2002.8</v>
      </c>
      <c r="C34" s="55">
        <v>392.27</v>
      </c>
      <c r="D34" s="36">
        <v>5.37</v>
      </c>
    </row>
    <row r="35" spans="1:4" ht="15" customHeight="1" x14ac:dyDescent="0.2">
      <c r="A35" s="3" t="s">
        <v>231</v>
      </c>
      <c r="B35" s="49">
        <v>2018.1</v>
      </c>
      <c r="C35" s="55">
        <v>397.06</v>
      </c>
      <c r="D35" s="36">
        <v>5.38</v>
      </c>
    </row>
    <row r="36" spans="1:4" ht="15" customHeight="1" x14ac:dyDescent="0.2">
      <c r="A36" s="3" t="s">
        <v>232</v>
      </c>
      <c r="B36" s="49">
        <v>2033.5</v>
      </c>
      <c r="C36" s="55">
        <v>402.98</v>
      </c>
      <c r="D36" s="36">
        <v>5.38</v>
      </c>
    </row>
    <row r="37" spans="1:4" ht="15" customHeight="1" x14ac:dyDescent="0.2">
      <c r="A37" s="3" t="s">
        <v>233</v>
      </c>
      <c r="B37" s="49">
        <v>2049.3000000000002</v>
      </c>
      <c r="C37" s="55">
        <v>410.22</v>
      </c>
      <c r="D37" s="36">
        <v>5.39</v>
      </c>
    </row>
    <row r="38" spans="1:4" ht="15" customHeight="1" x14ac:dyDescent="0.2">
      <c r="A38" s="3" t="s">
        <v>234</v>
      </c>
      <c r="B38" s="49">
        <v>2065.4</v>
      </c>
      <c r="C38" s="55">
        <v>417.55</v>
      </c>
      <c r="D38" s="36">
        <v>5.4</v>
      </c>
    </row>
    <row r="39" spans="1:4" ht="15" customHeight="1" x14ac:dyDescent="0.2">
      <c r="A39" s="3" t="s">
        <v>235</v>
      </c>
      <c r="B39" s="49">
        <v>2081.9</v>
      </c>
      <c r="C39" s="55">
        <v>423.35</v>
      </c>
      <c r="D39" s="36">
        <v>5.41</v>
      </c>
    </row>
    <row r="40" spans="1:4" ht="15" customHeight="1" x14ac:dyDescent="0.2">
      <c r="A40" s="3" t="s">
        <v>236</v>
      </c>
      <c r="B40" s="49">
        <v>2099</v>
      </c>
      <c r="C40" s="55">
        <v>432.22</v>
      </c>
      <c r="D40" s="36">
        <v>5.41</v>
      </c>
    </row>
    <row r="41" spans="1:4" ht="15" customHeight="1" x14ac:dyDescent="0.2">
      <c r="A41" s="3" t="s">
        <v>237</v>
      </c>
      <c r="B41" s="49">
        <v>2116.6</v>
      </c>
      <c r="C41" s="55">
        <v>437.47</v>
      </c>
      <c r="D41" s="36">
        <v>5.41</v>
      </c>
    </row>
    <row r="42" spans="1:4" ht="15" customHeight="1" x14ac:dyDescent="0.2">
      <c r="A42" s="3" t="s">
        <v>238</v>
      </c>
      <c r="B42" s="49">
        <v>2134.4</v>
      </c>
      <c r="C42" s="55">
        <v>447.48</v>
      </c>
      <c r="D42" s="36">
        <v>5.4</v>
      </c>
    </row>
    <row r="43" spans="1:4" ht="15" customHeight="1" x14ac:dyDescent="0.2">
      <c r="A43" s="3" t="s">
        <v>239</v>
      </c>
      <c r="B43" s="49">
        <v>2152.6</v>
      </c>
      <c r="C43" s="55">
        <v>454.29</v>
      </c>
      <c r="D43" s="36">
        <v>5.4</v>
      </c>
    </row>
    <row r="44" spans="1:4" ht="15" customHeight="1" x14ac:dyDescent="0.2">
      <c r="A44" s="3" t="s">
        <v>240</v>
      </c>
      <c r="B44" s="49">
        <v>2170.6</v>
      </c>
      <c r="C44" s="55">
        <v>460.8</v>
      </c>
      <c r="D44" s="36">
        <v>5.4</v>
      </c>
    </row>
    <row r="45" spans="1:4" ht="15" customHeight="1" x14ac:dyDescent="0.2">
      <c r="A45" s="3" t="s">
        <v>241</v>
      </c>
      <c r="B45" s="49">
        <v>2188.8000000000002</v>
      </c>
      <c r="C45" s="55">
        <v>464.71</v>
      </c>
      <c r="D45" s="36">
        <v>5.4</v>
      </c>
    </row>
    <row r="46" spans="1:4" ht="15" customHeight="1" x14ac:dyDescent="0.2">
      <c r="A46" s="3" t="s">
        <v>242</v>
      </c>
      <c r="B46" s="49">
        <v>2207.1</v>
      </c>
      <c r="C46" s="55">
        <v>473.87</v>
      </c>
      <c r="D46" s="36">
        <v>5.4</v>
      </c>
    </row>
    <row r="47" spans="1:4" ht="15" customHeight="1" x14ac:dyDescent="0.2">
      <c r="A47" s="3" t="s">
        <v>243</v>
      </c>
      <c r="B47" s="49">
        <v>2225.8000000000002</v>
      </c>
      <c r="C47" s="55">
        <v>479.61</v>
      </c>
      <c r="D47" s="36">
        <v>5.4</v>
      </c>
    </row>
    <row r="48" spans="1:4" ht="15" customHeight="1" x14ac:dyDescent="0.2">
      <c r="A48" s="3" t="s">
        <v>244</v>
      </c>
      <c r="B48" s="49">
        <v>2244.9</v>
      </c>
      <c r="C48" s="55">
        <v>487.02</v>
      </c>
      <c r="D48" s="36">
        <v>5.4</v>
      </c>
    </row>
    <row r="49" spans="1:4" ht="15" customHeight="1" x14ac:dyDescent="0.2">
      <c r="A49" s="3" t="s">
        <v>245</v>
      </c>
      <c r="B49" s="49">
        <v>2264.5</v>
      </c>
      <c r="C49" s="55">
        <v>494.09</v>
      </c>
      <c r="D49" s="36">
        <v>5.4</v>
      </c>
    </row>
    <row r="50" spans="1:4" ht="15" customHeight="1" x14ac:dyDescent="0.2">
      <c r="A50" s="3" t="s">
        <v>246</v>
      </c>
      <c r="B50" s="49">
        <v>2284.5</v>
      </c>
      <c r="C50" s="55">
        <v>498.61</v>
      </c>
      <c r="D50" s="36">
        <v>5.41</v>
      </c>
    </row>
    <row r="51" spans="1:4" ht="15" customHeight="1" x14ac:dyDescent="0.2">
      <c r="A51" s="3" t="s">
        <v>247</v>
      </c>
      <c r="B51" s="49">
        <v>2304.9</v>
      </c>
      <c r="C51" s="55">
        <v>503.2</v>
      </c>
      <c r="D51" s="36">
        <v>5.42</v>
      </c>
    </row>
    <row r="52" spans="1:4" ht="15" customHeight="1" x14ac:dyDescent="0.2">
      <c r="A52" s="3" t="s">
        <v>248</v>
      </c>
      <c r="B52" s="49">
        <v>2325.8000000000002</v>
      </c>
      <c r="C52" s="55">
        <v>508.97</v>
      </c>
      <c r="D52" s="36">
        <v>5.43</v>
      </c>
    </row>
    <row r="53" spans="1:4" ht="15" customHeight="1" x14ac:dyDescent="0.2">
      <c r="A53" s="3" t="s">
        <v>249</v>
      </c>
      <c r="B53" s="49">
        <v>2346.9</v>
      </c>
      <c r="C53" s="55">
        <v>515.91999999999996</v>
      </c>
      <c r="D53" s="36">
        <v>5.45</v>
      </c>
    </row>
    <row r="54" spans="1:4" ht="15" customHeight="1" x14ac:dyDescent="0.2">
      <c r="A54" s="3" t="s">
        <v>250</v>
      </c>
      <c r="B54" s="49">
        <v>2368.5</v>
      </c>
      <c r="C54" s="55">
        <v>522.92999999999995</v>
      </c>
      <c r="D54" s="36">
        <v>5.48</v>
      </c>
    </row>
    <row r="55" spans="1:4" ht="15" customHeight="1" x14ac:dyDescent="0.2">
      <c r="A55" s="3" t="s">
        <v>251</v>
      </c>
      <c r="B55" s="49">
        <v>2390.5</v>
      </c>
      <c r="C55" s="55">
        <v>529.61</v>
      </c>
      <c r="D55" s="36">
        <v>5.49</v>
      </c>
    </row>
    <row r="56" spans="1:4" ht="15" customHeight="1" x14ac:dyDescent="0.2">
      <c r="A56" s="3" t="s">
        <v>252</v>
      </c>
      <c r="B56" s="49">
        <v>2413.1</v>
      </c>
      <c r="C56" s="55">
        <v>536.45000000000005</v>
      </c>
      <c r="D56" s="36">
        <v>5.5</v>
      </c>
    </row>
    <row r="57" spans="1:4" ht="15" customHeight="1" x14ac:dyDescent="0.2">
      <c r="A57" s="3" t="s">
        <v>253</v>
      </c>
      <c r="B57" s="49">
        <v>2436.3000000000002</v>
      </c>
      <c r="C57" s="55">
        <v>543.20000000000005</v>
      </c>
      <c r="D57" s="36">
        <v>5.51</v>
      </c>
    </row>
    <row r="58" spans="1:4" ht="15" customHeight="1" x14ac:dyDescent="0.2">
      <c r="A58" s="3" t="s">
        <v>254</v>
      </c>
      <c r="B58" s="49">
        <v>2460.1</v>
      </c>
      <c r="C58" s="55">
        <v>549.82000000000005</v>
      </c>
      <c r="D58" s="36">
        <v>5.51</v>
      </c>
    </row>
    <row r="59" spans="1:4" ht="15" customHeight="1" x14ac:dyDescent="0.2">
      <c r="A59" s="3" t="s">
        <v>255</v>
      </c>
      <c r="B59" s="49">
        <v>2484.4</v>
      </c>
      <c r="C59" s="55">
        <v>556.38</v>
      </c>
      <c r="D59" s="36">
        <v>5.51</v>
      </c>
    </row>
    <row r="60" spans="1:4" ht="15" customHeight="1" x14ac:dyDescent="0.2">
      <c r="A60" s="3" t="s">
        <v>256</v>
      </c>
      <c r="B60" s="49">
        <v>2509.1</v>
      </c>
      <c r="C60" s="55">
        <v>563.48</v>
      </c>
      <c r="D60" s="36">
        <v>5.51</v>
      </c>
    </row>
    <row r="61" spans="1:4" ht="15" customHeight="1" x14ac:dyDescent="0.2">
      <c r="A61" s="3" t="s">
        <v>257</v>
      </c>
      <c r="B61" s="49">
        <v>2534</v>
      </c>
      <c r="C61" s="55">
        <v>570.97</v>
      </c>
      <c r="D61" s="36">
        <v>5.51</v>
      </c>
    </row>
    <row r="62" spans="1:4" ht="15" customHeight="1" x14ac:dyDescent="0.2">
      <c r="A62" s="3" t="s">
        <v>258</v>
      </c>
      <c r="B62" s="49">
        <v>2559.1999999999998</v>
      </c>
      <c r="C62" s="55">
        <v>580.25</v>
      </c>
      <c r="D62" s="36">
        <v>5.5</v>
      </c>
    </row>
    <row r="63" spans="1:4" ht="15" customHeight="1" x14ac:dyDescent="0.2">
      <c r="A63" s="3" t="s">
        <v>259</v>
      </c>
      <c r="B63" s="49">
        <v>2584.6999999999998</v>
      </c>
      <c r="C63" s="55">
        <v>586.89</v>
      </c>
      <c r="D63" s="36">
        <v>5.5</v>
      </c>
    </row>
    <row r="64" spans="1:4" ht="15" customHeight="1" x14ac:dyDescent="0.2">
      <c r="A64" s="3" t="s">
        <v>260</v>
      </c>
      <c r="B64" s="49">
        <v>2610.3000000000002</v>
      </c>
      <c r="C64" s="55">
        <v>594.08000000000004</v>
      </c>
      <c r="D64" s="36">
        <v>5.51</v>
      </c>
    </row>
    <row r="65" spans="1:4" ht="15" customHeight="1" x14ac:dyDescent="0.2">
      <c r="A65" s="3" t="s">
        <v>261</v>
      </c>
      <c r="B65" s="49">
        <v>2636.2</v>
      </c>
      <c r="C65" s="55">
        <v>601.91</v>
      </c>
      <c r="D65" s="36">
        <v>5.51</v>
      </c>
    </row>
    <row r="66" spans="1:4" ht="15" customHeight="1" x14ac:dyDescent="0.2">
      <c r="A66" s="3" t="s">
        <v>262</v>
      </c>
      <c r="B66" s="49">
        <v>2662.3</v>
      </c>
      <c r="C66" s="55">
        <v>609.86</v>
      </c>
      <c r="D66" s="36">
        <v>5.53</v>
      </c>
    </row>
    <row r="67" spans="1:4" ht="15" customHeight="1" x14ac:dyDescent="0.2">
      <c r="A67" s="3" t="s">
        <v>263</v>
      </c>
      <c r="B67" s="49">
        <v>2688.7</v>
      </c>
      <c r="C67" s="55">
        <v>616.75</v>
      </c>
      <c r="D67" s="36">
        <v>5.54</v>
      </c>
    </row>
    <row r="68" spans="1:4" ht="15" customHeight="1" x14ac:dyDescent="0.2">
      <c r="A68" s="3" t="s">
        <v>264</v>
      </c>
      <c r="B68" s="49">
        <v>2715.4</v>
      </c>
      <c r="C68" s="55">
        <v>623.94000000000005</v>
      </c>
      <c r="D68" s="36">
        <v>5.55</v>
      </c>
    </row>
    <row r="69" spans="1:4" ht="15" customHeight="1" x14ac:dyDescent="0.2">
      <c r="A69" s="3" t="s">
        <v>265</v>
      </c>
      <c r="B69" s="49">
        <v>2742.6</v>
      </c>
      <c r="C69" s="55">
        <v>635.03</v>
      </c>
      <c r="D69" s="36">
        <v>5.56</v>
      </c>
    </row>
    <row r="70" spans="1:4" ht="15" customHeight="1" x14ac:dyDescent="0.2">
      <c r="A70" s="3" t="s">
        <v>266</v>
      </c>
      <c r="B70" s="49">
        <v>2770.1</v>
      </c>
      <c r="C70" s="55">
        <v>643.34</v>
      </c>
      <c r="D70" s="36">
        <v>5.57</v>
      </c>
    </row>
    <row r="71" spans="1:4" ht="15" customHeight="1" x14ac:dyDescent="0.2">
      <c r="A71" s="3" t="s">
        <v>267</v>
      </c>
      <c r="B71" s="49">
        <v>2798.1</v>
      </c>
      <c r="C71" s="55">
        <v>651.29999999999995</v>
      </c>
      <c r="D71" s="36">
        <v>5.59</v>
      </c>
    </row>
    <row r="72" spans="1:4" ht="15" customHeight="1" x14ac:dyDescent="0.2">
      <c r="A72" s="3" t="s">
        <v>268</v>
      </c>
      <c r="B72" s="49">
        <v>2826.5</v>
      </c>
      <c r="C72" s="55">
        <v>660.57</v>
      </c>
      <c r="D72" s="36">
        <v>5.6</v>
      </c>
    </row>
    <row r="73" spans="1:4" ht="15" customHeight="1" x14ac:dyDescent="0.2">
      <c r="A73" s="3" t="s">
        <v>269</v>
      </c>
      <c r="B73" s="49">
        <v>2855.4</v>
      </c>
      <c r="C73" s="55">
        <v>670.65</v>
      </c>
      <c r="D73" s="36">
        <v>5.62</v>
      </c>
    </row>
    <row r="74" spans="1:4" ht="15" customHeight="1" x14ac:dyDescent="0.2">
      <c r="A74" s="3" t="s">
        <v>270</v>
      </c>
      <c r="B74" s="49">
        <v>2884.9</v>
      </c>
      <c r="C74" s="55">
        <v>681.12</v>
      </c>
      <c r="D74" s="36">
        <v>5.64</v>
      </c>
    </row>
    <row r="75" spans="1:4" ht="15" customHeight="1" x14ac:dyDescent="0.2">
      <c r="A75" s="3" t="s">
        <v>271</v>
      </c>
      <c r="B75" s="49">
        <v>2915.1</v>
      </c>
      <c r="C75" s="55">
        <v>691.26</v>
      </c>
      <c r="D75" s="36">
        <v>5.66</v>
      </c>
    </row>
    <row r="76" spans="1:4" ht="15" customHeight="1" x14ac:dyDescent="0.2">
      <c r="A76" s="3" t="s">
        <v>272</v>
      </c>
      <c r="B76" s="49">
        <v>2946.1</v>
      </c>
      <c r="C76" s="55">
        <v>701.31</v>
      </c>
      <c r="D76" s="36">
        <v>5.69</v>
      </c>
    </row>
    <row r="77" spans="1:4" ht="15" customHeight="1" x14ac:dyDescent="0.2">
      <c r="A77" s="3" t="s">
        <v>273</v>
      </c>
      <c r="B77" s="49">
        <v>2977.8</v>
      </c>
      <c r="C77" s="55">
        <v>713.76</v>
      </c>
      <c r="D77" s="36">
        <v>5.71</v>
      </c>
    </row>
    <row r="78" spans="1:4" ht="15" customHeight="1" x14ac:dyDescent="0.2">
      <c r="A78" s="3" t="s">
        <v>274</v>
      </c>
      <c r="B78" s="49">
        <v>3010.1</v>
      </c>
      <c r="C78" s="55">
        <v>726.22</v>
      </c>
      <c r="D78" s="36">
        <v>5.74</v>
      </c>
    </row>
    <row r="79" spans="1:4" ht="15" customHeight="1" x14ac:dyDescent="0.2">
      <c r="A79" s="3" t="s">
        <v>275</v>
      </c>
      <c r="B79" s="49">
        <v>3042.9</v>
      </c>
      <c r="C79" s="55">
        <v>740.08</v>
      </c>
      <c r="D79" s="36">
        <v>5.76</v>
      </c>
    </row>
    <row r="80" spans="1:4" ht="15" customHeight="1" x14ac:dyDescent="0.2">
      <c r="A80" s="3" t="s">
        <v>276</v>
      </c>
      <c r="B80" s="49">
        <v>3076</v>
      </c>
      <c r="C80" s="55">
        <v>756.07</v>
      </c>
      <c r="D80" s="36">
        <v>5.77</v>
      </c>
    </row>
    <row r="81" spans="1:4" ht="15" customHeight="1" x14ac:dyDescent="0.2">
      <c r="A81" s="3" t="s">
        <v>277</v>
      </c>
      <c r="B81" s="49">
        <v>3109.5</v>
      </c>
      <c r="C81" s="55">
        <v>770.85</v>
      </c>
      <c r="D81" s="36">
        <v>5.78</v>
      </c>
    </row>
    <row r="82" spans="1:4" ht="15" customHeight="1" x14ac:dyDescent="0.2">
      <c r="A82" s="3" t="s">
        <v>116</v>
      </c>
      <c r="B82" s="49">
        <v>3143.4</v>
      </c>
      <c r="C82" s="55">
        <v>782.36</v>
      </c>
      <c r="D82" s="36">
        <v>5.78</v>
      </c>
    </row>
    <row r="83" spans="1:4" ht="15" customHeight="1" x14ac:dyDescent="0.2">
      <c r="A83" s="3" t="s">
        <v>117</v>
      </c>
      <c r="B83" s="49">
        <v>3177.5</v>
      </c>
      <c r="C83" s="55">
        <v>795.81</v>
      </c>
      <c r="D83" s="36">
        <v>5.78</v>
      </c>
    </row>
    <row r="84" spans="1:4" ht="15" customHeight="1" x14ac:dyDescent="0.2">
      <c r="A84" s="3" t="s">
        <v>118</v>
      </c>
      <c r="B84" s="49">
        <v>3212</v>
      </c>
      <c r="C84" s="55">
        <v>813</v>
      </c>
      <c r="D84" s="36">
        <v>5.78</v>
      </c>
    </row>
    <row r="85" spans="1:4" ht="15" customHeight="1" x14ac:dyDescent="0.2">
      <c r="A85" s="3" t="s">
        <v>119</v>
      </c>
      <c r="B85" s="49">
        <v>3246.7</v>
      </c>
      <c r="C85" s="55">
        <v>830.94</v>
      </c>
      <c r="D85" s="36">
        <v>5.78</v>
      </c>
    </row>
    <row r="86" spans="1:4" ht="15" customHeight="1" x14ac:dyDescent="0.2">
      <c r="A86" s="3" t="s">
        <v>120</v>
      </c>
      <c r="B86" s="49">
        <v>3281.4</v>
      </c>
      <c r="C86" s="55">
        <v>849.1</v>
      </c>
      <c r="D86" s="36">
        <v>5.78</v>
      </c>
    </row>
    <row r="87" spans="1:4" ht="15" customHeight="1" x14ac:dyDescent="0.2">
      <c r="A87" s="3" t="s">
        <v>121</v>
      </c>
      <c r="B87" s="49">
        <v>3316</v>
      </c>
      <c r="C87" s="55">
        <v>866.8</v>
      </c>
      <c r="D87" s="36">
        <v>5.79</v>
      </c>
    </row>
    <row r="88" spans="1:4" ht="15" customHeight="1" x14ac:dyDescent="0.2">
      <c r="A88" s="3" t="s">
        <v>122</v>
      </c>
      <c r="B88" s="49">
        <v>3350.4</v>
      </c>
      <c r="C88" s="55">
        <v>884.28</v>
      </c>
      <c r="D88" s="36">
        <v>5.79</v>
      </c>
    </row>
    <row r="89" spans="1:4" ht="15" customHeight="1" x14ac:dyDescent="0.2">
      <c r="A89" s="3" t="s">
        <v>123</v>
      </c>
      <c r="B89" s="49">
        <v>3384.4</v>
      </c>
      <c r="C89" s="55">
        <v>905.76</v>
      </c>
      <c r="D89" s="36">
        <v>5.81</v>
      </c>
    </row>
    <row r="90" spans="1:4" ht="15" customHeight="1" x14ac:dyDescent="0.2">
      <c r="A90" s="3" t="s">
        <v>124</v>
      </c>
      <c r="B90" s="49">
        <v>3418</v>
      </c>
      <c r="C90" s="55">
        <v>923.96</v>
      </c>
      <c r="D90" s="36">
        <v>5.82</v>
      </c>
    </row>
    <row r="91" spans="1:4" ht="15" customHeight="1" x14ac:dyDescent="0.2">
      <c r="A91" s="3" t="s">
        <v>125</v>
      </c>
      <c r="B91" s="49">
        <v>3451.1</v>
      </c>
      <c r="C91" s="55">
        <v>945.09</v>
      </c>
      <c r="D91" s="36">
        <v>5.84</v>
      </c>
    </row>
    <row r="92" spans="1:4" ht="15" customHeight="1" x14ac:dyDescent="0.2">
      <c r="A92" s="3" t="s">
        <v>126</v>
      </c>
      <c r="B92" s="49">
        <v>3483.7</v>
      </c>
      <c r="C92" s="55">
        <v>968.12</v>
      </c>
      <c r="D92" s="36">
        <v>5.85</v>
      </c>
    </row>
    <row r="93" spans="1:4" ht="15" customHeight="1" x14ac:dyDescent="0.2">
      <c r="A93" s="3" t="s">
        <v>127</v>
      </c>
      <c r="B93" s="49">
        <v>3516</v>
      </c>
      <c r="C93" s="55">
        <v>989.71</v>
      </c>
      <c r="D93" s="36">
        <v>5.86</v>
      </c>
    </row>
    <row r="94" spans="1:4" ht="15" customHeight="1" x14ac:dyDescent="0.2">
      <c r="A94" s="3" t="s">
        <v>128</v>
      </c>
      <c r="B94" s="49">
        <v>3548</v>
      </c>
      <c r="C94" s="55">
        <v>1012.91</v>
      </c>
      <c r="D94" s="36">
        <v>5.88</v>
      </c>
    </row>
    <row r="95" spans="1:4" ht="15" customHeight="1" x14ac:dyDescent="0.2">
      <c r="A95" s="3" t="s">
        <v>129</v>
      </c>
      <c r="B95" s="49">
        <v>3579.7</v>
      </c>
      <c r="C95" s="55">
        <v>1036.07</v>
      </c>
      <c r="D95" s="36">
        <v>5.89</v>
      </c>
    </row>
    <row r="96" spans="1:4" ht="15" customHeight="1" x14ac:dyDescent="0.2">
      <c r="A96" s="3" t="s">
        <v>130</v>
      </c>
      <c r="B96" s="49">
        <v>3611.1</v>
      </c>
      <c r="C96" s="55">
        <v>1053.6099999999999</v>
      </c>
      <c r="D96" s="36">
        <v>5.9</v>
      </c>
    </row>
    <row r="97" spans="1:4" ht="15" customHeight="1" x14ac:dyDescent="0.2">
      <c r="A97" s="3" t="s">
        <v>131</v>
      </c>
      <c r="B97" s="49">
        <v>3642.2</v>
      </c>
      <c r="C97" s="55">
        <v>1076.58</v>
      </c>
      <c r="D97" s="36">
        <v>5.91</v>
      </c>
    </row>
    <row r="98" spans="1:4" ht="15" customHeight="1" x14ac:dyDescent="0.2">
      <c r="A98" s="3" t="s">
        <v>132</v>
      </c>
      <c r="B98" s="49">
        <v>3673.2</v>
      </c>
      <c r="C98" s="55">
        <v>1102.03</v>
      </c>
      <c r="D98" s="36">
        <v>5.92</v>
      </c>
    </row>
    <row r="99" spans="1:4" ht="15" customHeight="1" x14ac:dyDescent="0.2">
      <c r="A99" s="3" t="s">
        <v>133</v>
      </c>
      <c r="B99" s="49">
        <v>3704.1</v>
      </c>
      <c r="C99" s="55">
        <v>1126.05</v>
      </c>
      <c r="D99" s="36">
        <v>5.93</v>
      </c>
    </row>
    <row r="100" spans="1:4" ht="15" customHeight="1" x14ac:dyDescent="0.2">
      <c r="A100" s="3" t="s">
        <v>134</v>
      </c>
      <c r="B100" s="49">
        <v>3735.1</v>
      </c>
      <c r="C100" s="55">
        <v>1147.1099999999999</v>
      </c>
      <c r="D100" s="36">
        <v>5.95</v>
      </c>
    </row>
    <row r="101" spans="1:4" ht="15" customHeight="1" x14ac:dyDescent="0.2">
      <c r="A101" s="3" t="s">
        <v>135</v>
      </c>
      <c r="B101" s="49">
        <v>3766.1</v>
      </c>
      <c r="C101" s="55">
        <v>1166.21</v>
      </c>
      <c r="D101" s="36">
        <v>5.97</v>
      </c>
    </row>
    <row r="102" spans="1:4" ht="15" customHeight="1" x14ac:dyDescent="0.2">
      <c r="A102" s="3" t="s">
        <v>136</v>
      </c>
      <c r="B102" s="49">
        <v>3797.5</v>
      </c>
      <c r="C102" s="55">
        <v>1192.7</v>
      </c>
      <c r="D102" s="36">
        <v>6</v>
      </c>
    </row>
    <row r="103" spans="1:4" ht="15" customHeight="1" x14ac:dyDescent="0.2">
      <c r="A103" s="3" t="s">
        <v>137</v>
      </c>
      <c r="B103" s="49">
        <v>3829.5</v>
      </c>
      <c r="C103" s="55">
        <v>1210.32</v>
      </c>
      <c r="D103" s="36">
        <v>6.02</v>
      </c>
    </row>
    <row r="104" spans="1:4" ht="15" customHeight="1" x14ac:dyDescent="0.2">
      <c r="A104" s="3" t="s">
        <v>138</v>
      </c>
      <c r="B104" s="49">
        <v>3862</v>
      </c>
      <c r="C104" s="55">
        <v>1232.76</v>
      </c>
      <c r="D104" s="36">
        <v>6.05</v>
      </c>
    </row>
    <row r="105" spans="1:4" ht="15" customHeight="1" x14ac:dyDescent="0.2">
      <c r="A105" s="3" t="s">
        <v>139</v>
      </c>
      <c r="B105" s="49">
        <v>3895.4</v>
      </c>
      <c r="C105" s="55">
        <v>1258.97</v>
      </c>
      <c r="D105" s="36">
        <v>6.07</v>
      </c>
    </row>
    <row r="106" spans="1:4" ht="15" customHeight="1" x14ac:dyDescent="0.2">
      <c r="A106" s="3" t="s">
        <v>140</v>
      </c>
      <c r="B106" s="49">
        <v>3929.5</v>
      </c>
      <c r="C106" s="55">
        <v>1285.1500000000001</v>
      </c>
      <c r="D106" s="36">
        <v>6.1</v>
      </c>
    </row>
    <row r="107" spans="1:4" ht="15" customHeight="1" x14ac:dyDescent="0.2">
      <c r="A107" s="3" t="s">
        <v>141</v>
      </c>
      <c r="B107" s="49">
        <v>3964.2</v>
      </c>
      <c r="C107" s="55">
        <v>1318.17</v>
      </c>
      <c r="D107" s="36">
        <v>6.12</v>
      </c>
    </row>
    <row r="108" spans="1:4" ht="15" customHeight="1" x14ac:dyDescent="0.2">
      <c r="A108" s="3" t="s">
        <v>142</v>
      </c>
      <c r="B108" s="49">
        <v>3999.6</v>
      </c>
      <c r="C108" s="55">
        <v>1354.36</v>
      </c>
      <c r="D108" s="36">
        <v>6.14</v>
      </c>
    </row>
    <row r="109" spans="1:4" ht="15" customHeight="1" x14ac:dyDescent="0.2">
      <c r="A109" s="3" t="s">
        <v>143</v>
      </c>
      <c r="B109" s="49">
        <v>4035.4</v>
      </c>
      <c r="C109" s="55">
        <v>1395.31</v>
      </c>
      <c r="D109" s="36">
        <v>6.15</v>
      </c>
    </row>
    <row r="110" spans="1:4" ht="15" customHeight="1" x14ac:dyDescent="0.2">
      <c r="A110" s="3" t="s">
        <v>144</v>
      </c>
      <c r="B110" s="49">
        <v>4071.4</v>
      </c>
      <c r="C110" s="55">
        <v>1433.16</v>
      </c>
      <c r="D110" s="36">
        <v>6.16</v>
      </c>
    </row>
    <row r="111" spans="1:4" ht="15" customHeight="1" x14ac:dyDescent="0.2">
      <c r="A111" s="3" t="s">
        <v>145</v>
      </c>
      <c r="B111" s="49">
        <v>4107.5</v>
      </c>
      <c r="C111" s="55">
        <v>1479.36</v>
      </c>
      <c r="D111" s="36">
        <v>6.17</v>
      </c>
    </row>
    <row r="112" spans="1:4" ht="15" customHeight="1" x14ac:dyDescent="0.2">
      <c r="A112" s="3" t="s">
        <v>146</v>
      </c>
      <c r="B112" s="49">
        <v>4143.3</v>
      </c>
      <c r="C112" s="55">
        <v>1536.6</v>
      </c>
      <c r="D112" s="36">
        <v>6.17</v>
      </c>
    </row>
    <row r="113" spans="1:4" ht="15" customHeight="1" x14ac:dyDescent="0.2">
      <c r="A113" s="3" t="s">
        <v>147</v>
      </c>
      <c r="B113" s="49">
        <v>4179</v>
      </c>
      <c r="C113" s="55">
        <v>1596.27</v>
      </c>
      <c r="D113" s="36">
        <v>6.17</v>
      </c>
    </row>
    <row r="114" spans="1:4" ht="15" customHeight="1" x14ac:dyDescent="0.2">
      <c r="A114" s="3" t="s">
        <v>148</v>
      </c>
      <c r="B114" s="49">
        <v>4214.5</v>
      </c>
      <c r="C114" s="55">
        <v>1647.11</v>
      </c>
      <c r="D114" s="36">
        <v>6.17</v>
      </c>
    </row>
    <row r="115" spans="1:4" ht="15" customHeight="1" x14ac:dyDescent="0.2">
      <c r="A115" s="3" t="s">
        <v>149</v>
      </c>
      <c r="B115" s="49">
        <v>4249.8</v>
      </c>
      <c r="C115" s="55">
        <v>1684.2</v>
      </c>
      <c r="D115" s="36">
        <v>6.17</v>
      </c>
    </row>
    <row r="116" spans="1:4" ht="15" customHeight="1" x14ac:dyDescent="0.2">
      <c r="A116" s="3" t="s">
        <v>150</v>
      </c>
      <c r="B116" s="49">
        <v>4285.2</v>
      </c>
      <c r="C116" s="55">
        <v>1728.38</v>
      </c>
      <c r="D116" s="36">
        <v>6.17</v>
      </c>
    </row>
    <row r="117" spans="1:4" ht="15" customHeight="1" x14ac:dyDescent="0.2">
      <c r="A117" s="3" t="s">
        <v>151</v>
      </c>
      <c r="B117" s="49">
        <v>4320.3999999999996</v>
      </c>
      <c r="C117" s="55">
        <v>1773.37</v>
      </c>
      <c r="D117" s="36">
        <v>6.18</v>
      </c>
    </row>
    <row r="118" spans="1:4" ht="15" customHeight="1" x14ac:dyDescent="0.2">
      <c r="A118" s="3" t="s">
        <v>152</v>
      </c>
      <c r="B118" s="49">
        <v>4355.5</v>
      </c>
      <c r="C118" s="55">
        <v>1807.42</v>
      </c>
      <c r="D118" s="36">
        <v>6.19</v>
      </c>
    </row>
    <row r="119" spans="1:4" ht="15" customHeight="1" x14ac:dyDescent="0.2">
      <c r="A119" s="3" t="s">
        <v>153</v>
      </c>
      <c r="B119" s="49">
        <v>4390.7</v>
      </c>
      <c r="C119" s="55">
        <v>1840.51</v>
      </c>
      <c r="D119" s="36">
        <v>6.2</v>
      </c>
    </row>
    <row r="120" spans="1:4" ht="15" customHeight="1" x14ac:dyDescent="0.2">
      <c r="A120" s="3" t="s">
        <v>154</v>
      </c>
      <c r="B120" s="49">
        <v>4425.8999999999996</v>
      </c>
      <c r="C120" s="55">
        <v>1881.22</v>
      </c>
      <c r="D120" s="36">
        <v>6.2</v>
      </c>
    </row>
    <row r="121" spans="1:4" ht="15" customHeight="1" x14ac:dyDescent="0.2">
      <c r="A121" s="3" t="s">
        <v>155</v>
      </c>
      <c r="B121" s="49">
        <v>4461.3999999999996</v>
      </c>
      <c r="C121" s="55">
        <v>1930.28</v>
      </c>
      <c r="D121" s="36">
        <v>6.21</v>
      </c>
    </row>
    <row r="122" spans="1:4" ht="15" customHeight="1" x14ac:dyDescent="0.2">
      <c r="A122" s="3" t="s">
        <v>156</v>
      </c>
      <c r="B122" s="49">
        <v>4497.3999999999996</v>
      </c>
      <c r="C122" s="55">
        <v>1977.31</v>
      </c>
      <c r="D122" s="36">
        <v>6.22</v>
      </c>
    </row>
    <row r="123" spans="1:4" ht="15" customHeight="1" x14ac:dyDescent="0.2">
      <c r="A123" s="3" t="s">
        <v>157</v>
      </c>
      <c r="B123" s="49">
        <v>4534.3999999999996</v>
      </c>
      <c r="C123" s="55">
        <v>2026.51</v>
      </c>
      <c r="D123" s="36">
        <v>6.23</v>
      </c>
    </row>
    <row r="124" spans="1:4" ht="15" customHeight="1" x14ac:dyDescent="0.2">
      <c r="A124" s="3" t="s">
        <v>158</v>
      </c>
      <c r="B124" s="49">
        <v>4572.7</v>
      </c>
      <c r="C124" s="55">
        <v>2068.4699999999998</v>
      </c>
      <c r="D124" s="36">
        <v>6.24</v>
      </c>
    </row>
    <row r="125" spans="1:4" ht="15" customHeight="1" x14ac:dyDescent="0.2">
      <c r="A125" s="3" t="s">
        <v>159</v>
      </c>
      <c r="B125" s="49">
        <v>4612.3</v>
      </c>
      <c r="C125" s="55">
        <v>2129.09</v>
      </c>
      <c r="D125" s="36">
        <v>6.25</v>
      </c>
    </row>
    <row r="126" spans="1:4" ht="15" customHeight="1" x14ac:dyDescent="0.2">
      <c r="A126" s="3" t="s">
        <v>160</v>
      </c>
      <c r="B126" s="49">
        <v>4652.3999999999996</v>
      </c>
      <c r="C126" s="55">
        <v>2180.16</v>
      </c>
      <c r="D126" s="36">
        <v>6.26</v>
      </c>
    </row>
    <row r="127" spans="1:4" ht="15" customHeight="1" x14ac:dyDescent="0.2">
      <c r="A127" s="3" t="s">
        <v>161</v>
      </c>
      <c r="B127" s="49">
        <v>4692.8999999999996</v>
      </c>
      <c r="C127" s="55">
        <v>2241.8000000000002</v>
      </c>
      <c r="D127" s="36">
        <v>6.27</v>
      </c>
    </row>
    <row r="128" spans="1:4" ht="15" customHeight="1" x14ac:dyDescent="0.2">
      <c r="A128" s="3" t="s">
        <v>162</v>
      </c>
      <c r="B128" s="49">
        <v>4733.1000000000004</v>
      </c>
      <c r="C128" s="55">
        <v>2300.3200000000002</v>
      </c>
      <c r="D128" s="36">
        <v>6.27</v>
      </c>
    </row>
    <row r="129" spans="1:4" ht="15" customHeight="1" x14ac:dyDescent="0.2">
      <c r="A129" s="3" t="s">
        <v>163</v>
      </c>
      <c r="B129" s="49">
        <v>4772.8999999999996</v>
      </c>
      <c r="C129" s="55">
        <v>2366.86</v>
      </c>
      <c r="D129" s="36">
        <v>6.27</v>
      </c>
    </row>
    <row r="130" spans="1:4" ht="15" customHeight="1" x14ac:dyDescent="0.2">
      <c r="A130" s="3" t="s">
        <v>164</v>
      </c>
      <c r="B130" s="49">
        <v>4811.8</v>
      </c>
      <c r="C130" s="55">
        <v>2432.23</v>
      </c>
      <c r="D130" s="36">
        <v>6.26</v>
      </c>
    </row>
    <row r="131" spans="1:4" ht="15" customHeight="1" x14ac:dyDescent="0.2">
      <c r="A131" s="3" t="s">
        <v>165</v>
      </c>
      <c r="B131" s="49">
        <v>4849.7</v>
      </c>
      <c r="C131" s="55">
        <v>2507.73</v>
      </c>
      <c r="D131" s="36">
        <v>6.26</v>
      </c>
    </row>
    <row r="132" spans="1:4" ht="15" customHeight="1" x14ac:dyDescent="0.2">
      <c r="A132" s="3" t="s">
        <v>166</v>
      </c>
      <c r="B132" s="49">
        <v>4885.8</v>
      </c>
      <c r="C132" s="55">
        <v>2580.17</v>
      </c>
      <c r="D132" s="36">
        <v>6.25</v>
      </c>
    </row>
    <row r="133" spans="1:4" ht="15" customHeight="1" x14ac:dyDescent="0.2">
      <c r="A133" s="3" t="s">
        <v>167</v>
      </c>
      <c r="B133" s="49">
        <v>4921.1000000000004</v>
      </c>
      <c r="C133" s="55">
        <v>2652.22</v>
      </c>
      <c r="D133" s="36">
        <v>6.24</v>
      </c>
    </row>
    <row r="134" spans="1:4" ht="15" customHeight="1" x14ac:dyDescent="0.2">
      <c r="A134" s="3" t="s">
        <v>168</v>
      </c>
      <c r="B134" s="49">
        <v>4955.6000000000004</v>
      </c>
      <c r="C134" s="55">
        <v>2731.06</v>
      </c>
      <c r="D134" s="36">
        <v>6.23</v>
      </c>
    </row>
    <row r="135" spans="1:4" ht="15" customHeight="1" x14ac:dyDescent="0.2">
      <c r="A135" s="3" t="s">
        <v>169</v>
      </c>
      <c r="B135" s="49">
        <v>4989.3999999999996</v>
      </c>
      <c r="C135" s="55">
        <v>2811.03</v>
      </c>
      <c r="D135" s="36">
        <v>6.22</v>
      </c>
    </row>
    <row r="136" spans="1:4" ht="15" customHeight="1" x14ac:dyDescent="0.2">
      <c r="A136" s="3" t="s">
        <v>170</v>
      </c>
      <c r="B136" s="49">
        <v>5023.3</v>
      </c>
      <c r="C136" s="55">
        <v>2893.27</v>
      </c>
      <c r="D136" s="36">
        <v>6.21</v>
      </c>
    </row>
    <row r="137" spans="1:4" ht="15" customHeight="1" x14ac:dyDescent="0.2">
      <c r="A137" s="3" t="s">
        <v>171</v>
      </c>
      <c r="B137" s="49">
        <v>5056.3999999999996</v>
      </c>
      <c r="C137" s="55">
        <v>2989.63</v>
      </c>
      <c r="D137" s="36">
        <v>6.2</v>
      </c>
    </row>
    <row r="138" spans="1:4" ht="15" customHeight="1" x14ac:dyDescent="0.2">
      <c r="A138" s="3" t="s">
        <v>172</v>
      </c>
      <c r="B138" s="49">
        <v>5089</v>
      </c>
      <c r="C138" s="55">
        <v>3086.89</v>
      </c>
      <c r="D138" s="36">
        <v>6.19</v>
      </c>
    </row>
    <row r="139" spans="1:4" ht="15" customHeight="1" x14ac:dyDescent="0.2">
      <c r="A139" s="3" t="s">
        <v>173</v>
      </c>
      <c r="B139" s="49">
        <v>5121.3999999999996</v>
      </c>
      <c r="C139" s="55">
        <v>3162.82</v>
      </c>
      <c r="D139" s="36">
        <v>6.17</v>
      </c>
    </row>
    <row r="140" spans="1:4" ht="15" customHeight="1" x14ac:dyDescent="0.2">
      <c r="A140" s="3" t="s">
        <v>174</v>
      </c>
      <c r="B140" s="49">
        <v>5153.3999999999996</v>
      </c>
      <c r="C140" s="55">
        <v>3244.3</v>
      </c>
      <c r="D140" s="36">
        <v>6.16</v>
      </c>
    </row>
    <row r="141" spans="1:4" ht="15" customHeight="1" x14ac:dyDescent="0.2">
      <c r="A141" s="3" t="s">
        <v>175</v>
      </c>
      <c r="B141" s="49">
        <v>5185.6000000000004</v>
      </c>
      <c r="C141" s="55">
        <v>3323.92</v>
      </c>
      <c r="D141" s="36">
        <v>6.15</v>
      </c>
    </row>
    <row r="142" spans="1:4" ht="15" customHeight="1" x14ac:dyDescent="0.2">
      <c r="A142" s="3" t="s">
        <v>176</v>
      </c>
      <c r="B142" s="49">
        <v>5218.2</v>
      </c>
      <c r="C142" s="55">
        <v>3391.33</v>
      </c>
      <c r="D142" s="36">
        <v>6.13</v>
      </c>
    </row>
    <row r="143" spans="1:4" ht="15" customHeight="1" x14ac:dyDescent="0.2">
      <c r="A143" s="3" t="s">
        <v>177</v>
      </c>
      <c r="B143" s="49">
        <v>5251.6</v>
      </c>
      <c r="C143" s="55">
        <v>3457.01</v>
      </c>
      <c r="D143" s="36">
        <v>6.12</v>
      </c>
    </row>
    <row r="144" spans="1:4" ht="15" customHeight="1" x14ac:dyDescent="0.2">
      <c r="A144" s="3" t="s">
        <v>178</v>
      </c>
      <c r="B144" s="49">
        <v>5285.8</v>
      </c>
      <c r="C144" s="55">
        <v>3528.05</v>
      </c>
      <c r="D144" s="36">
        <v>6.11</v>
      </c>
    </row>
    <row r="145" spans="1:4" ht="15" customHeight="1" x14ac:dyDescent="0.2">
      <c r="A145" s="3" t="s">
        <v>179</v>
      </c>
      <c r="B145" s="49">
        <v>5321.9</v>
      </c>
      <c r="C145" s="55">
        <v>3589.63</v>
      </c>
      <c r="D145" s="36">
        <v>6.1</v>
      </c>
    </row>
    <row r="146" spans="1:4" ht="15" customHeight="1" x14ac:dyDescent="0.2">
      <c r="A146" s="3" t="s">
        <v>180</v>
      </c>
      <c r="B146" s="49">
        <v>5359.1</v>
      </c>
      <c r="C146" s="55">
        <v>3641.26</v>
      </c>
      <c r="D146" s="36">
        <v>6.09</v>
      </c>
    </row>
    <row r="147" spans="1:4" ht="15" customHeight="1" x14ac:dyDescent="0.2">
      <c r="A147" s="3" t="s">
        <v>181</v>
      </c>
      <c r="B147" s="49">
        <v>5397.5</v>
      </c>
      <c r="C147" s="55">
        <v>3700.57</v>
      </c>
      <c r="D147" s="36">
        <v>6.08</v>
      </c>
    </row>
    <row r="148" spans="1:4" ht="15" customHeight="1" x14ac:dyDescent="0.2">
      <c r="A148" s="3" t="s">
        <v>182</v>
      </c>
      <c r="B148" s="49">
        <v>5437.1</v>
      </c>
      <c r="C148" s="55">
        <v>3760.42</v>
      </c>
      <c r="D148" s="36">
        <v>6.07</v>
      </c>
    </row>
    <row r="149" spans="1:4" ht="15" customHeight="1" x14ac:dyDescent="0.2">
      <c r="A149" s="3" t="s">
        <v>183</v>
      </c>
      <c r="B149" s="49">
        <v>5476.7</v>
      </c>
      <c r="C149" s="55">
        <v>3821.33</v>
      </c>
      <c r="D149" s="36">
        <v>6.06</v>
      </c>
    </row>
    <row r="150" spans="1:4" ht="15" customHeight="1" x14ac:dyDescent="0.2">
      <c r="A150" s="3" t="s">
        <v>184</v>
      </c>
      <c r="B150" s="49">
        <v>5517.2</v>
      </c>
      <c r="C150" s="55">
        <v>3894.49</v>
      </c>
      <c r="D150" s="36">
        <v>6.05</v>
      </c>
    </row>
    <row r="151" spans="1:4" ht="15" customHeight="1" x14ac:dyDescent="0.2">
      <c r="A151" s="3" t="s">
        <v>185</v>
      </c>
      <c r="B151" s="49">
        <v>5558.5</v>
      </c>
      <c r="C151" s="55">
        <v>3955.44</v>
      </c>
      <c r="D151" s="36">
        <v>6.05</v>
      </c>
    </row>
    <row r="152" spans="1:4" ht="15" customHeight="1" x14ac:dyDescent="0.2">
      <c r="A152" s="3" t="s">
        <v>186</v>
      </c>
      <c r="B152" s="49">
        <v>5600.7</v>
      </c>
      <c r="C152" s="55">
        <v>4017.34</v>
      </c>
      <c r="D152" s="36">
        <v>6.04</v>
      </c>
    </row>
    <row r="153" spans="1:4" ht="15" customHeight="1" x14ac:dyDescent="0.2">
      <c r="A153" s="3" t="s">
        <v>187</v>
      </c>
      <c r="B153" s="49">
        <v>5644.3</v>
      </c>
      <c r="C153" s="55">
        <v>4077.71</v>
      </c>
      <c r="D153" s="36">
        <v>6.03</v>
      </c>
    </row>
    <row r="154" spans="1:4" ht="15" customHeight="1" x14ac:dyDescent="0.2">
      <c r="A154" s="3" t="s">
        <v>188</v>
      </c>
      <c r="B154" s="49">
        <v>5688.9</v>
      </c>
      <c r="C154" s="55">
        <v>4152.93</v>
      </c>
      <c r="D154" s="36">
        <v>6.03</v>
      </c>
    </row>
    <row r="155" spans="1:4" ht="15" customHeight="1" x14ac:dyDescent="0.2">
      <c r="A155" s="3" t="s">
        <v>189</v>
      </c>
      <c r="B155" s="49">
        <v>5734.6</v>
      </c>
      <c r="C155" s="55">
        <v>4214.76</v>
      </c>
      <c r="D155" s="36">
        <v>6.02</v>
      </c>
    </row>
    <row r="156" spans="1:4" ht="15" customHeight="1" x14ac:dyDescent="0.2">
      <c r="A156" s="3" t="s">
        <v>190</v>
      </c>
      <c r="B156" s="49">
        <v>5781.2</v>
      </c>
      <c r="C156" s="55">
        <v>4269.5600000000004</v>
      </c>
      <c r="D156" s="36">
        <v>6.02</v>
      </c>
    </row>
    <row r="157" spans="1:4" ht="15" customHeight="1" x14ac:dyDescent="0.2">
      <c r="A157" s="3" t="s">
        <v>191</v>
      </c>
      <c r="B157" s="49">
        <v>5828.8</v>
      </c>
      <c r="C157" s="55">
        <v>4336.24</v>
      </c>
      <c r="D157" s="36">
        <v>6.01</v>
      </c>
    </row>
    <row r="158" spans="1:4" ht="15" customHeight="1" x14ac:dyDescent="0.2">
      <c r="A158" s="3" t="s">
        <v>192</v>
      </c>
      <c r="B158" s="49">
        <v>5877</v>
      </c>
      <c r="C158" s="55">
        <v>4388.82</v>
      </c>
      <c r="D158" s="36">
        <v>6</v>
      </c>
    </row>
    <row r="159" spans="1:4" ht="15" customHeight="1" x14ac:dyDescent="0.2">
      <c r="A159" s="3" t="s">
        <v>193</v>
      </c>
      <c r="B159" s="49">
        <v>5925.6</v>
      </c>
      <c r="C159" s="55">
        <v>4446.95</v>
      </c>
      <c r="D159" s="36">
        <v>6</v>
      </c>
    </row>
    <row r="160" spans="1:4" ht="15" customHeight="1" x14ac:dyDescent="0.2">
      <c r="A160" s="3" t="s">
        <v>194</v>
      </c>
      <c r="B160" s="49">
        <v>5974.3</v>
      </c>
      <c r="C160" s="55">
        <v>4510.8900000000003</v>
      </c>
      <c r="D160" s="36">
        <v>5.99</v>
      </c>
    </row>
    <row r="161" spans="1:4" ht="15" customHeight="1" x14ac:dyDescent="0.2">
      <c r="A161" s="3" t="s">
        <v>195</v>
      </c>
      <c r="B161" s="49">
        <v>6022.7</v>
      </c>
      <c r="C161" s="55">
        <v>4577.9799999999996</v>
      </c>
      <c r="D161" s="36">
        <v>5.98</v>
      </c>
    </row>
    <row r="162" spans="1:4" ht="15" customHeight="1" x14ac:dyDescent="0.2">
      <c r="A162" s="3" t="s">
        <v>288</v>
      </c>
      <c r="B162" s="49">
        <v>6071.1</v>
      </c>
      <c r="C162" s="55">
        <v>4656.6400000000003</v>
      </c>
      <c r="D162" s="36">
        <v>5.98</v>
      </c>
    </row>
    <row r="163" spans="1:4" ht="15" customHeight="1" x14ac:dyDescent="0.2">
      <c r="A163" s="3" t="s">
        <v>289</v>
      </c>
      <c r="B163" s="49">
        <v>6119.4</v>
      </c>
      <c r="C163" s="55">
        <v>4728.3999999999996</v>
      </c>
      <c r="D163" s="36">
        <v>5.97</v>
      </c>
    </row>
    <row r="164" spans="1:4" ht="15" customHeight="1" x14ac:dyDescent="0.2">
      <c r="A164" s="3" t="s">
        <v>290</v>
      </c>
      <c r="B164" s="49">
        <v>6167.6</v>
      </c>
      <c r="C164" s="55">
        <v>4800.96</v>
      </c>
      <c r="D164" s="36">
        <v>5.97</v>
      </c>
    </row>
    <row r="165" spans="1:4" ht="15" customHeight="1" x14ac:dyDescent="0.2">
      <c r="A165" s="3" t="s">
        <v>291</v>
      </c>
      <c r="B165" s="49">
        <v>6215.9</v>
      </c>
      <c r="C165" s="55">
        <v>4877.08</v>
      </c>
      <c r="D165" s="36">
        <v>5.96</v>
      </c>
    </row>
    <row r="166" spans="1:4" ht="15" customHeight="1" x14ac:dyDescent="0.2">
      <c r="A166" s="3" t="s">
        <v>292</v>
      </c>
      <c r="B166" s="49">
        <v>6264.2</v>
      </c>
      <c r="C166" s="55">
        <v>4947.78</v>
      </c>
      <c r="D166" s="36">
        <v>5.94</v>
      </c>
    </row>
    <row r="167" spans="1:4" ht="15" customHeight="1" x14ac:dyDescent="0.2">
      <c r="A167" s="3" t="s">
        <v>293</v>
      </c>
      <c r="B167" s="49">
        <v>6312.7</v>
      </c>
      <c r="C167" s="55">
        <v>5036.8599999999997</v>
      </c>
      <c r="D167" s="36">
        <v>5.94</v>
      </c>
    </row>
    <row r="168" spans="1:4" ht="15" customHeight="1" x14ac:dyDescent="0.2">
      <c r="A168" s="3" t="s">
        <v>294</v>
      </c>
      <c r="B168" s="49">
        <v>6361.3</v>
      </c>
      <c r="C168" s="55">
        <v>5134.57</v>
      </c>
      <c r="D168" s="36">
        <v>5.93</v>
      </c>
    </row>
    <row r="169" spans="1:4" ht="15" customHeight="1" x14ac:dyDescent="0.2">
      <c r="A169" s="3" t="s">
        <v>295</v>
      </c>
      <c r="B169" s="49">
        <v>6410</v>
      </c>
      <c r="C169" s="55">
        <v>5213.43</v>
      </c>
      <c r="D169" s="36">
        <v>5.92</v>
      </c>
    </row>
    <row r="170" spans="1:4" ht="15" customHeight="1" x14ac:dyDescent="0.2">
      <c r="A170" s="3" t="s">
        <v>296</v>
      </c>
      <c r="B170" s="49">
        <v>6458.6</v>
      </c>
      <c r="C170" s="55">
        <v>5309</v>
      </c>
      <c r="D170" s="36">
        <v>5.91</v>
      </c>
    </row>
    <row r="171" spans="1:4" ht="15" customHeight="1" x14ac:dyDescent="0.2">
      <c r="A171" s="3" t="s">
        <v>297</v>
      </c>
      <c r="B171" s="49">
        <v>6507</v>
      </c>
      <c r="C171" s="55">
        <v>5401.63</v>
      </c>
      <c r="D171" s="36">
        <v>5.91</v>
      </c>
    </row>
    <row r="172" spans="1:4" ht="15" customHeight="1" x14ac:dyDescent="0.2">
      <c r="A172" s="3" t="s">
        <v>298</v>
      </c>
      <c r="B172" s="49">
        <v>6555</v>
      </c>
      <c r="C172" s="55">
        <v>5481</v>
      </c>
      <c r="D172" s="36">
        <v>5.9</v>
      </c>
    </row>
    <row r="173" spans="1:4" ht="15" customHeight="1" x14ac:dyDescent="0.2">
      <c r="A173" s="3" t="s">
        <v>299</v>
      </c>
      <c r="B173" s="49">
        <v>6602.5</v>
      </c>
      <c r="C173" s="55">
        <v>5561.92</v>
      </c>
      <c r="D173" s="36">
        <v>5.89</v>
      </c>
    </row>
    <row r="174" spans="1:4" ht="15" customHeight="1" x14ac:dyDescent="0.2">
      <c r="A174" s="3" t="s">
        <v>300</v>
      </c>
      <c r="B174" s="49">
        <v>6649.6</v>
      </c>
      <c r="C174" s="55">
        <v>5663.97</v>
      </c>
      <c r="D174" s="36">
        <v>5.89</v>
      </c>
    </row>
    <row r="175" spans="1:4" ht="15" customHeight="1" x14ac:dyDescent="0.2">
      <c r="A175" s="3" t="s">
        <v>301</v>
      </c>
      <c r="B175" s="49">
        <v>6696.1</v>
      </c>
      <c r="C175" s="55">
        <v>5769.28</v>
      </c>
      <c r="D175" s="36">
        <v>5.87</v>
      </c>
    </row>
    <row r="176" spans="1:4" ht="15" customHeight="1" x14ac:dyDescent="0.2">
      <c r="A176" s="3" t="s">
        <v>302</v>
      </c>
      <c r="B176" s="49">
        <v>6741.9</v>
      </c>
      <c r="C176" s="55">
        <v>5864.43</v>
      </c>
      <c r="D176" s="36">
        <v>5.86</v>
      </c>
    </row>
    <row r="177" spans="1:4" ht="15" customHeight="1" x14ac:dyDescent="0.2">
      <c r="A177" s="3" t="s">
        <v>303</v>
      </c>
      <c r="B177" s="49">
        <v>6787</v>
      </c>
      <c r="C177" s="55">
        <v>5955.08</v>
      </c>
      <c r="D177" s="36">
        <v>5.84</v>
      </c>
    </row>
    <row r="178" spans="1:4" ht="15" customHeight="1" x14ac:dyDescent="0.2">
      <c r="A178" s="3" t="s">
        <v>304</v>
      </c>
      <c r="B178" s="49">
        <v>6831.6</v>
      </c>
      <c r="C178" s="55">
        <v>6064</v>
      </c>
      <c r="D178" s="36">
        <v>5.82</v>
      </c>
    </row>
    <row r="179" spans="1:4" ht="15" customHeight="1" x14ac:dyDescent="0.2">
      <c r="A179" s="3" t="s">
        <v>305</v>
      </c>
      <c r="B179" s="49">
        <v>6875.6</v>
      </c>
      <c r="C179" s="55">
        <v>6147.12</v>
      </c>
      <c r="D179" s="36">
        <v>5.79</v>
      </c>
    </row>
    <row r="180" spans="1:4" ht="15" customHeight="1" x14ac:dyDescent="0.2">
      <c r="A180" s="3" t="s">
        <v>306</v>
      </c>
      <c r="B180" s="49">
        <v>6919</v>
      </c>
      <c r="C180" s="55">
        <v>6226.54</v>
      </c>
      <c r="D180" s="36">
        <v>5.77</v>
      </c>
    </row>
    <row r="181" spans="1:4" ht="15" customHeight="1" x14ac:dyDescent="0.2">
      <c r="A181" s="3" t="s">
        <v>307</v>
      </c>
      <c r="B181" s="49">
        <v>6961.8</v>
      </c>
      <c r="C181" s="55">
        <v>6298.64</v>
      </c>
      <c r="D181" s="36">
        <v>5.74</v>
      </c>
    </row>
    <row r="182" spans="1:4" ht="15" customHeight="1" x14ac:dyDescent="0.2">
      <c r="A182" s="3" t="s">
        <v>308</v>
      </c>
      <c r="B182" s="49">
        <v>7004.3</v>
      </c>
      <c r="C182" s="55">
        <v>6385.1</v>
      </c>
      <c r="D182" s="36">
        <v>5.71</v>
      </c>
    </row>
    <row r="183" spans="1:4" ht="15" customHeight="1" x14ac:dyDescent="0.2">
      <c r="A183" s="3" t="s">
        <v>309</v>
      </c>
      <c r="B183" s="49">
        <v>7046.9</v>
      </c>
      <c r="C183" s="55">
        <v>6460.01</v>
      </c>
      <c r="D183" s="36">
        <v>5.68</v>
      </c>
    </row>
    <row r="184" spans="1:4" ht="15" customHeight="1" x14ac:dyDescent="0.2">
      <c r="A184" s="3" t="s">
        <v>310</v>
      </c>
      <c r="B184" s="49">
        <v>7089.6</v>
      </c>
      <c r="C184" s="55">
        <v>6520.49</v>
      </c>
      <c r="D184" s="36">
        <v>5.64</v>
      </c>
    </row>
    <row r="185" spans="1:4" ht="15" customHeight="1" x14ac:dyDescent="0.2">
      <c r="A185" s="3" t="s">
        <v>311</v>
      </c>
      <c r="B185" s="49">
        <v>7132.9</v>
      </c>
      <c r="C185" s="55">
        <v>6601.47</v>
      </c>
      <c r="D185" s="36">
        <v>5.61</v>
      </c>
    </row>
    <row r="186" spans="1:4" ht="15" customHeight="1" x14ac:dyDescent="0.2">
      <c r="A186" s="3" t="s">
        <v>312</v>
      </c>
      <c r="B186" s="49">
        <v>7176.9</v>
      </c>
      <c r="C186" s="55">
        <v>6697.18</v>
      </c>
      <c r="D186" s="36">
        <v>5.58</v>
      </c>
    </row>
    <row r="187" spans="1:4" ht="15" customHeight="1" x14ac:dyDescent="0.2">
      <c r="A187" s="3" t="s">
        <v>313</v>
      </c>
      <c r="B187" s="49">
        <v>7221.7</v>
      </c>
      <c r="C187" s="55">
        <v>6775.47</v>
      </c>
      <c r="D187" s="36">
        <v>5.54</v>
      </c>
    </row>
    <row r="188" spans="1:4" ht="15" customHeight="1" x14ac:dyDescent="0.2">
      <c r="A188" s="3" t="s">
        <v>314</v>
      </c>
      <c r="B188" s="49">
        <v>7267.3</v>
      </c>
      <c r="C188" s="55">
        <v>6848.99</v>
      </c>
      <c r="D188" s="36">
        <v>5.51</v>
      </c>
    </row>
    <row r="189" spans="1:4" ht="15" customHeight="1" x14ac:dyDescent="0.2">
      <c r="A189" s="3" t="s">
        <v>315</v>
      </c>
      <c r="B189" s="49">
        <v>7313.7</v>
      </c>
      <c r="C189" s="55">
        <v>6932.98</v>
      </c>
      <c r="D189" s="36">
        <v>5.48</v>
      </c>
    </row>
    <row r="190" spans="1:4" ht="15" customHeight="1" x14ac:dyDescent="0.2">
      <c r="A190" s="3" t="s">
        <v>316</v>
      </c>
      <c r="B190" s="49">
        <v>7361</v>
      </c>
      <c r="C190" s="55">
        <v>7013.22</v>
      </c>
      <c r="D190" s="36">
        <v>5.44</v>
      </c>
    </row>
    <row r="191" spans="1:4" ht="15" customHeight="1" x14ac:dyDescent="0.2">
      <c r="A191" s="3" t="s">
        <v>317</v>
      </c>
      <c r="B191" s="49">
        <v>7409.3</v>
      </c>
      <c r="C191" s="55">
        <v>7091.4</v>
      </c>
      <c r="D191" s="36">
        <v>5.41</v>
      </c>
    </row>
    <row r="192" spans="1:4" ht="15" customHeight="1" x14ac:dyDescent="0.2">
      <c r="A192" s="3" t="s">
        <v>318</v>
      </c>
      <c r="B192" s="49">
        <v>7458.5</v>
      </c>
      <c r="C192" s="55">
        <v>7181.06</v>
      </c>
      <c r="D192" s="36">
        <v>5.38</v>
      </c>
    </row>
    <row r="193" spans="1:9" ht="15" customHeight="1" x14ac:dyDescent="0.2">
      <c r="A193" s="3" t="s">
        <v>319</v>
      </c>
      <c r="B193" s="49">
        <v>7508.8</v>
      </c>
      <c r="C193" s="55">
        <v>7263.85</v>
      </c>
      <c r="D193" s="36">
        <v>5.35</v>
      </c>
    </row>
    <row r="194" spans="1:9" ht="15" customHeight="1" x14ac:dyDescent="0.2">
      <c r="A194" s="3" t="s">
        <v>320</v>
      </c>
      <c r="B194" s="49">
        <v>7560.3</v>
      </c>
      <c r="C194" s="55">
        <v>7367.25</v>
      </c>
      <c r="D194" s="36">
        <v>5.32</v>
      </c>
    </row>
    <row r="195" spans="1:9" ht="15" customHeight="1" x14ac:dyDescent="0.2">
      <c r="A195" s="3" t="s">
        <v>321</v>
      </c>
      <c r="B195" s="49">
        <v>7612.6</v>
      </c>
      <c r="C195" s="55">
        <v>7449.59</v>
      </c>
      <c r="D195" s="36">
        <v>5.3</v>
      </c>
    </row>
    <row r="196" spans="1:9" ht="15" customHeight="1" x14ac:dyDescent="0.2">
      <c r="A196" s="3" t="s">
        <v>322</v>
      </c>
      <c r="B196" s="49">
        <v>7667</v>
      </c>
      <c r="C196" s="55">
        <v>7536.62</v>
      </c>
      <c r="D196" s="36">
        <v>5.27</v>
      </c>
    </row>
    <row r="197" spans="1:9" ht="15" customHeight="1" x14ac:dyDescent="0.2">
      <c r="A197" s="3" t="s">
        <v>323</v>
      </c>
      <c r="B197" s="49">
        <v>7723.4</v>
      </c>
      <c r="C197" s="55">
        <v>7629.58</v>
      </c>
      <c r="D197" s="36">
        <v>5.25</v>
      </c>
    </row>
    <row r="198" spans="1:9" ht="15" customHeight="1" x14ac:dyDescent="0.2">
      <c r="A198" s="3" t="s">
        <v>324</v>
      </c>
      <c r="B198" s="49">
        <v>7781.9</v>
      </c>
      <c r="C198" s="55">
        <v>7734.42</v>
      </c>
      <c r="D198" s="36">
        <v>5.24</v>
      </c>
    </row>
    <row r="199" spans="1:9" ht="15" customHeight="1" x14ac:dyDescent="0.2">
      <c r="A199" s="3" t="s">
        <v>325</v>
      </c>
      <c r="B199" s="49">
        <v>7842.3</v>
      </c>
      <c r="C199" s="55">
        <v>7822.01</v>
      </c>
      <c r="D199" s="36">
        <v>5.22</v>
      </c>
    </row>
    <row r="200" spans="1:9" ht="15" customHeight="1" x14ac:dyDescent="0.2">
      <c r="A200" s="3" t="s">
        <v>326</v>
      </c>
      <c r="B200" s="49">
        <v>7904.4</v>
      </c>
      <c r="C200" s="55">
        <v>7921.6</v>
      </c>
      <c r="D200" s="36">
        <v>5.21</v>
      </c>
    </row>
    <row r="201" spans="1:9" ht="15" customHeight="1" x14ac:dyDescent="0.2">
      <c r="A201" s="3" t="s">
        <v>327</v>
      </c>
      <c r="B201" s="49">
        <v>7967.8</v>
      </c>
      <c r="C201" s="55">
        <v>8018.14</v>
      </c>
      <c r="D201" s="36">
        <v>5.2</v>
      </c>
      <c r="G201" s="27"/>
      <c r="H201" s="27"/>
      <c r="I201" s="27"/>
    </row>
    <row r="202" spans="1:9" ht="15" customHeight="1" x14ac:dyDescent="0.2">
      <c r="A202" s="3" t="s">
        <v>328</v>
      </c>
      <c r="B202" s="49">
        <v>8032.7</v>
      </c>
      <c r="C202" s="55">
        <v>8140.75</v>
      </c>
      <c r="D202" s="36">
        <v>5.2</v>
      </c>
    </row>
    <row r="203" spans="1:9" ht="15" customHeight="1" x14ac:dyDescent="0.2">
      <c r="A203" s="3" t="s">
        <v>329</v>
      </c>
      <c r="B203" s="49">
        <v>8099.2</v>
      </c>
      <c r="C203" s="55">
        <v>8246.48</v>
      </c>
      <c r="D203" s="36">
        <v>5.2</v>
      </c>
    </row>
    <row r="204" spans="1:9" ht="15" customHeight="1" x14ac:dyDescent="0.2">
      <c r="A204" s="3" t="s">
        <v>330</v>
      </c>
      <c r="B204" s="49">
        <v>8167.4</v>
      </c>
      <c r="C204" s="55">
        <v>8340.6200000000008</v>
      </c>
      <c r="D204" s="36">
        <v>5.2</v>
      </c>
    </row>
    <row r="205" spans="1:9" ht="15" customHeight="1" x14ac:dyDescent="0.2">
      <c r="A205" s="3" t="s">
        <v>331</v>
      </c>
      <c r="B205" s="49">
        <v>8237.2000000000007</v>
      </c>
      <c r="C205" s="55">
        <v>8442.02</v>
      </c>
      <c r="D205" s="36">
        <v>5.2</v>
      </c>
    </row>
    <row r="206" spans="1:9" ht="15" customHeight="1" x14ac:dyDescent="0.2">
      <c r="A206" s="3" t="s">
        <v>332</v>
      </c>
      <c r="B206" s="49">
        <v>8308.6</v>
      </c>
      <c r="C206" s="55">
        <v>8535.75</v>
      </c>
      <c r="D206" s="36">
        <v>5.2</v>
      </c>
    </row>
    <row r="207" spans="1:9" ht="15" customHeight="1" x14ac:dyDescent="0.2">
      <c r="A207" s="3" t="s">
        <v>333</v>
      </c>
      <c r="B207" s="49">
        <v>8381.4</v>
      </c>
      <c r="C207" s="55">
        <v>8635.26</v>
      </c>
      <c r="D207" s="36">
        <v>5.2</v>
      </c>
    </row>
    <row r="208" spans="1:9" ht="15" customHeight="1" x14ac:dyDescent="0.2">
      <c r="A208" s="3" t="s">
        <v>334</v>
      </c>
      <c r="B208" s="49">
        <v>8455.5</v>
      </c>
      <c r="C208" s="55">
        <v>8744.24</v>
      </c>
      <c r="D208" s="36">
        <v>5.2</v>
      </c>
    </row>
    <row r="209" spans="1:9" ht="15" customHeight="1" x14ac:dyDescent="0.2">
      <c r="A209" s="3" t="s">
        <v>335</v>
      </c>
      <c r="B209" s="49">
        <v>8531</v>
      </c>
      <c r="C209" s="55">
        <v>8846.84</v>
      </c>
      <c r="D209" s="36">
        <v>5.2</v>
      </c>
    </row>
    <row r="210" spans="1:9" ht="15" customHeight="1" x14ac:dyDescent="0.2">
      <c r="A210" s="3" t="s">
        <v>336</v>
      </c>
      <c r="B210" s="49">
        <v>8607.6</v>
      </c>
      <c r="C210" s="55">
        <v>8976.81</v>
      </c>
      <c r="D210" s="36">
        <v>5.2</v>
      </c>
    </row>
    <row r="211" spans="1:9" ht="15" customHeight="1" x14ac:dyDescent="0.2">
      <c r="A211" s="3" t="s">
        <v>337</v>
      </c>
      <c r="B211" s="49">
        <v>8684.9</v>
      </c>
      <c r="C211" s="55">
        <v>9088.6299999999992</v>
      </c>
      <c r="D211" s="36">
        <v>5.2</v>
      </c>
    </row>
    <row r="212" spans="1:9" ht="15" customHeight="1" x14ac:dyDescent="0.2">
      <c r="A212" s="3" t="s">
        <v>338</v>
      </c>
      <c r="B212" s="49">
        <v>8762.9</v>
      </c>
      <c r="C212" s="55">
        <v>9191.0400000000009</v>
      </c>
      <c r="D212" s="36">
        <v>5.2</v>
      </c>
    </row>
    <row r="213" spans="1:9" ht="15" customHeight="1" x14ac:dyDescent="0.2">
      <c r="A213" s="3" t="s">
        <v>339</v>
      </c>
      <c r="B213" s="49">
        <v>8841.6</v>
      </c>
      <c r="C213" s="55">
        <v>9304.5400000000009</v>
      </c>
      <c r="D213" s="36">
        <v>5.2</v>
      </c>
    </row>
    <row r="214" spans="1:9" ht="15" customHeight="1" x14ac:dyDescent="0.2">
      <c r="A214" s="3" t="s">
        <v>340</v>
      </c>
      <c r="B214" s="49">
        <v>8923.1</v>
      </c>
      <c r="C214" s="55">
        <v>9467.58</v>
      </c>
      <c r="D214" s="36">
        <v>5.2</v>
      </c>
    </row>
    <row r="215" spans="1:9" ht="15" customHeight="1" x14ac:dyDescent="0.2">
      <c r="A215" s="3" t="s">
        <v>341</v>
      </c>
      <c r="B215" s="49">
        <v>9005.2999999999993</v>
      </c>
      <c r="C215" s="55">
        <v>9611</v>
      </c>
      <c r="D215" s="36">
        <v>5.2</v>
      </c>
    </row>
    <row r="216" spans="1:9" ht="15" customHeight="1" x14ac:dyDescent="0.2">
      <c r="A216" s="3" t="s">
        <v>342</v>
      </c>
      <c r="B216" s="49">
        <v>9088.1</v>
      </c>
      <c r="C216" s="55">
        <v>9746.15</v>
      </c>
      <c r="D216" s="36">
        <v>5.2</v>
      </c>
    </row>
    <row r="217" spans="1:9" ht="15" customHeight="1" x14ac:dyDescent="0.2">
      <c r="A217" s="3" t="s">
        <v>343</v>
      </c>
      <c r="B217" s="49">
        <v>9171.2999999999993</v>
      </c>
      <c r="C217" s="55">
        <v>9879.7000000000007</v>
      </c>
      <c r="D217" s="36">
        <v>5.2</v>
      </c>
      <c r="G217" s="27"/>
      <c r="H217" s="27"/>
      <c r="I217" s="27"/>
    </row>
    <row r="218" spans="1:9" ht="15" customHeight="1" x14ac:dyDescent="0.2">
      <c r="A218" s="3" t="s">
        <v>344</v>
      </c>
      <c r="B218" s="49">
        <v>9254.7999999999993</v>
      </c>
      <c r="C218" s="55">
        <v>10037.64</v>
      </c>
      <c r="D218" s="36">
        <v>5.2</v>
      </c>
    </row>
    <row r="219" spans="1:9" ht="15" customHeight="1" x14ac:dyDescent="0.2">
      <c r="A219" s="3" t="s">
        <v>345</v>
      </c>
      <c r="B219" s="49">
        <v>9338.7000000000007</v>
      </c>
      <c r="C219" s="55">
        <v>10186.200000000001</v>
      </c>
      <c r="D219" s="36">
        <v>5.2</v>
      </c>
    </row>
    <row r="220" spans="1:9" ht="15" customHeight="1" x14ac:dyDescent="0.2">
      <c r="A220" s="3" t="s">
        <v>346</v>
      </c>
      <c r="B220" s="49">
        <v>9422.9</v>
      </c>
      <c r="C220" s="55">
        <v>10337.01</v>
      </c>
      <c r="D220" s="36">
        <v>5.2</v>
      </c>
    </row>
    <row r="221" spans="1:9" ht="15" customHeight="1" x14ac:dyDescent="0.2">
      <c r="A221" s="3" t="s">
        <v>347</v>
      </c>
      <c r="B221" s="49">
        <v>9507.4</v>
      </c>
      <c r="C221" s="55">
        <v>10482.23</v>
      </c>
      <c r="D221" s="36">
        <v>5.2</v>
      </c>
    </row>
    <row r="222" spans="1:9" ht="15" customHeight="1" x14ac:dyDescent="0.2">
      <c r="A222" s="3" t="s">
        <v>348</v>
      </c>
      <c r="B222" s="49">
        <v>9592.1</v>
      </c>
      <c r="C222" s="55">
        <v>10634.69</v>
      </c>
      <c r="D222" s="36">
        <v>5.2</v>
      </c>
    </row>
    <row r="223" spans="1:9" ht="15" customHeight="1" x14ac:dyDescent="0.2">
      <c r="A223" s="3" t="s">
        <v>349</v>
      </c>
      <c r="B223" s="49">
        <v>9676.9</v>
      </c>
      <c r="C223" s="55">
        <v>10782.61</v>
      </c>
      <c r="D223" s="36">
        <v>5.2</v>
      </c>
    </row>
    <row r="224" spans="1:9" ht="15" customHeight="1" x14ac:dyDescent="0.2">
      <c r="A224" s="3" t="s">
        <v>350</v>
      </c>
      <c r="B224" s="49">
        <v>9761.7999999999993</v>
      </c>
      <c r="C224" s="55">
        <v>10932.04</v>
      </c>
      <c r="D224" s="36">
        <v>5.2</v>
      </c>
    </row>
    <row r="225" spans="1:4" ht="15" customHeight="1" x14ac:dyDescent="0.2">
      <c r="A225" s="3" t="s">
        <v>351</v>
      </c>
      <c r="B225" s="49">
        <v>9846.6</v>
      </c>
      <c r="C225" s="55">
        <v>11082.81</v>
      </c>
      <c r="D225" s="36">
        <v>5.2</v>
      </c>
    </row>
    <row r="226" spans="1:4" ht="15" customHeight="1" x14ac:dyDescent="0.2">
      <c r="A226" s="3" t="s">
        <v>352</v>
      </c>
      <c r="B226" s="49">
        <v>9931.2999999999993</v>
      </c>
      <c r="C226" s="55">
        <v>11239.45</v>
      </c>
      <c r="D226" s="36">
        <v>5.2</v>
      </c>
    </row>
    <row r="227" spans="1:4" ht="15" customHeight="1" x14ac:dyDescent="0.2">
      <c r="A227" s="3" t="s">
        <v>353</v>
      </c>
      <c r="B227" s="49">
        <v>10016</v>
      </c>
      <c r="C227" s="55">
        <v>11390.4</v>
      </c>
      <c r="D227" s="36">
        <v>5.2</v>
      </c>
    </row>
    <row r="228" spans="1:4" ht="15" customHeight="1" x14ac:dyDescent="0.2">
      <c r="A228" s="3" t="s">
        <v>354</v>
      </c>
      <c r="B228" s="49">
        <v>10100.6</v>
      </c>
      <c r="C228" s="55">
        <v>11539.65</v>
      </c>
      <c r="D228" s="36">
        <v>5.2</v>
      </c>
    </row>
    <row r="229" spans="1:4" ht="15" customHeight="1" x14ac:dyDescent="0.2">
      <c r="A229" s="3" t="s">
        <v>355</v>
      </c>
      <c r="B229" s="49">
        <v>10185.4</v>
      </c>
      <c r="C229" s="55">
        <v>11689.8</v>
      </c>
      <c r="D229" s="36">
        <v>5.2</v>
      </c>
    </row>
    <row r="230" spans="1:4" ht="15" customHeight="1" x14ac:dyDescent="0.2">
      <c r="A230" s="3" t="s">
        <v>356</v>
      </c>
      <c r="B230" s="49">
        <v>10270.299999999999</v>
      </c>
      <c r="C230" s="55">
        <v>11847.98</v>
      </c>
      <c r="D230" s="36">
        <v>5.2</v>
      </c>
    </row>
    <row r="231" spans="1:4" ht="15" customHeight="1" x14ac:dyDescent="0.2">
      <c r="A231" s="3" t="s">
        <v>357</v>
      </c>
      <c r="B231" s="49">
        <v>10355.200000000001</v>
      </c>
      <c r="C231" s="55">
        <v>12000.72</v>
      </c>
      <c r="D231" s="36">
        <v>5.2</v>
      </c>
    </row>
    <row r="232" spans="1:4" ht="15" customHeight="1" x14ac:dyDescent="0.2">
      <c r="A232" s="3" t="s">
        <v>358</v>
      </c>
      <c r="B232" s="49">
        <v>10440.299999999999</v>
      </c>
      <c r="C232" s="55">
        <v>12154.74</v>
      </c>
      <c r="D232" s="36">
        <v>5.2</v>
      </c>
    </row>
    <row r="233" spans="1:4" ht="15" customHeight="1" x14ac:dyDescent="0.2">
      <c r="A233" s="3" t="s">
        <v>359</v>
      </c>
      <c r="B233" s="49">
        <v>10525.6</v>
      </c>
      <c r="C233" s="55">
        <v>12310.26</v>
      </c>
      <c r="D233" s="36">
        <v>5.2</v>
      </c>
    </row>
    <row r="234" spans="1:4" ht="15" customHeight="1" x14ac:dyDescent="0.2">
      <c r="A234" s="3" t="s">
        <v>360</v>
      </c>
      <c r="B234" s="49">
        <v>10611.2</v>
      </c>
      <c r="C234" s="55">
        <v>12473.8</v>
      </c>
      <c r="D234" s="36">
        <v>5.2</v>
      </c>
    </row>
    <row r="235" spans="1:4" ht="15" customHeight="1" x14ac:dyDescent="0.2">
      <c r="A235" s="3" t="s">
        <v>361</v>
      </c>
      <c r="B235" s="49">
        <v>10697</v>
      </c>
      <c r="C235" s="55">
        <v>12632.01</v>
      </c>
      <c r="D235" s="36">
        <v>5.2</v>
      </c>
    </row>
    <row r="236" spans="1:4" ht="15" customHeight="1" x14ac:dyDescent="0.2">
      <c r="A236" s="3" t="s">
        <v>196</v>
      </c>
      <c r="B236" s="49">
        <v>10783</v>
      </c>
      <c r="C236" s="55">
        <v>12791.57</v>
      </c>
      <c r="D236" s="36">
        <v>5.2</v>
      </c>
    </row>
    <row r="237" spans="1:4" ht="15" customHeight="1" x14ac:dyDescent="0.2">
      <c r="A237" s="3" t="s">
        <v>197</v>
      </c>
      <c r="B237" s="49">
        <v>10869.5</v>
      </c>
      <c r="C237" s="55">
        <v>12952.77</v>
      </c>
      <c r="D237" s="36">
        <v>5.2</v>
      </c>
    </row>
    <row r="238" spans="1:4" ht="15" customHeight="1" x14ac:dyDescent="0.2">
      <c r="A238" s="3" t="s">
        <v>198</v>
      </c>
      <c r="B238" s="49">
        <v>10956.2</v>
      </c>
      <c r="C238" s="55">
        <v>13122.45</v>
      </c>
      <c r="D238" s="36">
        <v>5.2</v>
      </c>
    </row>
    <row r="239" spans="1:4" ht="15" customHeight="1" x14ac:dyDescent="0.2">
      <c r="A239" s="3" t="s">
        <v>0</v>
      </c>
      <c r="B239" s="49">
        <v>11043.4</v>
      </c>
      <c r="C239" s="55">
        <v>13287.03</v>
      </c>
      <c r="D239" s="36">
        <v>5.2</v>
      </c>
    </row>
    <row r="240" spans="1:4" ht="15" customHeight="1" x14ac:dyDescent="0.2">
      <c r="A240" s="3" t="s">
        <v>1</v>
      </c>
      <c r="B240" s="49">
        <v>11131</v>
      </c>
      <c r="C240" s="55">
        <v>13453.34</v>
      </c>
      <c r="D240" s="36">
        <v>5.2</v>
      </c>
    </row>
    <row r="241" spans="1:4" ht="15" customHeight="1" x14ac:dyDescent="0.2">
      <c r="A241" s="3" t="s">
        <v>2</v>
      </c>
      <c r="B241" s="49">
        <v>11219</v>
      </c>
      <c r="C241" s="55">
        <v>13621.48</v>
      </c>
      <c r="D241" s="36">
        <v>5.2</v>
      </c>
    </row>
    <row r="242" spans="1:4" ht="15" customHeight="1" x14ac:dyDescent="0.2">
      <c r="A242" s="3" t="s">
        <v>3</v>
      </c>
      <c r="B242" s="49">
        <v>11307.5</v>
      </c>
      <c r="C242" s="55">
        <v>13798.49</v>
      </c>
      <c r="D242" s="36">
        <v>5.2</v>
      </c>
    </row>
    <row r="243" spans="1:4" ht="15" customHeight="1" x14ac:dyDescent="0.2">
      <c r="A243" s="3" t="s">
        <v>4</v>
      </c>
      <c r="B243" s="49">
        <v>11396.5</v>
      </c>
      <c r="C243" s="55">
        <v>13970.34</v>
      </c>
      <c r="D243" s="36">
        <v>5.2</v>
      </c>
    </row>
    <row r="244" spans="1:4" ht="15" customHeight="1" x14ac:dyDescent="0.2">
      <c r="A244" s="3" t="s">
        <v>5</v>
      </c>
      <c r="B244" s="49">
        <v>11486.1</v>
      </c>
      <c r="C244" s="55">
        <v>14144.13</v>
      </c>
      <c r="D244" s="36">
        <v>5.2</v>
      </c>
    </row>
    <row r="245" spans="1:4" ht="15" customHeight="1" x14ac:dyDescent="0.2">
      <c r="A245" s="3" t="s">
        <v>6</v>
      </c>
      <c r="B245" s="49">
        <v>11576.1</v>
      </c>
      <c r="C245" s="55">
        <v>14320.06</v>
      </c>
      <c r="D245" s="36">
        <v>5.2</v>
      </c>
    </row>
    <row r="246" spans="1:4" ht="15" customHeight="1" x14ac:dyDescent="0.2">
      <c r="A246" s="3" t="s">
        <v>7</v>
      </c>
      <c r="B246" s="49">
        <v>11666.8</v>
      </c>
      <c r="C246" s="55">
        <v>14504.4</v>
      </c>
      <c r="D246" s="36">
        <v>5.2</v>
      </c>
    </row>
    <row r="247" spans="1:4" ht="15" customHeight="1" x14ac:dyDescent="0.2">
      <c r="A247" s="3" t="s">
        <v>8</v>
      </c>
      <c r="B247" s="49">
        <v>11758</v>
      </c>
      <c r="C247" s="55">
        <v>14684.14</v>
      </c>
      <c r="D247" s="36">
        <v>5.2</v>
      </c>
    </row>
    <row r="248" spans="1:4" ht="15" customHeight="1" x14ac:dyDescent="0.2">
      <c r="A248" s="3" t="s">
        <v>9</v>
      </c>
      <c r="B248" s="49">
        <v>11849.7</v>
      </c>
      <c r="C248" s="55">
        <v>14866.01</v>
      </c>
      <c r="D248" s="36">
        <v>5.2</v>
      </c>
    </row>
    <row r="249" spans="1:4" ht="15" customHeight="1" x14ac:dyDescent="0.2">
      <c r="A249" s="3" t="s">
        <v>10</v>
      </c>
      <c r="B249" s="49">
        <v>11942.1</v>
      </c>
      <c r="C249" s="55">
        <v>15049.59</v>
      </c>
      <c r="D249" s="36">
        <v>5.2</v>
      </c>
    </row>
    <row r="250" spans="1:4" ht="15" customHeight="1" x14ac:dyDescent="0.2">
      <c r="A250" s="3" t="s">
        <v>11</v>
      </c>
      <c r="B250" s="49">
        <v>12035.1</v>
      </c>
      <c r="C250" s="55">
        <v>15243.09</v>
      </c>
      <c r="D250" s="36">
        <v>5.2</v>
      </c>
    </row>
    <row r="251" spans="1:4" ht="15" customHeight="1" x14ac:dyDescent="0.2">
      <c r="A251" s="3" t="s">
        <v>12</v>
      </c>
      <c r="B251" s="49">
        <v>12128.7</v>
      </c>
      <c r="C251" s="55">
        <v>15429.55</v>
      </c>
      <c r="D251" s="36">
        <v>5.2</v>
      </c>
    </row>
    <row r="252" spans="1:4" ht="15" customHeight="1" x14ac:dyDescent="0.2">
      <c r="A252" s="3" t="s">
        <v>13</v>
      </c>
      <c r="B252" s="49">
        <v>12222.8</v>
      </c>
      <c r="C252" s="55">
        <v>15618.2</v>
      </c>
      <c r="D252" s="36">
        <v>5.2</v>
      </c>
    </row>
    <row r="253" spans="1:4" ht="15" customHeight="1" x14ac:dyDescent="0.2">
      <c r="A253" s="3" t="s">
        <v>14</v>
      </c>
      <c r="B253" s="49">
        <v>12317.6</v>
      </c>
      <c r="C253" s="55">
        <v>15809.42</v>
      </c>
      <c r="D253" s="36">
        <v>5.2</v>
      </c>
    </row>
    <row r="254" spans="1:4" ht="15" customHeight="1" x14ac:dyDescent="0.2">
      <c r="A254" s="3" t="s">
        <v>15</v>
      </c>
      <c r="B254" s="49">
        <v>12413</v>
      </c>
      <c r="C254" s="55">
        <v>16011.32</v>
      </c>
      <c r="D254" s="36">
        <v>5.2</v>
      </c>
    </row>
    <row r="255" spans="1:4" ht="15" customHeight="1" x14ac:dyDescent="0.2">
      <c r="A255" s="3" t="s">
        <v>16</v>
      </c>
      <c r="B255" s="49">
        <v>12509.2</v>
      </c>
      <c r="C255" s="55">
        <v>16207.83</v>
      </c>
      <c r="D255" s="36">
        <v>5.2</v>
      </c>
    </row>
    <row r="256" spans="1:4" ht="15" customHeight="1" x14ac:dyDescent="0.2">
      <c r="A256" s="3" t="s">
        <v>17</v>
      </c>
      <c r="B256" s="49">
        <v>12606.1</v>
      </c>
      <c r="C256" s="55">
        <v>16406.75</v>
      </c>
      <c r="D256" s="36">
        <v>5.2</v>
      </c>
    </row>
    <row r="257" spans="1:4" ht="15" customHeight="1" x14ac:dyDescent="0.2">
      <c r="A257" s="3" t="s">
        <v>18</v>
      </c>
      <c r="B257" s="49">
        <v>12703.5</v>
      </c>
      <c r="C257" s="55">
        <v>16607.599999999999</v>
      </c>
      <c r="D257" s="36">
        <v>5.2</v>
      </c>
    </row>
    <row r="258" spans="1:4" ht="15" customHeight="1" x14ac:dyDescent="0.2">
      <c r="A258" s="3" t="s">
        <v>19</v>
      </c>
      <c r="B258" s="49">
        <v>12801.8</v>
      </c>
      <c r="C258" s="55">
        <v>16819.490000000002</v>
      </c>
      <c r="D258" s="36">
        <v>5.2</v>
      </c>
    </row>
    <row r="259" spans="1:4" ht="15" customHeight="1" x14ac:dyDescent="0.2">
      <c r="A259" s="3" t="s">
        <v>20</v>
      </c>
      <c r="B259" s="49">
        <v>12900.7</v>
      </c>
      <c r="C259" s="55">
        <v>17025.87</v>
      </c>
      <c r="D259" s="36">
        <v>5.2</v>
      </c>
    </row>
    <row r="260" spans="1:4" ht="15" customHeight="1" x14ac:dyDescent="0.2">
      <c r="A260" s="3" t="s">
        <v>21</v>
      </c>
      <c r="B260" s="49">
        <v>13000.5</v>
      </c>
      <c r="C260" s="55">
        <v>17234.79</v>
      </c>
      <c r="D260" s="36">
        <v>5.2</v>
      </c>
    </row>
    <row r="261" spans="1:4" ht="15" customHeight="1" x14ac:dyDescent="0.2">
      <c r="A261" s="28" t="s">
        <v>22</v>
      </c>
      <c r="B261" s="46">
        <v>13101</v>
      </c>
      <c r="C261" s="59">
        <v>17446.41</v>
      </c>
      <c r="D261" s="21">
        <v>5.2</v>
      </c>
    </row>
    <row r="263" spans="1:4" ht="15" customHeight="1" x14ac:dyDescent="0.2">
      <c r="A263" s="90" t="s">
        <v>396</v>
      </c>
      <c r="B263" s="90"/>
      <c r="C263" s="90"/>
      <c r="D263" s="90"/>
    </row>
    <row r="264" spans="1:4" ht="15" customHeight="1" x14ac:dyDescent="0.2">
      <c r="A264" s="90"/>
      <c r="B264" s="90"/>
      <c r="C264" s="90"/>
      <c r="D264" s="90"/>
    </row>
    <row r="265" spans="1:4" ht="15" customHeight="1" x14ac:dyDescent="0.2">
      <c r="A265" s="90"/>
      <c r="B265" s="90"/>
      <c r="C265" s="90"/>
      <c r="D265" s="90"/>
    </row>
    <row r="266" spans="1:4" ht="15" customHeight="1" x14ac:dyDescent="0.2">
      <c r="A266" s="3"/>
      <c r="B266" s="60"/>
    </row>
    <row r="267" spans="1:4" ht="15" customHeight="1" x14ac:dyDescent="0.2">
      <c r="A267" s="86" t="s">
        <v>365</v>
      </c>
      <c r="B267" s="86"/>
      <c r="C267" s="86"/>
      <c r="D267" s="86"/>
    </row>
    <row r="268" spans="1:4" ht="15" customHeight="1" x14ac:dyDescent="0.2">
      <c r="A268" s="6"/>
      <c r="B268" s="53"/>
      <c r="C268" s="53"/>
      <c r="D268" s="52"/>
    </row>
  </sheetData>
  <mergeCells count="5">
    <mergeCell ref="A267:D267"/>
    <mergeCell ref="B7:C7"/>
    <mergeCell ref="B8:C8"/>
    <mergeCell ref="A5:D5"/>
    <mergeCell ref="A263:D265"/>
  </mergeCells>
  <phoneticPr fontId="0" type="noConversion"/>
  <hyperlinks>
    <hyperlink ref="A2" r:id="rId1"/>
  </hyperlink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72"/>
  <sheetViews>
    <sheetView workbookViewId="0">
      <selection sqref="A1:XFD1"/>
    </sheetView>
  </sheetViews>
  <sheetFormatPr defaultColWidth="8.85546875" defaultRowHeight="15" customHeight="1" x14ac:dyDescent="0.2"/>
  <cols>
    <col min="1" max="1" width="12.7109375" style="1" customWidth="1"/>
    <col min="2" max="3" width="19.85546875" style="45" customWidth="1"/>
    <col min="4" max="4" width="19.85546875"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s="29" customFormat="1" ht="15" customHeight="1" x14ac:dyDescent="0.2">
      <c r="B4" s="49"/>
      <c r="C4" s="49"/>
      <c r="D4" s="36"/>
    </row>
    <row r="5" spans="1:16" s="29" customFormat="1" ht="15" customHeight="1" x14ac:dyDescent="0.25">
      <c r="A5" s="89" t="s">
        <v>85</v>
      </c>
      <c r="B5" s="89"/>
      <c r="C5" s="89"/>
      <c r="D5" s="89"/>
    </row>
    <row r="6" spans="1:16" s="29" customFormat="1" ht="15" customHeight="1" x14ac:dyDescent="0.2">
      <c r="B6" s="49"/>
      <c r="C6" s="49"/>
      <c r="D6" s="36"/>
    </row>
    <row r="7" spans="1:16" ht="15" customHeight="1" x14ac:dyDescent="0.2">
      <c r="B7" s="87" t="s">
        <v>205</v>
      </c>
      <c r="C7" s="87"/>
      <c r="D7" s="36"/>
    </row>
    <row r="8" spans="1:16" ht="15" customHeight="1" x14ac:dyDescent="0.2">
      <c r="B8" s="88" t="s">
        <v>283</v>
      </c>
      <c r="C8" s="88"/>
      <c r="D8" s="36" t="s">
        <v>114</v>
      </c>
    </row>
    <row r="9" spans="1:16" ht="15" customHeight="1" x14ac:dyDescent="0.2">
      <c r="A9" s="6"/>
      <c r="B9" s="46" t="s">
        <v>203</v>
      </c>
      <c r="C9" s="46" t="s">
        <v>204</v>
      </c>
      <c r="D9" s="21" t="s">
        <v>285</v>
      </c>
    </row>
    <row r="10" spans="1:16" ht="15" customHeight="1" x14ac:dyDescent="0.2">
      <c r="A10" s="3" t="s">
        <v>206</v>
      </c>
      <c r="B10" s="49">
        <v>1566.5</v>
      </c>
      <c r="C10" s="55">
        <v>273.39999999999998</v>
      </c>
      <c r="D10" s="36">
        <v>5.25</v>
      </c>
    </row>
    <row r="11" spans="1:16" ht="15" customHeight="1" x14ac:dyDescent="0.2">
      <c r="A11" s="3" t="s">
        <v>207</v>
      </c>
      <c r="B11" s="49">
        <v>1583.1</v>
      </c>
      <c r="C11" s="55">
        <v>273.2</v>
      </c>
      <c r="D11" s="36">
        <v>5.26</v>
      </c>
    </row>
    <row r="12" spans="1:16" ht="15" customHeight="1" x14ac:dyDescent="0.2">
      <c r="A12" s="3" t="s">
        <v>208</v>
      </c>
      <c r="B12" s="49">
        <v>1600.1</v>
      </c>
      <c r="C12" s="55">
        <v>274.39999999999998</v>
      </c>
      <c r="D12" s="36">
        <v>5.26</v>
      </c>
    </row>
    <row r="13" spans="1:16" ht="15" customHeight="1" x14ac:dyDescent="0.2">
      <c r="A13" s="3" t="s">
        <v>209</v>
      </c>
      <c r="B13" s="49">
        <v>1617.6</v>
      </c>
      <c r="C13" s="55">
        <v>277.8</v>
      </c>
      <c r="D13" s="36">
        <v>5.26</v>
      </c>
    </row>
    <row r="14" spans="1:16" ht="15" customHeight="1" x14ac:dyDescent="0.2">
      <c r="A14" s="3" t="s">
        <v>210</v>
      </c>
      <c r="B14" s="49">
        <v>1635.7</v>
      </c>
      <c r="C14" s="55">
        <v>280</v>
      </c>
      <c r="D14" s="36">
        <v>5.26</v>
      </c>
    </row>
    <row r="15" spans="1:16" ht="15" customHeight="1" x14ac:dyDescent="0.2">
      <c r="A15" s="3" t="s">
        <v>211</v>
      </c>
      <c r="B15" s="49">
        <v>1654.3</v>
      </c>
      <c r="C15" s="55">
        <v>284.3</v>
      </c>
      <c r="D15" s="36">
        <v>5.26</v>
      </c>
    </row>
    <row r="16" spans="1:16" ht="15" customHeight="1" x14ac:dyDescent="0.2">
      <c r="A16" s="3" t="s">
        <v>212</v>
      </c>
      <c r="B16" s="49">
        <v>1673.7</v>
      </c>
      <c r="C16" s="55">
        <v>293.8</v>
      </c>
      <c r="D16" s="36">
        <v>5.27</v>
      </c>
    </row>
    <row r="17" spans="1:4" ht="15" customHeight="1" x14ac:dyDescent="0.2">
      <c r="A17" s="3" t="s">
        <v>213</v>
      </c>
      <c r="B17" s="49">
        <v>1693.5</v>
      </c>
      <c r="C17" s="55">
        <v>303.10000000000002</v>
      </c>
      <c r="D17" s="36">
        <v>5.28</v>
      </c>
    </row>
    <row r="18" spans="1:4" ht="15" customHeight="1" x14ac:dyDescent="0.2">
      <c r="A18" s="3" t="s">
        <v>214</v>
      </c>
      <c r="B18" s="49">
        <v>1713.7</v>
      </c>
      <c r="C18" s="55">
        <v>318.2</v>
      </c>
      <c r="D18" s="36">
        <v>5.29</v>
      </c>
    </row>
    <row r="19" spans="1:4" ht="15" customHeight="1" x14ac:dyDescent="0.2">
      <c r="A19" s="3" t="s">
        <v>215</v>
      </c>
      <c r="B19" s="49">
        <v>1734.3</v>
      </c>
      <c r="C19" s="55">
        <v>323.89999999999998</v>
      </c>
      <c r="D19" s="36">
        <v>5.31</v>
      </c>
    </row>
    <row r="20" spans="1:4" ht="15" customHeight="1" x14ac:dyDescent="0.2">
      <c r="A20" s="3" t="s">
        <v>216</v>
      </c>
      <c r="B20" s="49">
        <v>1754.9</v>
      </c>
      <c r="C20" s="55">
        <v>327.8</v>
      </c>
      <c r="D20" s="36">
        <v>5.32</v>
      </c>
    </row>
    <row r="21" spans="1:4" ht="15" customHeight="1" x14ac:dyDescent="0.2">
      <c r="A21" s="3" t="s">
        <v>217</v>
      </c>
      <c r="B21" s="49">
        <v>1775.6</v>
      </c>
      <c r="C21" s="55">
        <v>335.3</v>
      </c>
      <c r="D21" s="36">
        <v>5.34</v>
      </c>
    </row>
    <row r="22" spans="1:4" ht="15" customHeight="1" x14ac:dyDescent="0.2">
      <c r="A22" s="3" t="s">
        <v>218</v>
      </c>
      <c r="B22" s="49">
        <v>1796.3</v>
      </c>
      <c r="C22" s="55">
        <v>338.6</v>
      </c>
      <c r="D22" s="36">
        <v>5.36</v>
      </c>
    </row>
    <row r="23" spans="1:4" ht="15" customHeight="1" x14ac:dyDescent="0.2">
      <c r="A23" s="3" t="s">
        <v>219</v>
      </c>
      <c r="B23" s="49">
        <v>1816.7</v>
      </c>
      <c r="C23" s="55">
        <v>343.1</v>
      </c>
      <c r="D23" s="36">
        <v>5.37</v>
      </c>
    </row>
    <row r="24" spans="1:4" ht="15" customHeight="1" x14ac:dyDescent="0.2">
      <c r="A24" s="3" t="s">
        <v>220</v>
      </c>
      <c r="B24" s="49">
        <v>1836.8</v>
      </c>
      <c r="C24" s="55">
        <v>350.9</v>
      </c>
      <c r="D24" s="36">
        <v>5.38</v>
      </c>
    </row>
    <row r="25" spans="1:4" ht="15" customHeight="1" x14ac:dyDescent="0.2">
      <c r="A25" s="3" t="s">
        <v>221</v>
      </c>
      <c r="B25" s="49">
        <v>1856.3</v>
      </c>
      <c r="C25" s="55">
        <v>355.7</v>
      </c>
      <c r="D25" s="36">
        <v>5.38</v>
      </c>
    </row>
    <row r="26" spans="1:4" ht="15" customHeight="1" x14ac:dyDescent="0.2">
      <c r="A26" s="3" t="s">
        <v>222</v>
      </c>
      <c r="B26" s="49">
        <v>1875.1</v>
      </c>
      <c r="C26" s="55">
        <v>359.6</v>
      </c>
      <c r="D26" s="36">
        <v>5.37</v>
      </c>
    </row>
    <row r="27" spans="1:4" ht="15" customHeight="1" x14ac:dyDescent="0.2">
      <c r="A27" s="3" t="s">
        <v>223</v>
      </c>
      <c r="B27" s="49">
        <v>1893.2</v>
      </c>
      <c r="C27" s="55">
        <v>363.5</v>
      </c>
      <c r="D27" s="36">
        <v>5.37</v>
      </c>
    </row>
    <row r="28" spans="1:4" ht="15" customHeight="1" x14ac:dyDescent="0.2">
      <c r="A28" s="3" t="s">
        <v>224</v>
      </c>
      <c r="B28" s="49">
        <v>1910.5</v>
      </c>
      <c r="C28" s="55">
        <v>368.4</v>
      </c>
      <c r="D28" s="36">
        <v>5.37</v>
      </c>
    </row>
    <row r="29" spans="1:4" ht="15" customHeight="1" x14ac:dyDescent="0.2">
      <c r="A29" s="3" t="s">
        <v>225</v>
      </c>
      <c r="B29" s="49">
        <v>1926.9</v>
      </c>
      <c r="C29" s="55">
        <v>372.6</v>
      </c>
      <c r="D29" s="36">
        <v>5.37</v>
      </c>
    </row>
    <row r="30" spans="1:4" ht="15" customHeight="1" x14ac:dyDescent="0.2">
      <c r="A30" s="3" t="s">
        <v>226</v>
      </c>
      <c r="B30" s="49">
        <v>1942.8</v>
      </c>
      <c r="C30" s="55">
        <v>376.9</v>
      </c>
      <c r="D30" s="36">
        <v>5.37</v>
      </c>
    </row>
    <row r="31" spans="1:4" ht="15" customHeight="1" x14ac:dyDescent="0.2">
      <c r="A31" s="3" t="s">
        <v>227</v>
      </c>
      <c r="B31" s="49">
        <v>1958.2</v>
      </c>
      <c r="C31" s="55">
        <v>380</v>
      </c>
      <c r="D31" s="36">
        <v>5.37</v>
      </c>
    </row>
    <row r="32" spans="1:4" ht="15" customHeight="1" x14ac:dyDescent="0.2">
      <c r="A32" s="3" t="s">
        <v>228</v>
      </c>
      <c r="B32" s="49">
        <v>1973.6</v>
      </c>
      <c r="C32" s="55">
        <v>383.7</v>
      </c>
      <c r="D32" s="36">
        <v>5.37</v>
      </c>
    </row>
    <row r="33" spans="1:4" ht="15" customHeight="1" x14ac:dyDescent="0.2">
      <c r="A33" s="3" t="s">
        <v>229</v>
      </c>
      <c r="B33" s="49">
        <v>1988.9</v>
      </c>
      <c r="C33" s="55">
        <v>387.8</v>
      </c>
      <c r="D33" s="36">
        <v>5.37</v>
      </c>
    </row>
    <row r="34" spans="1:4" ht="15" customHeight="1" x14ac:dyDescent="0.2">
      <c r="A34" s="3" t="s">
        <v>230</v>
      </c>
      <c r="B34" s="49">
        <v>2004.2</v>
      </c>
      <c r="C34" s="55">
        <v>392.5</v>
      </c>
      <c r="D34" s="36">
        <v>5.37</v>
      </c>
    </row>
    <row r="35" spans="1:4" ht="15" customHeight="1" x14ac:dyDescent="0.2">
      <c r="A35" s="3" t="s">
        <v>231</v>
      </c>
      <c r="B35" s="49">
        <v>2019.6</v>
      </c>
      <c r="C35" s="55">
        <v>397.4</v>
      </c>
      <c r="D35" s="36">
        <v>5.38</v>
      </c>
    </row>
    <row r="36" spans="1:4" ht="15" customHeight="1" x14ac:dyDescent="0.2">
      <c r="A36" s="3" t="s">
        <v>232</v>
      </c>
      <c r="B36" s="49">
        <v>2035.2</v>
      </c>
      <c r="C36" s="55">
        <v>403.3</v>
      </c>
      <c r="D36" s="36">
        <v>5.38</v>
      </c>
    </row>
    <row r="37" spans="1:4" ht="15" customHeight="1" x14ac:dyDescent="0.2">
      <c r="A37" s="3" t="s">
        <v>233</v>
      </c>
      <c r="B37" s="49">
        <v>2051</v>
      </c>
      <c r="C37" s="55">
        <v>410.6</v>
      </c>
      <c r="D37" s="36">
        <v>5.39</v>
      </c>
    </row>
    <row r="38" spans="1:4" ht="15" customHeight="1" x14ac:dyDescent="0.2">
      <c r="A38" s="3" t="s">
        <v>234</v>
      </c>
      <c r="B38" s="49">
        <v>2067.1</v>
      </c>
      <c r="C38" s="55">
        <v>417.9</v>
      </c>
      <c r="D38" s="36">
        <v>5.4</v>
      </c>
    </row>
    <row r="39" spans="1:4" ht="15" customHeight="1" x14ac:dyDescent="0.2">
      <c r="A39" s="3" t="s">
        <v>235</v>
      </c>
      <c r="B39" s="49">
        <v>2083.6999999999998</v>
      </c>
      <c r="C39" s="55">
        <v>423.7</v>
      </c>
      <c r="D39" s="36">
        <v>5.41</v>
      </c>
    </row>
    <row r="40" spans="1:4" ht="15" customHeight="1" x14ac:dyDescent="0.2">
      <c r="A40" s="3" t="s">
        <v>236</v>
      </c>
      <c r="B40" s="49">
        <v>2100.9</v>
      </c>
      <c r="C40" s="55">
        <v>432.6</v>
      </c>
      <c r="D40" s="36">
        <v>5.41</v>
      </c>
    </row>
    <row r="41" spans="1:4" ht="15" customHeight="1" x14ac:dyDescent="0.2">
      <c r="A41" s="3" t="s">
        <v>237</v>
      </c>
      <c r="B41" s="49">
        <v>2118.6</v>
      </c>
      <c r="C41" s="55">
        <v>437.9</v>
      </c>
      <c r="D41" s="36">
        <v>5.41</v>
      </c>
    </row>
    <row r="42" spans="1:4" ht="15" customHeight="1" x14ac:dyDescent="0.2">
      <c r="A42" s="3" t="s">
        <v>238</v>
      </c>
      <c r="B42" s="49">
        <v>2136.6</v>
      </c>
      <c r="C42" s="55">
        <v>447.9</v>
      </c>
      <c r="D42" s="36">
        <v>5.4</v>
      </c>
    </row>
    <row r="43" spans="1:4" ht="15" customHeight="1" x14ac:dyDescent="0.2">
      <c r="A43" s="3" t="s">
        <v>239</v>
      </c>
      <c r="B43" s="49">
        <v>2154.8000000000002</v>
      </c>
      <c r="C43" s="55">
        <v>454.8</v>
      </c>
      <c r="D43" s="36">
        <v>5.4</v>
      </c>
    </row>
    <row r="44" spans="1:4" ht="15" customHeight="1" x14ac:dyDescent="0.2">
      <c r="A44" s="3" t="s">
        <v>240</v>
      </c>
      <c r="B44" s="49">
        <v>2173</v>
      </c>
      <c r="C44" s="55">
        <v>461.3</v>
      </c>
      <c r="D44" s="36">
        <v>5.4</v>
      </c>
    </row>
    <row r="45" spans="1:4" ht="15" customHeight="1" x14ac:dyDescent="0.2">
      <c r="A45" s="3" t="s">
        <v>241</v>
      </c>
      <c r="B45" s="49">
        <v>2191.1999999999998</v>
      </c>
      <c r="C45" s="55">
        <v>465.2</v>
      </c>
      <c r="D45" s="36">
        <v>5.4</v>
      </c>
    </row>
    <row r="46" spans="1:4" ht="15" customHeight="1" x14ac:dyDescent="0.2">
      <c r="A46" s="3" t="s">
        <v>242</v>
      </c>
      <c r="B46" s="49">
        <v>2209.6</v>
      </c>
      <c r="C46" s="55">
        <v>474.4</v>
      </c>
      <c r="D46" s="36">
        <v>5.4</v>
      </c>
    </row>
    <row r="47" spans="1:4" ht="15" customHeight="1" x14ac:dyDescent="0.2">
      <c r="A47" s="3" t="s">
        <v>243</v>
      </c>
      <c r="B47" s="49">
        <v>2228.3000000000002</v>
      </c>
      <c r="C47" s="55">
        <v>480.2</v>
      </c>
      <c r="D47" s="36">
        <v>5.4</v>
      </c>
    </row>
    <row r="48" spans="1:4" ht="15" customHeight="1" x14ac:dyDescent="0.2">
      <c r="A48" s="3" t="s">
        <v>244</v>
      </c>
      <c r="B48" s="49">
        <v>2247.6</v>
      </c>
      <c r="C48" s="55">
        <v>487.6</v>
      </c>
      <c r="D48" s="36">
        <v>5.4</v>
      </c>
    </row>
    <row r="49" spans="1:4" ht="15" customHeight="1" x14ac:dyDescent="0.2">
      <c r="A49" s="3" t="s">
        <v>245</v>
      </c>
      <c r="B49" s="49">
        <v>2267.3000000000002</v>
      </c>
      <c r="C49" s="55">
        <v>494.7</v>
      </c>
      <c r="D49" s="36">
        <v>5.4</v>
      </c>
    </row>
    <row r="50" spans="1:4" ht="15" customHeight="1" x14ac:dyDescent="0.2">
      <c r="A50" s="3" t="s">
        <v>246</v>
      </c>
      <c r="B50" s="49">
        <v>2287.4</v>
      </c>
      <c r="C50" s="55">
        <v>499.2</v>
      </c>
      <c r="D50" s="36">
        <v>5.41</v>
      </c>
    </row>
    <row r="51" spans="1:4" ht="15" customHeight="1" x14ac:dyDescent="0.2">
      <c r="A51" s="3" t="s">
        <v>247</v>
      </c>
      <c r="B51" s="49">
        <v>2307.9</v>
      </c>
      <c r="C51" s="55">
        <v>503.8</v>
      </c>
      <c r="D51" s="36">
        <v>5.42</v>
      </c>
    </row>
    <row r="52" spans="1:4" ht="15" customHeight="1" x14ac:dyDescent="0.2">
      <c r="A52" s="3" t="s">
        <v>248</v>
      </c>
      <c r="B52" s="49">
        <v>2328.6999999999998</v>
      </c>
      <c r="C52" s="55">
        <v>509.6</v>
      </c>
      <c r="D52" s="36">
        <v>5.43</v>
      </c>
    </row>
    <row r="53" spans="1:4" ht="15" customHeight="1" x14ac:dyDescent="0.2">
      <c r="A53" s="3" t="s">
        <v>249</v>
      </c>
      <c r="B53" s="49">
        <v>2349.6</v>
      </c>
      <c r="C53" s="55">
        <v>516.5</v>
      </c>
      <c r="D53" s="36">
        <v>5.45</v>
      </c>
    </row>
    <row r="54" spans="1:4" ht="15" customHeight="1" x14ac:dyDescent="0.2">
      <c r="A54" s="3" t="s">
        <v>250</v>
      </c>
      <c r="B54" s="49">
        <v>2371</v>
      </c>
      <c r="C54" s="55">
        <v>523.5</v>
      </c>
      <c r="D54" s="36">
        <v>5.48</v>
      </c>
    </row>
    <row r="55" spans="1:4" ht="15" customHeight="1" x14ac:dyDescent="0.2">
      <c r="A55" s="3" t="s">
        <v>251</v>
      </c>
      <c r="B55" s="49">
        <v>2392.6999999999998</v>
      </c>
      <c r="C55" s="55">
        <v>530.1</v>
      </c>
      <c r="D55" s="36">
        <v>5.49</v>
      </c>
    </row>
    <row r="56" spans="1:4" ht="15" customHeight="1" x14ac:dyDescent="0.2">
      <c r="A56" s="3" t="s">
        <v>252</v>
      </c>
      <c r="B56" s="49">
        <v>2414.8000000000002</v>
      </c>
      <c r="C56" s="55">
        <v>536.79999999999995</v>
      </c>
      <c r="D56" s="36">
        <v>5.5</v>
      </c>
    </row>
    <row r="57" spans="1:4" ht="15" customHeight="1" x14ac:dyDescent="0.2">
      <c r="A57" s="3" t="s">
        <v>253</v>
      </c>
      <c r="B57" s="49">
        <v>2437.6</v>
      </c>
      <c r="C57" s="55">
        <v>543.5</v>
      </c>
      <c r="D57" s="36">
        <v>5.51</v>
      </c>
    </row>
    <row r="58" spans="1:4" ht="15" customHeight="1" x14ac:dyDescent="0.2">
      <c r="A58" s="3" t="s">
        <v>254</v>
      </c>
      <c r="B58" s="49">
        <v>2460.9</v>
      </c>
      <c r="C58" s="55">
        <v>550</v>
      </c>
      <c r="D58" s="36">
        <v>5.51</v>
      </c>
    </row>
    <row r="59" spans="1:4" ht="15" customHeight="1" x14ac:dyDescent="0.2">
      <c r="A59" s="3" t="s">
        <v>255</v>
      </c>
      <c r="B59" s="49">
        <v>2484.6</v>
      </c>
      <c r="C59" s="55">
        <v>556.4</v>
      </c>
      <c r="D59" s="36">
        <v>5.51</v>
      </c>
    </row>
    <row r="60" spans="1:4" ht="15" customHeight="1" x14ac:dyDescent="0.2">
      <c r="A60" s="3" t="s">
        <v>256</v>
      </c>
      <c r="B60" s="49">
        <v>2508.6999999999998</v>
      </c>
      <c r="C60" s="55">
        <v>563.4</v>
      </c>
      <c r="D60" s="36">
        <v>5.51</v>
      </c>
    </row>
    <row r="61" spans="1:4" ht="15" customHeight="1" x14ac:dyDescent="0.2">
      <c r="A61" s="3" t="s">
        <v>257</v>
      </c>
      <c r="B61" s="49">
        <v>2532.8000000000002</v>
      </c>
      <c r="C61" s="55">
        <v>570.70000000000005</v>
      </c>
      <c r="D61" s="36">
        <v>5.51</v>
      </c>
    </row>
    <row r="62" spans="1:4" ht="15" customHeight="1" x14ac:dyDescent="0.2">
      <c r="A62" s="3" t="s">
        <v>258</v>
      </c>
      <c r="B62" s="49">
        <v>2557.3000000000002</v>
      </c>
      <c r="C62" s="55">
        <v>579.79999999999995</v>
      </c>
      <c r="D62" s="36">
        <v>5.5</v>
      </c>
    </row>
    <row r="63" spans="1:4" ht="15" customHeight="1" x14ac:dyDescent="0.2">
      <c r="A63" s="3" t="s">
        <v>259</v>
      </c>
      <c r="B63" s="49">
        <v>2581.9</v>
      </c>
      <c r="C63" s="55">
        <v>586.29999999999995</v>
      </c>
      <c r="D63" s="36">
        <v>5.5</v>
      </c>
    </row>
    <row r="64" spans="1:4" ht="15" customHeight="1" x14ac:dyDescent="0.2">
      <c r="A64" s="3" t="s">
        <v>260</v>
      </c>
      <c r="B64" s="49">
        <v>2606.6</v>
      </c>
      <c r="C64" s="55">
        <v>593.20000000000005</v>
      </c>
      <c r="D64" s="36">
        <v>5.51</v>
      </c>
    </row>
    <row r="65" spans="1:4" ht="15" customHeight="1" x14ac:dyDescent="0.2">
      <c r="A65" s="3" t="s">
        <v>261</v>
      </c>
      <c r="B65" s="49">
        <v>2631.7</v>
      </c>
      <c r="C65" s="55">
        <v>600.9</v>
      </c>
      <c r="D65" s="36">
        <v>5.51</v>
      </c>
    </row>
    <row r="66" spans="1:4" ht="15" customHeight="1" x14ac:dyDescent="0.2">
      <c r="A66" s="3" t="s">
        <v>262</v>
      </c>
      <c r="B66" s="49">
        <v>2657</v>
      </c>
      <c r="C66" s="55">
        <v>608.70000000000005</v>
      </c>
      <c r="D66" s="36">
        <v>5.53</v>
      </c>
    </row>
    <row r="67" spans="1:4" ht="15" customHeight="1" x14ac:dyDescent="0.2">
      <c r="A67" s="3" t="s">
        <v>263</v>
      </c>
      <c r="B67" s="49">
        <v>2682.8</v>
      </c>
      <c r="C67" s="55">
        <v>615.4</v>
      </c>
      <c r="D67" s="36">
        <v>5.54</v>
      </c>
    </row>
    <row r="68" spans="1:4" ht="15" customHeight="1" x14ac:dyDescent="0.2">
      <c r="A68" s="3" t="s">
        <v>264</v>
      </c>
      <c r="B68" s="49">
        <v>2709</v>
      </c>
      <c r="C68" s="55">
        <v>622.5</v>
      </c>
      <c r="D68" s="36">
        <v>5.55</v>
      </c>
    </row>
    <row r="69" spans="1:4" ht="15" customHeight="1" x14ac:dyDescent="0.2">
      <c r="A69" s="3" t="s">
        <v>265</v>
      </c>
      <c r="B69" s="49">
        <v>2735.8</v>
      </c>
      <c r="C69" s="55">
        <v>633.5</v>
      </c>
      <c r="D69" s="36">
        <v>5.56</v>
      </c>
    </row>
    <row r="70" spans="1:4" ht="15" customHeight="1" x14ac:dyDescent="0.2">
      <c r="A70" s="3" t="s">
        <v>266</v>
      </c>
      <c r="B70" s="49">
        <v>2763.1</v>
      </c>
      <c r="C70" s="55">
        <v>641.70000000000005</v>
      </c>
      <c r="D70" s="36">
        <v>5.57</v>
      </c>
    </row>
    <row r="71" spans="1:4" ht="15" customHeight="1" x14ac:dyDescent="0.2">
      <c r="A71" s="3" t="s">
        <v>267</v>
      </c>
      <c r="B71" s="49">
        <v>2791</v>
      </c>
      <c r="C71" s="55">
        <v>649.6</v>
      </c>
      <c r="D71" s="36">
        <v>5.59</v>
      </c>
    </row>
    <row r="72" spans="1:4" ht="15" customHeight="1" x14ac:dyDescent="0.2">
      <c r="A72" s="3" t="s">
        <v>268</v>
      </c>
      <c r="B72" s="49">
        <v>2819.4</v>
      </c>
      <c r="C72" s="55">
        <v>658.9</v>
      </c>
      <c r="D72" s="36">
        <v>5.6</v>
      </c>
    </row>
    <row r="73" spans="1:4" ht="15" customHeight="1" x14ac:dyDescent="0.2">
      <c r="A73" s="3" t="s">
        <v>269</v>
      </c>
      <c r="B73" s="49">
        <v>2848.4</v>
      </c>
      <c r="C73" s="55">
        <v>669</v>
      </c>
      <c r="D73" s="36">
        <v>5.62</v>
      </c>
    </row>
    <row r="74" spans="1:4" ht="15" customHeight="1" x14ac:dyDescent="0.2">
      <c r="A74" s="3" t="s">
        <v>270</v>
      </c>
      <c r="B74" s="49">
        <v>2878.2</v>
      </c>
      <c r="C74" s="55">
        <v>679.5</v>
      </c>
      <c r="D74" s="36">
        <v>5.64</v>
      </c>
    </row>
    <row r="75" spans="1:4" ht="15" customHeight="1" x14ac:dyDescent="0.2">
      <c r="A75" s="3" t="s">
        <v>271</v>
      </c>
      <c r="B75" s="49">
        <v>2908.7</v>
      </c>
      <c r="C75" s="55">
        <v>689.8</v>
      </c>
      <c r="D75" s="36">
        <v>5.66</v>
      </c>
    </row>
    <row r="76" spans="1:4" ht="15" customHeight="1" x14ac:dyDescent="0.2">
      <c r="A76" s="3" t="s">
        <v>272</v>
      </c>
      <c r="B76" s="49">
        <v>2940.3</v>
      </c>
      <c r="C76" s="55">
        <v>699.9</v>
      </c>
      <c r="D76" s="36">
        <v>5.69</v>
      </c>
    </row>
    <row r="77" spans="1:4" ht="15" customHeight="1" x14ac:dyDescent="0.2">
      <c r="A77" s="3" t="s">
        <v>273</v>
      </c>
      <c r="B77" s="49">
        <v>2972.7</v>
      </c>
      <c r="C77" s="55">
        <v>712.5</v>
      </c>
      <c r="D77" s="36">
        <v>5.71</v>
      </c>
    </row>
    <row r="78" spans="1:4" ht="15" customHeight="1" x14ac:dyDescent="0.2">
      <c r="A78" s="3" t="s">
        <v>274</v>
      </c>
      <c r="B78" s="49">
        <v>3005.9</v>
      </c>
      <c r="C78" s="55">
        <v>725.2</v>
      </c>
      <c r="D78" s="36">
        <v>5.74</v>
      </c>
    </row>
    <row r="79" spans="1:4" ht="15" customHeight="1" x14ac:dyDescent="0.2">
      <c r="A79" s="3" t="s">
        <v>275</v>
      </c>
      <c r="B79" s="49">
        <v>3039.5</v>
      </c>
      <c r="C79" s="55">
        <v>739.3</v>
      </c>
      <c r="D79" s="36">
        <v>5.76</v>
      </c>
    </row>
    <row r="80" spans="1:4" ht="15" customHeight="1" x14ac:dyDescent="0.2">
      <c r="A80" s="3" t="s">
        <v>276</v>
      </c>
      <c r="B80" s="49">
        <v>3073.5</v>
      </c>
      <c r="C80" s="55">
        <v>755.4</v>
      </c>
      <c r="D80" s="36">
        <v>5.77</v>
      </c>
    </row>
    <row r="81" spans="1:4" ht="15" customHeight="1" x14ac:dyDescent="0.2">
      <c r="A81" s="3" t="s">
        <v>277</v>
      </c>
      <c r="B81" s="49">
        <v>3107.7</v>
      </c>
      <c r="C81" s="55">
        <v>770.4</v>
      </c>
      <c r="D81" s="36">
        <v>5.78</v>
      </c>
    </row>
    <row r="82" spans="1:4" ht="15" customHeight="1" x14ac:dyDescent="0.2">
      <c r="A82" s="3" t="s">
        <v>116</v>
      </c>
      <c r="B82" s="49">
        <v>3142.3</v>
      </c>
      <c r="C82" s="55">
        <v>782.1</v>
      </c>
      <c r="D82" s="36">
        <v>5.78</v>
      </c>
    </row>
    <row r="83" spans="1:4" ht="15" customHeight="1" x14ac:dyDescent="0.2">
      <c r="A83" s="3" t="s">
        <v>117</v>
      </c>
      <c r="B83" s="49">
        <v>3177</v>
      </c>
      <c r="C83" s="55">
        <v>795.7</v>
      </c>
      <c r="D83" s="36">
        <v>5.78</v>
      </c>
    </row>
    <row r="84" spans="1:4" ht="15" customHeight="1" x14ac:dyDescent="0.2">
      <c r="A84" s="3" t="s">
        <v>118</v>
      </c>
      <c r="B84" s="49">
        <v>3211.8</v>
      </c>
      <c r="C84" s="55">
        <v>813</v>
      </c>
      <c r="D84" s="36">
        <v>5.78</v>
      </c>
    </row>
    <row r="85" spans="1:4" ht="15" customHeight="1" x14ac:dyDescent="0.2">
      <c r="A85" s="3" t="s">
        <v>119</v>
      </c>
      <c r="B85" s="49">
        <v>3246.7</v>
      </c>
      <c r="C85" s="55">
        <v>831</v>
      </c>
      <c r="D85" s="36">
        <v>5.78</v>
      </c>
    </row>
    <row r="86" spans="1:4" ht="15" customHeight="1" x14ac:dyDescent="0.2">
      <c r="A86" s="3" t="s">
        <v>120</v>
      </c>
      <c r="B86" s="49">
        <v>3281.6</v>
      </c>
      <c r="C86" s="55">
        <v>849.2</v>
      </c>
      <c r="D86" s="36">
        <v>5.78</v>
      </c>
    </row>
    <row r="87" spans="1:4" ht="15" customHeight="1" x14ac:dyDescent="0.2">
      <c r="A87" s="3" t="s">
        <v>121</v>
      </c>
      <c r="B87" s="49">
        <v>3316.3</v>
      </c>
      <c r="C87" s="55">
        <v>866.9</v>
      </c>
      <c r="D87" s="36">
        <v>5.79</v>
      </c>
    </row>
    <row r="88" spans="1:4" ht="15" customHeight="1" x14ac:dyDescent="0.2">
      <c r="A88" s="3" t="s">
        <v>122</v>
      </c>
      <c r="B88" s="49">
        <v>3350.7</v>
      </c>
      <c r="C88" s="55">
        <v>884.3</v>
      </c>
      <c r="D88" s="36">
        <v>5.79</v>
      </c>
    </row>
    <row r="89" spans="1:4" ht="15" customHeight="1" x14ac:dyDescent="0.2">
      <c r="A89" s="3" t="s">
        <v>123</v>
      </c>
      <c r="B89" s="49">
        <v>3384.5</v>
      </c>
      <c r="C89" s="55">
        <v>905.8</v>
      </c>
      <c r="D89" s="36">
        <v>5.81</v>
      </c>
    </row>
    <row r="90" spans="1:4" ht="15" customHeight="1" x14ac:dyDescent="0.2">
      <c r="A90" s="3" t="s">
        <v>124</v>
      </c>
      <c r="B90" s="49">
        <v>3417.9</v>
      </c>
      <c r="C90" s="55">
        <v>923.9</v>
      </c>
      <c r="D90" s="36">
        <v>5.82</v>
      </c>
    </row>
    <row r="91" spans="1:4" ht="15" customHeight="1" x14ac:dyDescent="0.2">
      <c r="A91" s="3" t="s">
        <v>125</v>
      </c>
      <c r="B91" s="49">
        <v>3450.7</v>
      </c>
      <c r="C91" s="55">
        <v>945</v>
      </c>
      <c r="D91" s="36">
        <v>5.84</v>
      </c>
    </row>
    <row r="92" spans="1:4" ht="15" customHeight="1" x14ac:dyDescent="0.2">
      <c r="A92" s="3" t="s">
        <v>126</v>
      </c>
      <c r="B92" s="49">
        <v>3483</v>
      </c>
      <c r="C92" s="55">
        <v>967.9</v>
      </c>
      <c r="D92" s="36">
        <v>5.85</v>
      </c>
    </row>
    <row r="93" spans="1:4" ht="15" customHeight="1" x14ac:dyDescent="0.2">
      <c r="A93" s="3" t="s">
        <v>127</v>
      </c>
      <c r="B93" s="49">
        <v>3515</v>
      </c>
      <c r="C93" s="55">
        <v>989.4</v>
      </c>
      <c r="D93" s="36">
        <v>5.86</v>
      </c>
    </row>
    <row r="94" spans="1:4" ht="15" customHeight="1" x14ac:dyDescent="0.2">
      <c r="A94" s="3" t="s">
        <v>128</v>
      </c>
      <c r="B94" s="49">
        <v>3546.6</v>
      </c>
      <c r="C94" s="55">
        <v>1012.5</v>
      </c>
      <c r="D94" s="36">
        <v>5.88</v>
      </c>
    </row>
    <row r="95" spans="1:4" ht="15" customHeight="1" x14ac:dyDescent="0.2">
      <c r="A95" s="3" t="s">
        <v>129</v>
      </c>
      <c r="B95" s="49">
        <v>3578</v>
      </c>
      <c r="C95" s="55">
        <v>1035.5999999999999</v>
      </c>
      <c r="D95" s="36">
        <v>5.89</v>
      </c>
    </row>
    <row r="96" spans="1:4" ht="15" customHeight="1" x14ac:dyDescent="0.2">
      <c r="A96" s="3" t="s">
        <v>130</v>
      </c>
      <c r="B96" s="49">
        <v>3609.2</v>
      </c>
      <c r="C96" s="55">
        <v>1053.0999999999999</v>
      </c>
      <c r="D96" s="36">
        <v>5.9</v>
      </c>
    </row>
    <row r="97" spans="1:4" ht="15" customHeight="1" x14ac:dyDescent="0.2">
      <c r="A97" s="3" t="s">
        <v>131</v>
      </c>
      <c r="B97" s="49">
        <v>3640.2</v>
      </c>
      <c r="C97" s="55">
        <v>1076</v>
      </c>
      <c r="D97" s="36">
        <v>5.91</v>
      </c>
    </row>
    <row r="98" spans="1:4" ht="15" customHeight="1" x14ac:dyDescent="0.2">
      <c r="A98" s="3" t="s">
        <v>132</v>
      </c>
      <c r="B98" s="49">
        <v>3671.1</v>
      </c>
      <c r="C98" s="55">
        <v>1101.4000000000001</v>
      </c>
      <c r="D98" s="36">
        <v>5.92</v>
      </c>
    </row>
    <row r="99" spans="1:4" ht="15" customHeight="1" x14ac:dyDescent="0.2">
      <c r="A99" s="3" t="s">
        <v>133</v>
      </c>
      <c r="B99" s="49">
        <v>3702.1</v>
      </c>
      <c r="C99" s="55">
        <v>1125.4000000000001</v>
      </c>
      <c r="D99" s="36">
        <v>5.93</v>
      </c>
    </row>
    <row r="100" spans="1:4" ht="15" customHeight="1" x14ac:dyDescent="0.2">
      <c r="A100" s="3" t="s">
        <v>134</v>
      </c>
      <c r="B100" s="49">
        <v>3733.2</v>
      </c>
      <c r="C100" s="55">
        <v>1146.5</v>
      </c>
      <c r="D100" s="36">
        <v>5.95</v>
      </c>
    </row>
    <row r="101" spans="1:4" ht="15" customHeight="1" x14ac:dyDescent="0.2">
      <c r="A101" s="3" t="s">
        <v>135</v>
      </c>
      <c r="B101" s="49">
        <v>3764.4</v>
      </c>
      <c r="C101" s="55">
        <v>1165.7</v>
      </c>
      <c r="D101" s="36">
        <v>5.97</v>
      </c>
    </row>
    <row r="102" spans="1:4" ht="15" customHeight="1" x14ac:dyDescent="0.2">
      <c r="A102" s="3" t="s">
        <v>136</v>
      </c>
      <c r="B102" s="49">
        <v>3796</v>
      </c>
      <c r="C102" s="55">
        <v>1192.2</v>
      </c>
      <c r="D102" s="36">
        <v>6</v>
      </c>
    </row>
    <row r="103" spans="1:4" ht="15" customHeight="1" x14ac:dyDescent="0.2">
      <c r="A103" s="3" t="s">
        <v>137</v>
      </c>
      <c r="B103" s="49">
        <v>3828.1</v>
      </c>
      <c r="C103" s="55">
        <v>1209.9000000000001</v>
      </c>
      <c r="D103" s="36">
        <v>6.02</v>
      </c>
    </row>
    <row r="104" spans="1:4" ht="15" customHeight="1" x14ac:dyDescent="0.2">
      <c r="A104" s="3" t="s">
        <v>138</v>
      </c>
      <c r="B104" s="49">
        <v>3860.9</v>
      </c>
      <c r="C104" s="55">
        <v>1232.4000000000001</v>
      </c>
      <c r="D104" s="36">
        <v>6.05</v>
      </c>
    </row>
    <row r="105" spans="1:4" ht="15" customHeight="1" x14ac:dyDescent="0.2">
      <c r="A105" s="3" t="s">
        <v>139</v>
      </c>
      <c r="B105" s="49">
        <v>3894.5</v>
      </c>
      <c r="C105" s="55">
        <v>1258.7</v>
      </c>
      <c r="D105" s="36">
        <v>6.07</v>
      </c>
    </row>
    <row r="106" spans="1:4" ht="15" customHeight="1" x14ac:dyDescent="0.2">
      <c r="A106" s="3" t="s">
        <v>140</v>
      </c>
      <c r="B106" s="49">
        <v>3928.8</v>
      </c>
      <c r="C106" s="55">
        <v>1284.9000000000001</v>
      </c>
      <c r="D106" s="36">
        <v>6.1</v>
      </c>
    </row>
    <row r="107" spans="1:4" ht="15" customHeight="1" x14ac:dyDescent="0.2">
      <c r="A107" s="3" t="s">
        <v>141</v>
      </c>
      <c r="B107" s="49">
        <v>3963.7</v>
      </c>
      <c r="C107" s="55">
        <v>1318</v>
      </c>
      <c r="D107" s="36">
        <v>6.12</v>
      </c>
    </row>
    <row r="108" spans="1:4" ht="15" customHeight="1" x14ac:dyDescent="0.2">
      <c r="A108" s="3" t="s">
        <v>142</v>
      </c>
      <c r="B108" s="49">
        <v>3999.2</v>
      </c>
      <c r="C108" s="55">
        <v>1354.2</v>
      </c>
      <c r="D108" s="36">
        <v>6.14</v>
      </c>
    </row>
    <row r="109" spans="1:4" ht="15" customHeight="1" x14ac:dyDescent="0.2">
      <c r="A109" s="3" t="s">
        <v>143</v>
      </c>
      <c r="B109" s="49">
        <v>4035</v>
      </c>
      <c r="C109" s="55">
        <v>1395.2</v>
      </c>
      <c r="D109" s="36">
        <v>6.15</v>
      </c>
    </row>
    <row r="110" spans="1:4" ht="15" customHeight="1" x14ac:dyDescent="0.2">
      <c r="A110" s="3" t="s">
        <v>144</v>
      </c>
      <c r="B110" s="49">
        <v>4071</v>
      </c>
      <c r="C110" s="55">
        <v>1433</v>
      </c>
      <c r="D110" s="36">
        <v>6.16</v>
      </c>
    </row>
    <row r="111" spans="1:4" ht="15" customHeight="1" x14ac:dyDescent="0.2">
      <c r="A111" s="3" t="s">
        <v>145</v>
      </c>
      <c r="B111" s="49">
        <v>4107</v>
      </c>
      <c r="C111" s="55">
        <v>1479.2</v>
      </c>
      <c r="D111" s="36">
        <v>6.17</v>
      </c>
    </row>
    <row r="112" spans="1:4" ht="15" customHeight="1" x14ac:dyDescent="0.2">
      <c r="A112" s="3" t="s">
        <v>146</v>
      </c>
      <c r="B112" s="49">
        <v>4142.6000000000004</v>
      </c>
      <c r="C112" s="55">
        <v>1536.4</v>
      </c>
      <c r="D112" s="36">
        <v>6.17</v>
      </c>
    </row>
    <row r="113" spans="1:4" ht="15" customHeight="1" x14ac:dyDescent="0.2">
      <c r="A113" s="3" t="s">
        <v>147</v>
      </c>
      <c r="B113" s="49">
        <v>4178.1000000000004</v>
      </c>
      <c r="C113" s="55">
        <v>1595.9</v>
      </c>
      <c r="D113" s="36">
        <v>6.17</v>
      </c>
    </row>
    <row r="114" spans="1:4" ht="15" customHeight="1" x14ac:dyDescent="0.2">
      <c r="A114" s="3" t="s">
        <v>148</v>
      </c>
      <c r="B114" s="49">
        <v>4213.3</v>
      </c>
      <c r="C114" s="55">
        <v>1646.7</v>
      </c>
      <c r="D114" s="36">
        <v>6.17</v>
      </c>
    </row>
    <row r="115" spans="1:4" ht="15" customHeight="1" x14ac:dyDescent="0.2">
      <c r="A115" s="3" t="s">
        <v>149</v>
      </c>
      <c r="B115" s="49">
        <v>4248.3999999999996</v>
      </c>
      <c r="C115" s="55">
        <v>1683.6</v>
      </c>
      <c r="D115" s="36">
        <v>6.17</v>
      </c>
    </row>
    <row r="116" spans="1:4" ht="15" customHeight="1" x14ac:dyDescent="0.2">
      <c r="A116" s="3" t="s">
        <v>150</v>
      </c>
      <c r="B116" s="49">
        <v>4283.3999999999996</v>
      </c>
      <c r="C116" s="55">
        <v>1727.7</v>
      </c>
      <c r="D116" s="36">
        <v>6.17</v>
      </c>
    </row>
    <row r="117" spans="1:4" ht="15" customHeight="1" x14ac:dyDescent="0.2">
      <c r="A117" s="3" t="s">
        <v>151</v>
      </c>
      <c r="B117" s="49">
        <v>4318.3999999999996</v>
      </c>
      <c r="C117" s="55">
        <v>1772.5</v>
      </c>
      <c r="D117" s="36">
        <v>6.18</v>
      </c>
    </row>
    <row r="118" spans="1:4" ht="15" customHeight="1" x14ac:dyDescent="0.2">
      <c r="A118" s="3" t="s">
        <v>152</v>
      </c>
      <c r="B118" s="49">
        <v>4353.3</v>
      </c>
      <c r="C118" s="55">
        <v>1806.5</v>
      </c>
      <c r="D118" s="36">
        <v>6.19</v>
      </c>
    </row>
    <row r="119" spans="1:4" ht="15" customHeight="1" x14ac:dyDescent="0.2">
      <c r="A119" s="3" t="s">
        <v>153</v>
      </c>
      <c r="B119" s="49">
        <v>4388.3</v>
      </c>
      <c r="C119" s="55">
        <v>1839.5</v>
      </c>
      <c r="D119" s="36">
        <v>6.2</v>
      </c>
    </row>
    <row r="120" spans="1:4" ht="15" customHeight="1" x14ac:dyDescent="0.2">
      <c r="A120" s="3" t="s">
        <v>154</v>
      </c>
      <c r="B120" s="49">
        <v>4423.3999999999996</v>
      </c>
      <c r="C120" s="55">
        <v>1880.2</v>
      </c>
      <c r="D120" s="36">
        <v>6.2</v>
      </c>
    </row>
    <row r="121" spans="1:4" ht="15" customHeight="1" x14ac:dyDescent="0.2">
      <c r="A121" s="3" t="s">
        <v>155</v>
      </c>
      <c r="B121" s="49">
        <v>4458.8999999999996</v>
      </c>
      <c r="C121" s="55">
        <v>1929.2</v>
      </c>
      <c r="D121" s="36">
        <v>6.21</v>
      </c>
    </row>
    <row r="122" spans="1:4" ht="15" customHeight="1" x14ac:dyDescent="0.2">
      <c r="A122" s="3" t="s">
        <v>156</v>
      </c>
      <c r="B122" s="49">
        <v>4495</v>
      </c>
      <c r="C122" s="55">
        <v>1976.2</v>
      </c>
      <c r="D122" s="36">
        <v>6.22</v>
      </c>
    </row>
    <row r="123" spans="1:4" ht="15" customHeight="1" x14ac:dyDescent="0.2">
      <c r="A123" s="3" t="s">
        <v>157</v>
      </c>
      <c r="B123" s="49">
        <v>4532</v>
      </c>
      <c r="C123" s="55">
        <v>2025.5</v>
      </c>
      <c r="D123" s="36">
        <v>6.23</v>
      </c>
    </row>
    <row r="124" spans="1:4" ht="15" customHeight="1" x14ac:dyDescent="0.2">
      <c r="A124" s="3" t="s">
        <v>158</v>
      </c>
      <c r="B124" s="49">
        <v>4570.3999999999996</v>
      </c>
      <c r="C124" s="55">
        <v>2067.4</v>
      </c>
      <c r="D124" s="36">
        <v>6.24</v>
      </c>
    </row>
    <row r="125" spans="1:4" ht="15" customHeight="1" x14ac:dyDescent="0.2">
      <c r="A125" s="3" t="s">
        <v>159</v>
      </c>
      <c r="B125" s="49">
        <v>4610</v>
      </c>
      <c r="C125" s="55">
        <v>2128</v>
      </c>
      <c r="D125" s="36">
        <v>6.25</v>
      </c>
    </row>
    <row r="126" spans="1:4" ht="15" customHeight="1" x14ac:dyDescent="0.2">
      <c r="A126" s="3" t="s">
        <v>160</v>
      </c>
      <c r="B126" s="49">
        <v>4650.2</v>
      </c>
      <c r="C126" s="55">
        <v>2179.1</v>
      </c>
      <c r="D126" s="36">
        <v>6.26</v>
      </c>
    </row>
    <row r="127" spans="1:4" ht="15" customHeight="1" x14ac:dyDescent="0.2">
      <c r="A127" s="3" t="s">
        <v>161</v>
      </c>
      <c r="B127" s="49">
        <v>4690.8999999999996</v>
      </c>
      <c r="C127" s="55">
        <v>2240.8000000000002</v>
      </c>
      <c r="D127" s="36">
        <v>6.27</v>
      </c>
    </row>
    <row r="128" spans="1:4" ht="15" customHeight="1" x14ac:dyDescent="0.2">
      <c r="A128" s="3" t="s">
        <v>162</v>
      </c>
      <c r="B128" s="49">
        <v>4731.5</v>
      </c>
      <c r="C128" s="55">
        <v>2299.5</v>
      </c>
      <c r="D128" s="36">
        <v>6.27</v>
      </c>
    </row>
    <row r="129" spans="1:4" ht="15" customHeight="1" x14ac:dyDescent="0.2">
      <c r="A129" s="3" t="s">
        <v>163</v>
      </c>
      <c r="B129" s="49">
        <v>4771.7</v>
      </c>
      <c r="C129" s="55">
        <v>2366.3000000000002</v>
      </c>
      <c r="D129" s="36">
        <v>6.27</v>
      </c>
    </row>
    <row r="130" spans="1:4" ht="15" customHeight="1" x14ac:dyDescent="0.2">
      <c r="A130" s="3" t="s">
        <v>164</v>
      </c>
      <c r="B130" s="49">
        <v>4811.3</v>
      </c>
      <c r="C130" s="55">
        <v>2432</v>
      </c>
      <c r="D130" s="36">
        <v>6.26</v>
      </c>
    </row>
    <row r="131" spans="1:4" ht="15" customHeight="1" x14ac:dyDescent="0.2">
      <c r="A131" s="3" t="s">
        <v>165</v>
      </c>
      <c r="B131" s="49">
        <v>4850.2</v>
      </c>
      <c r="C131" s="55">
        <v>2508</v>
      </c>
      <c r="D131" s="36">
        <v>6.26</v>
      </c>
    </row>
    <row r="132" spans="1:4" ht="15" customHeight="1" x14ac:dyDescent="0.2">
      <c r="A132" s="3" t="s">
        <v>166</v>
      </c>
      <c r="B132" s="49">
        <v>4887.5</v>
      </c>
      <c r="C132" s="55">
        <v>2581.1</v>
      </c>
      <c r="D132" s="36">
        <v>6.25</v>
      </c>
    </row>
    <row r="133" spans="1:4" ht="15" customHeight="1" x14ac:dyDescent="0.2">
      <c r="A133" s="3" t="s">
        <v>167</v>
      </c>
      <c r="B133" s="49">
        <v>4924.1000000000004</v>
      </c>
      <c r="C133" s="55">
        <v>2653.9</v>
      </c>
      <c r="D133" s="36">
        <v>6.24</v>
      </c>
    </row>
    <row r="134" spans="1:4" ht="15" customHeight="1" x14ac:dyDescent="0.2">
      <c r="A134" s="3" t="s">
        <v>168</v>
      </c>
      <c r="B134" s="49">
        <v>4960</v>
      </c>
      <c r="C134" s="55">
        <v>2733.5</v>
      </c>
      <c r="D134" s="36">
        <v>6.23</v>
      </c>
    </row>
    <row r="135" spans="1:4" ht="15" customHeight="1" x14ac:dyDescent="0.2">
      <c r="A135" s="3" t="s">
        <v>169</v>
      </c>
      <c r="B135" s="49">
        <v>4995.2</v>
      </c>
      <c r="C135" s="55">
        <v>2814.3</v>
      </c>
      <c r="D135" s="36">
        <v>6.22</v>
      </c>
    </row>
    <row r="136" spans="1:4" ht="15" customHeight="1" x14ac:dyDescent="0.2">
      <c r="A136" s="3" t="s">
        <v>170</v>
      </c>
      <c r="B136" s="49">
        <v>5030.3999999999996</v>
      </c>
      <c r="C136" s="55">
        <v>2897.3</v>
      </c>
      <c r="D136" s="36">
        <v>6.21</v>
      </c>
    </row>
    <row r="137" spans="1:4" ht="15" customHeight="1" x14ac:dyDescent="0.2">
      <c r="A137" s="3" t="s">
        <v>171</v>
      </c>
      <c r="B137" s="49">
        <v>5064.7</v>
      </c>
      <c r="C137" s="55">
        <v>2994.5</v>
      </c>
      <c r="D137" s="36">
        <v>6.2</v>
      </c>
    </row>
    <row r="138" spans="1:4" ht="15" customHeight="1" x14ac:dyDescent="0.2">
      <c r="A138" s="3" t="s">
        <v>172</v>
      </c>
      <c r="B138" s="49">
        <v>5098.3999999999996</v>
      </c>
      <c r="C138" s="55">
        <v>3092.6</v>
      </c>
      <c r="D138" s="36">
        <v>6.19</v>
      </c>
    </row>
    <row r="139" spans="1:4" ht="15" customHeight="1" x14ac:dyDescent="0.2">
      <c r="A139" s="3" t="s">
        <v>173</v>
      </c>
      <c r="B139" s="49">
        <v>5131.8</v>
      </c>
      <c r="C139" s="55">
        <v>3169.2</v>
      </c>
      <c r="D139" s="36">
        <v>6.17</v>
      </c>
    </row>
    <row r="140" spans="1:4" ht="15" customHeight="1" x14ac:dyDescent="0.2">
      <c r="A140" s="3" t="s">
        <v>174</v>
      </c>
      <c r="B140" s="49">
        <v>5164.7</v>
      </c>
      <c r="C140" s="55">
        <v>3251.4</v>
      </c>
      <c r="D140" s="36">
        <v>6.16</v>
      </c>
    </row>
    <row r="141" spans="1:4" ht="15" customHeight="1" x14ac:dyDescent="0.2">
      <c r="A141" s="3" t="s">
        <v>175</v>
      </c>
      <c r="B141" s="49">
        <v>5197.7</v>
      </c>
      <c r="C141" s="55">
        <v>3331.7</v>
      </c>
      <c r="D141" s="36">
        <v>6.15</v>
      </c>
    </row>
    <row r="142" spans="1:4" ht="15" customHeight="1" x14ac:dyDescent="0.2">
      <c r="A142" s="3" t="s">
        <v>176</v>
      </c>
      <c r="B142" s="49">
        <v>5230.8</v>
      </c>
      <c r="C142" s="55">
        <v>3399.5</v>
      </c>
      <c r="D142" s="36">
        <v>6.13</v>
      </c>
    </row>
    <row r="143" spans="1:4" ht="15" customHeight="1" x14ac:dyDescent="0.2">
      <c r="A143" s="3" t="s">
        <v>177</v>
      </c>
      <c r="B143" s="49">
        <v>5264.5</v>
      </c>
      <c r="C143" s="55">
        <v>3465.5</v>
      </c>
      <c r="D143" s="36">
        <v>6.12</v>
      </c>
    </row>
    <row r="144" spans="1:4" ht="15" customHeight="1" x14ac:dyDescent="0.2">
      <c r="A144" s="3" t="s">
        <v>178</v>
      </c>
      <c r="B144" s="49">
        <v>5298.6</v>
      </c>
      <c r="C144" s="55">
        <v>3536.6</v>
      </c>
      <c r="D144" s="36">
        <v>6.11</v>
      </c>
    </row>
    <row r="145" spans="1:4" ht="15" customHeight="1" x14ac:dyDescent="0.2">
      <c r="A145" s="3" t="s">
        <v>179</v>
      </c>
      <c r="B145" s="49">
        <v>5334.3</v>
      </c>
      <c r="C145" s="55">
        <v>3598</v>
      </c>
      <c r="D145" s="36">
        <v>6.1</v>
      </c>
    </row>
    <row r="146" spans="1:4" ht="15" customHeight="1" x14ac:dyDescent="0.2">
      <c r="A146" s="3" t="s">
        <v>180</v>
      </c>
      <c r="B146" s="49">
        <v>5370.9</v>
      </c>
      <c r="C146" s="55">
        <v>3649.3</v>
      </c>
      <c r="D146" s="36">
        <v>6.09</v>
      </c>
    </row>
    <row r="147" spans="1:4" ht="15" customHeight="1" x14ac:dyDescent="0.2">
      <c r="A147" s="3" t="s">
        <v>181</v>
      </c>
      <c r="B147" s="49">
        <v>5408.6</v>
      </c>
      <c r="C147" s="55">
        <v>3708.1</v>
      </c>
      <c r="D147" s="36">
        <v>6.08</v>
      </c>
    </row>
    <row r="148" spans="1:4" ht="15" customHeight="1" x14ac:dyDescent="0.2">
      <c r="A148" s="3" t="s">
        <v>182</v>
      </c>
      <c r="B148" s="49">
        <v>5447.4</v>
      </c>
      <c r="C148" s="55">
        <v>3767.6</v>
      </c>
      <c r="D148" s="36">
        <v>6.07</v>
      </c>
    </row>
    <row r="149" spans="1:4" ht="15" customHeight="1" x14ac:dyDescent="0.2">
      <c r="A149" s="3" t="s">
        <v>183</v>
      </c>
      <c r="B149" s="49">
        <v>5486.5</v>
      </c>
      <c r="C149" s="55">
        <v>3828.1</v>
      </c>
      <c r="D149" s="36">
        <v>6.06</v>
      </c>
    </row>
    <row r="150" spans="1:4" ht="15" customHeight="1" x14ac:dyDescent="0.2">
      <c r="A150" s="3" t="s">
        <v>184</v>
      </c>
      <c r="B150" s="49">
        <v>5526.4</v>
      </c>
      <c r="C150" s="55">
        <v>3901</v>
      </c>
      <c r="D150" s="36">
        <v>6.05</v>
      </c>
    </row>
    <row r="151" spans="1:4" ht="15" customHeight="1" x14ac:dyDescent="0.2">
      <c r="A151" s="3" t="s">
        <v>185</v>
      </c>
      <c r="B151" s="49">
        <v>5567.3</v>
      </c>
      <c r="C151" s="55">
        <v>3961.7</v>
      </c>
      <c r="D151" s="36">
        <v>6.05</v>
      </c>
    </row>
    <row r="152" spans="1:4" ht="15" customHeight="1" x14ac:dyDescent="0.2">
      <c r="A152" s="3" t="s">
        <v>186</v>
      </c>
      <c r="B152" s="49">
        <v>5609.1</v>
      </c>
      <c r="C152" s="55">
        <v>4023.3</v>
      </c>
      <c r="D152" s="36">
        <v>6.04</v>
      </c>
    </row>
    <row r="153" spans="1:4" ht="15" customHeight="1" x14ac:dyDescent="0.2">
      <c r="A153" s="3" t="s">
        <v>187</v>
      </c>
      <c r="B153" s="49">
        <v>5652.1</v>
      </c>
      <c r="C153" s="55">
        <v>4083.3</v>
      </c>
      <c r="D153" s="36">
        <v>6.03</v>
      </c>
    </row>
    <row r="154" spans="1:4" ht="15" customHeight="1" x14ac:dyDescent="0.2">
      <c r="A154" s="3" t="s">
        <v>188</v>
      </c>
      <c r="B154" s="49">
        <v>5696.2</v>
      </c>
      <c r="C154" s="55">
        <v>4158.2</v>
      </c>
      <c r="D154" s="36">
        <v>6.03</v>
      </c>
    </row>
    <row r="155" spans="1:4" ht="15" customHeight="1" x14ac:dyDescent="0.2">
      <c r="A155" s="3" t="s">
        <v>189</v>
      </c>
      <c r="B155" s="49">
        <v>5741.3</v>
      </c>
      <c r="C155" s="55">
        <v>4219.7</v>
      </c>
      <c r="D155" s="36">
        <v>6.02</v>
      </c>
    </row>
    <row r="156" spans="1:4" ht="15" customHeight="1" x14ac:dyDescent="0.2">
      <c r="A156" s="3" t="s">
        <v>190</v>
      </c>
      <c r="B156" s="49">
        <v>5787.3</v>
      </c>
      <c r="C156" s="55">
        <v>4274.1000000000004</v>
      </c>
      <c r="D156" s="36">
        <v>6.02</v>
      </c>
    </row>
    <row r="157" spans="1:4" ht="15" customHeight="1" x14ac:dyDescent="0.2">
      <c r="A157" s="3" t="s">
        <v>191</v>
      </c>
      <c r="B157" s="49">
        <v>5834.4</v>
      </c>
      <c r="C157" s="55">
        <v>4340.3999999999996</v>
      </c>
      <c r="D157" s="36">
        <v>6.01</v>
      </c>
    </row>
    <row r="158" spans="1:4" ht="15" customHeight="1" x14ac:dyDescent="0.2">
      <c r="A158" s="3" t="s">
        <v>192</v>
      </c>
      <c r="B158" s="49">
        <v>5882</v>
      </c>
      <c r="C158" s="55">
        <v>4392.5</v>
      </c>
      <c r="D158" s="36">
        <v>6</v>
      </c>
    </row>
    <row r="159" spans="1:4" ht="15" customHeight="1" x14ac:dyDescent="0.2">
      <c r="A159" s="3" t="s">
        <v>193</v>
      </c>
      <c r="B159" s="49">
        <v>5929.9</v>
      </c>
      <c r="C159" s="55">
        <v>4450.2</v>
      </c>
      <c r="D159" s="36">
        <v>6</v>
      </c>
    </row>
    <row r="160" spans="1:4" ht="15" customHeight="1" x14ac:dyDescent="0.2">
      <c r="A160" s="3" t="s">
        <v>194</v>
      </c>
      <c r="B160" s="49">
        <v>5977.9</v>
      </c>
      <c r="C160" s="55">
        <v>4513.6000000000004</v>
      </c>
      <c r="D160" s="36">
        <v>5.99</v>
      </c>
    </row>
    <row r="161" spans="1:4" ht="15" customHeight="1" x14ac:dyDescent="0.2">
      <c r="A161" s="3" t="s">
        <v>195</v>
      </c>
      <c r="B161" s="49">
        <v>6025.6</v>
      </c>
      <c r="C161" s="55">
        <v>4580.2</v>
      </c>
      <c r="D161" s="36">
        <v>5.98</v>
      </c>
    </row>
    <row r="162" spans="1:4" ht="15" customHeight="1" x14ac:dyDescent="0.2">
      <c r="A162" s="3" t="s">
        <v>288</v>
      </c>
      <c r="B162" s="49">
        <v>6073.2</v>
      </c>
      <c r="C162" s="55">
        <v>4658.2</v>
      </c>
      <c r="D162" s="36">
        <v>5.98</v>
      </c>
    </row>
    <row r="163" spans="1:4" ht="15" customHeight="1" x14ac:dyDescent="0.2">
      <c r="A163" s="3" t="s">
        <v>289</v>
      </c>
      <c r="B163" s="49">
        <v>6120.6</v>
      </c>
      <c r="C163" s="55">
        <v>4729.3</v>
      </c>
      <c r="D163" s="36">
        <v>5.97</v>
      </c>
    </row>
    <row r="164" spans="1:4" ht="15" customHeight="1" x14ac:dyDescent="0.2">
      <c r="A164" s="3" t="s">
        <v>290</v>
      </c>
      <c r="B164" s="49">
        <v>6168</v>
      </c>
      <c r="C164" s="55">
        <v>4801.2</v>
      </c>
      <c r="D164" s="36">
        <v>5.97</v>
      </c>
    </row>
    <row r="165" spans="1:4" ht="15" customHeight="1" x14ac:dyDescent="0.2">
      <c r="A165" s="3" t="s">
        <v>291</v>
      </c>
      <c r="B165" s="49">
        <v>6215.4</v>
      </c>
      <c r="C165" s="55">
        <v>4876.7</v>
      </c>
      <c r="D165" s="36">
        <v>5.96</v>
      </c>
    </row>
    <row r="166" spans="1:4" ht="15" customHeight="1" x14ac:dyDescent="0.2">
      <c r="A166" s="3" t="s">
        <v>292</v>
      </c>
      <c r="B166" s="49">
        <v>6262.8</v>
      </c>
      <c r="C166" s="55">
        <v>4946.6000000000004</v>
      </c>
      <c r="D166" s="36">
        <v>5.94</v>
      </c>
    </row>
    <row r="167" spans="1:4" ht="15" customHeight="1" x14ac:dyDescent="0.2">
      <c r="A167" s="3" t="s">
        <v>293</v>
      </c>
      <c r="B167" s="49">
        <v>6310.3</v>
      </c>
      <c r="C167" s="55">
        <v>5035</v>
      </c>
      <c r="D167" s="36">
        <v>5.94</v>
      </c>
    </row>
    <row r="168" spans="1:4" ht="15" customHeight="1" x14ac:dyDescent="0.2">
      <c r="A168" s="3" t="s">
        <v>294</v>
      </c>
      <c r="B168" s="49">
        <v>6358</v>
      </c>
      <c r="C168" s="55">
        <v>5131.8999999999996</v>
      </c>
      <c r="D168" s="36">
        <v>5.93</v>
      </c>
    </row>
    <row r="169" spans="1:4" ht="15" customHeight="1" x14ac:dyDescent="0.2">
      <c r="A169" s="3" t="s">
        <v>295</v>
      </c>
      <c r="B169" s="49">
        <v>6405.9</v>
      </c>
      <c r="C169" s="55">
        <v>5210</v>
      </c>
      <c r="D169" s="36">
        <v>5.92</v>
      </c>
    </row>
    <row r="170" spans="1:4" ht="15" customHeight="1" x14ac:dyDescent="0.2">
      <c r="A170" s="3" t="s">
        <v>296</v>
      </c>
      <c r="B170" s="49">
        <v>6453.7</v>
      </c>
      <c r="C170" s="55">
        <v>5304.9</v>
      </c>
      <c r="D170" s="36">
        <v>5.91</v>
      </c>
    </row>
    <row r="171" spans="1:4" ht="15" customHeight="1" x14ac:dyDescent="0.2">
      <c r="A171" s="3" t="s">
        <v>297</v>
      </c>
      <c r="B171" s="49">
        <v>6501.5</v>
      </c>
      <c r="C171" s="55">
        <v>5397</v>
      </c>
      <c r="D171" s="36">
        <v>5.91</v>
      </c>
    </row>
    <row r="172" spans="1:4" ht="15" customHeight="1" x14ac:dyDescent="0.2">
      <c r="A172" s="3" t="s">
        <v>298</v>
      </c>
      <c r="B172" s="49">
        <v>6549</v>
      </c>
      <c r="C172" s="55">
        <v>5476</v>
      </c>
      <c r="D172" s="36">
        <v>5.9</v>
      </c>
    </row>
    <row r="173" spans="1:4" ht="15" customHeight="1" x14ac:dyDescent="0.2">
      <c r="A173" s="3" t="s">
        <v>299</v>
      </c>
      <c r="B173" s="49">
        <v>6596.4</v>
      </c>
      <c r="C173" s="55">
        <v>5556.7</v>
      </c>
      <c r="D173" s="36">
        <v>5.89</v>
      </c>
    </row>
    <row r="174" spans="1:4" ht="15" customHeight="1" x14ac:dyDescent="0.2">
      <c r="A174" s="3" t="s">
        <v>300</v>
      </c>
      <c r="B174" s="49">
        <v>6643.3</v>
      </c>
      <c r="C174" s="55">
        <v>5658.6</v>
      </c>
      <c r="D174" s="36">
        <v>5.89</v>
      </c>
    </row>
    <row r="175" spans="1:4" ht="15" customHeight="1" x14ac:dyDescent="0.2">
      <c r="A175" s="3" t="s">
        <v>301</v>
      </c>
      <c r="B175" s="49">
        <v>6689.8</v>
      </c>
      <c r="C175" s="55">
        <v>5763.9</v>
      </c>
      <c r="D175" s="36">
        <v>5.87</v>
      </c>
    </row>
    <row r="176" spans="1:4" ht="15" customHeight="1" x14ac:dyDescent="0.2">
      <c r="A176" s="3" t="s">
        <v>302</v>
      </c>
      <c r="B176" s="49">
        <v>6735.5</v>
      </c>
      <c r="C176" s="55">
        <v>5858.9</v>
      </c>
      <c r="D176" s="36">
        <v>5.86</v>
      </c>
    </row>
    <row r="177" spans="1:4" ht="15" customHeight="1" x14ac:dyDescent="0.2">
      <c r="A177" s="3" t="s">
        <v>303</v>
      </c>
      <c r="B177" s="49">
        <v>6780.7</v>
      </c>
      <c r="C177" s="55">
        <v>5949.5</v>
      </c>
      <c r="D177" s="36">
        <v>5.84</v>
      </c>
    </row>
    <row r="178" spans="1:4" ht="15" customHeight="1" x14ac:dyDescent="0.2">
      <c r="A178" s="3" t="s">
        <v>304</v>
      </c>
      <c r="B178" s="49">
        <v>6825.3</v>
      </c>
      <c r="C178" s="55">
        <v>6058.4</v>
      </c>
      <c r="D178" s="36">
        <v>5.82</v>
      </c>
    </row>
    <row r="179" spans="1:4" ht="15" customHeight="1" x14ac:dyDescent="0.2">
      <c r="A179" s="3" t="s">
        <v>305</v>
      </c>
      <c r="B179" s="49">
        <v>6869.3</v>
      </c>
      <c r="C179" s="55">
        <v>6141.5</v>
      </c>
      <c r="D179" s="36">
        <v>5.79</v>
      </c>
    </row>
    <row r="180" spans="1:4" ht="15" customHeight="1" x14ac:dyDescent="0.2">
      <c r="A180" s="3" t="s">
        <v>306</v>
      </c>
      <c r="B180" s="49">
        <v>6912.8</v>
      </c>
      <c r="C180" s="55">
        <v>6221</v>
      </c>
      <c r="D180" s="36">
        <v>5.77</v>
      </c>
    </row>
    <row r="181" spans="1:4" ht="15" customHeight="1" x14ac:dyDescent="0.2">
      <c r="A181" s="3" t="s">
        <v>307</v>
      </c>
      <c r="B181" s="49">
        <v>6955.8</v>
      </c>
      <c r="C181" s="55">
        <v>6293.2</v>
      </c>
      <c r="D181" s="36">
        <v>5.74</v>
      </c>
    </row>
    <row r="182" spans="1:4" ht="15" customHeight="1" x14ac:dyDescent="0.2">
      <c r="A182" s="3" t="s">
        <v>308</v>
      </c>
      <c r="B182" s="49">
        <v>6998.5</v>
      </c>
      <c r="C182" s="55">
        <v>6379.7</v>
      </c>
      <c r="D182" s="36">
        <v>5.71</v>
      </c>
    </row>
    <row r="183" spans="1:4" ht="15" customHeight="1" x14ac:dyDescent="0.2">
      <c r="A183" s="3" t="s">
        <v>309</v>
      </c>
      <c r="B183" s="49">
        <v>7041</v>
      </c>
      <c r="C183" s="55">
        <v>6454.6</v>
      </c>
      <c r="D183" s="36">
        <v>5.68</v>
      </c>
    </row>
    <row r="184" spans="1:4" ht="15" customHeight="1" x14ac:dyDescent="0.2">
      <c r="A184" s="3" t="s">
        <v>310</v>
      </c>
      <c r="B184" s="49">
        <v>7083.6</v>
      </c>
      <c r="C184" s="55">
        <v>6515</v>
      </c>
      <c r="D184" s="36">
        <v>5.64</v>
      </c>
    </row>
    <row r="185" spans="1:4" ht="15" customHeight="1" x14ac:dyDescent="0.2">
      <c r="A185" s="3" t="s">
        <v>311</v>
      </c>
      <c r="B185" s="49">
        <v>7126.5</v>
      </c>
      <c r="C185" s="55">
        <v>6595.6</v>
      </c>
      <c r="D185" s="36">
        <v>5.61</v>
      </c>
    </row>
    <row r="186" spans="1:4" ht="15" customHeight="1" x14ac:dyDescent="0.2">
      <c r="A186" s="3" t="s">
        <v>312</v>
      </c>
      <c r="B186" s="49">
        <v>7170</v>
      </c>
      <c r="C186" s="55">
        <v>6690.7</v>
      </c>
      <c r="D186" s="36">
        <v>5.58</v>
      </c>
    </row>
    <row r="187" spans="1:4" ht="15" customHeight="1" x14ac:dyDescent="0.2">
      <c r="A187" s="3" t="s">
        <v>313</v>
      </c>
      <c r="B187" s="49">
        <v>7214.2</v>
      </c>
      <c r="C187" s="55">
        <v>6768.4</v>
      </c>
      <c r="D187" s="36">
        <v>5.54</v>
      </c>
    </row>
    <row r="188" spans="1:4" ht="15" customHeight="1" x14ac:dyDescent="0.2">
      <c r="A188" s="3" t="s">
        <v>314</v>
      </c>
      <c r="B188" s="49">
        <v>7259.1</v>
      </c>
      <c r="C188" s="55">
        <v>6841.2</v>
      </c>
      <c r="D188" s="36">
        <v>5.51</v>
      </c>
    </row>
    <row r="189" spans="1:4" ht="15" customHeight="1" x14ac:dyDescent="0.2">
      <c r="A189" s="3" t="s">
        <v>315</v>
      </c>
      <c r="B189" s="49">
        <v>7304.8</v>
      </c>
      <c r="C189" s="55">
        <v>6924.5</v>
      </c>
      <c r="D189" s="36">
        <v>5.48</v>
      </c>
    </row>
    <row r="190" spans="1:4" ht="15" customHeight="1" x14ac:dyDescent="0.2">
      <c r="A190" s="3" t="s">
        <v>316</v>
      </c>
      <c r="B190" s="49">
        <v>7351.7</v>
      </c>
      <c r="C190" s="55">
        <v>7004.3</v>
      </c>
      <c r="D190" s="36">
        <v>5.44</v>
      </c>
    </row>
    <row r="191" spans="1:4" ht="15" customHeight="1" x14ac:dyDescent="0.2">
      <c r="A191" s="3" t="s">
        <v>317</v>
      </c>
      <c r="B191" s="49">
        <v>7399.5</v>
      </c>
      <c r="C191" s="55">
        <v>7082</v>
      </c>
      <c r="D191" s="36">
        <v>5.41</v>
      </c>
    </row>
    <row r="192" spans="1:4" ht="15" customHeight="1" x14ac:dyDescent="0.2">
      <c r="A192" s="3" t="s">
        <v>318</v>
      </c>
      <c r="B192" s="49">
        <v>7448.9</v>
      </c>
      <c r="C192" s="55">
        <v>7171.8</v>
      </c>
      <c r="D192" s="36">
        <v>5.38</v>
      </c>
    </row>
    <row r="193" spans="1:9" ht="15" customHeight="1" x14ac:dyDescent="0.2">
      <c r="A193" s="3" t="s">
        <v>319</v>
      </c>
      <c r="B193" s="49">
        <v>7499.7</v>
      </c>
      <c r="C193" s="55">
        <v>7255</v>
      </c>
      <c r="D193" s="36">
        <v>5.35</v>
      </c>
    </row>
    <row r="194" spans="1:9" ht="15" customHeight="1" x14ac:dyDescent="0.2">
      <c r="A194" s="3" t="s">
        <v>320</v>
      </c>
      <c r="B194" s="49">
        <v>7551.4</v>
      </c>
      <c r="C194" s="55">
        <v>7358.6</v>
      </c>
      <c r="D194" s="36">
        <v>5.32</v>
      </c>
    </row>
    <row r="195" spans="1:9" ht="15" customHeight="1" x14ac:dyDescent="0.2">
      <c r="A195" s="3" t="s">
        <v>321</v>
      </c>
      <c r="B195" s="49">
        <v>7604.2</v>
      </c>
      <c r="C195" s="55">
        <v>7441.3</v>
      </c>
      <c r="D195" s="36">
        <v>5.3</v>
      </c>
    </row>
    <row r="196" spans="1:9" ht="15" customHeight="1" x14ac:dyDescent="0.2">
      <c r="A196" s="3" t="s">
        <v>322</v>
      </c>
      <c r="B196" s="49">
        <v>7658.2</v>
      </c>
      <c r="C196" s="55">
        <v>7528</v>
      </c>
      <c r="D196" s="36">
        <v>5.27</v>
      </c>
    </row>
    <row r="197" spans="1:9" ht="15" customHeight="1" x14ac:dyDescent="0.2">
      <c r="A197" s="3" t="s">
        <v>323</v>
      </c>
      <c r="B197" s="49">
        <v>7713.6</v>
      </c>
      <c r="C197" s="55">
        <v>7619.9</v>
      </c>
      <c r="D197" s="36">
        <v>5.25</v>
      </c>
    </row>
    <row r="198" spans="1:9" ht="15" customHeight="1" x14ac:dyDescent="0.2">
      <c r="A198" s="3" t="s">
        <v>324</v>
      </c>
      <c r="B198" s="49">
        <v>7770.3</v>
      </c>
      <c r="C198" s="55">
        <v>7723</v>
      </c>
      <c r="D198" s="36">
        <v>5.24</v>
      </c>
    </row>
    <row r="199" spans="1:9" ht="15" customHeight="1" x14ac:dyDescent="0.2">
      <c r="A199" s="3" t="s">
        <v>325</v>
      </c>
      <c r="B199" s="49">
        <v>7828.6</v>
      </c>
      <c r="C199" s="55">
        <v>7808.3</v>
      </c>
      <c r="D199" s="36">
        <v>5.22</v>
      </c>
    </row>
    <row r="200" spans="1:9" ht="15" customHeight="1" x14ac:dyDescent="0.2">
      <c r="A200" s="3" t="s">
        <v>326</v>
      </c>
      <c r="B200" s="49">
        <v>7888.4</v>
      </c>
      <c r="C200" s="55">
        <v>7905.6</v>
      </c>
      <c r="D200" s="36">
        <v>5.21</v>
      </c>
    </row>
    <row r="201" spans="1:9" ht="15" customHeight="1" x14ac:dyDescent="0.2">
      <c r="A201" s="3" t="s">
        <v>327</v>
      </c>
      <c r="B201" s="49">
        <v>7950</v>
      </c>
      <c r="C201" s="55">
        <v>8000.2</v>
      </c>
      <c r="D201" s="36">
        <v>5.2</v>
      </c>
      <c r="G201" s="27"/>
      <c r="H201" s="27"/>
      <c r="I201" s="27"/>
    </row>
    <row r="202" spans="1:9" ht="15" customHeight="1" x14ac:dyDescent="0.2">
      <c r="A202" s="3" t="s">
        <v>328</v>
      </c>
      <c r="B202" s="49">
        <v>8013.2</v>
      </c>
      <c r="C202" s="55">
        <v>8121</v>
      </c>
      <c r="D202" s="36">
        <v>5.2</v>
      </c>
    </row>
    <row r="203" spans="1:9" ht="15" customHeight="1" x14ac:dyDescent="0.2">
      <c r="A203" s="3" t="s">
        <v>329</v>
      </c>
      <c r="B203" s="49">
        <v>8078.2</v>
      </c>
      <c r="C203" s="55">
        <v>8225.1</v>
      </c>
      <c r="D203" s="36">
        <v>5.2</v>
      </c>
    </row>
    <row r="204" spans="1:9" ht="15" customHeight="1" x14ac:dyDescent="0.2">
      <c r="A204" s="3" t="s">
        <v>330</v>
      </c>
      <c r="B204" s="49">
        <v>8145</v>
      </c>
      <c r="C204" s="55">
        <v>8317.7999999999993</v>
      </c>
      <c r="D204" s="36">
        <v>5.2</v>
      </c>
    </row>
    <row r="205" spans="1:9" ht="15" customHeight="1" x14ac:dyDescent="0.2">
      <c r="A205" s="3" t="s">
        <v>331</v>
      </c>
      <c r="B205" s="49">
        <v>8213.6</v>
      </c>
      <c r="C205" s="55">
        <v>8417.7999999999993</v>
      </c>
      <c r="D205" s="36">
        <v>5.2</v>
      </c>
    </row>
    <row r="206" spans="1:9" ht="15" customHeight="1" x14ac:dyDescent="0.2">
      <c r="A206" s="3" t="s">
        <v>332</v>
      </c>
      <c r="B206" s="49">
        <v>8283.7999999999993</v>
      </c>
      <c r="C206" s="55">
        <v>8512.2000000000007</v>
      </c>
      <c r="D206" s="36">
        <v>5.2</v>
      </c>
    </row>
    <row r="207" spans="1:9" ht="15" customHeight="1" x14ac:dyDescent="0.2">
      <c r="A207" s="3" t="s">
        <v>333</v>
      </c>
      <c r="B207" s="49">
        <v>8355.5</v>
      </c>
      <c r="C207" s="55">
        <v>8607.2999999999993</v>
      </c>
      <c r="D207" s="36">
        <v>5.2</v>
      </c>
    </row>
    <row r="208" spans="1:9" ht="15" customHeight="1" x14ac:dyDescent="0.2">
      <c r="A208" s="3" t="s">
        <v>334</v>
      </c>
      <c r="B208" s="49">
        <v>8428.6</v>
      </c>
      <c r="C208" s="55">
        <v>8713.2000000000007</v>
      </c>
      <c r="D208" s="36">
        <v>5.2</v>
      </c>
    </row>
    <row r="209" spans="1:9" ht="15" customHeight="1" x14ac:dyDescent="0.2">
      <c r="A209" s="3" t="s">
        <v>335</v>
      </c>
      <c r="B209" s="49">
        <v>8503.1</v>
      </c>
      <c r="C209" s="55">
        <v>8813.7000000000007</v>
      </c>
      <c r="D209" s="36">
        <v>5.2</v>
      </c>
    </row>
    <row r="210" spans="1:9" ht="15" customHeight="1" x14ac:dyDescent="0.2">
      <c r="A210" s="3" t="s">
        <v>336</v>
      </c>
      <c r="B210" s="49">
        <v>8579.2999999999993</v>
      </c>
      <c r="C210" s="55">
        <v>8932.5</v>
      </c>
      <c r="D210" s="36">
        <v>5.2</v>
      </c>
    </row>
    <row r="211" spans="1:9" ht="15" customHeight="1" x14ac:dyDescent="0.2">
      <c r="A211" s="3" t="s">
        <v>337</v>
      </c>
      <c r="B211" s="49">
        <v>8656.7999999999993</v>
      </c>
      <c r="C211" s="55">
        <v>9041.9</v>
      </c>
      <c r="D211" s="36">
        <v>5.2</v>
      </c>
    </row>
    <row r="212" spans="1:9" ht="15" customHeight="1" x14ac:dyDescent="0.2">
      <c r="A212" s="3" t="s">
        <v>338</v>
      </c>
      <c r="B212" s="49">
        <v>8736.2000000000007</v>
      </c>
      <c r="C212" s="55">
        <v>9155.6</v>
      </c>
      <c r="D212" s="36">
        <v>5.2</v>
      </c>
    </row>
    <row r="213" spans="1:9" ht="15" customHeight="1" x14ac:dyDescent="0.2">
      <c r="A213" s="3" t="s">
        <v>339</v>
      </c>
      <c r="B213" s="49">
        <v>8816.2999999999993</v>
      </c>
      <c r="C213" s="55">
        <v>9276.7000000000007</v>
      </c>
      <c r="D213" s="36">
        <v>5.2</v>
      </c>
    </row>
    <row r="214" spans="1:9" ht="15" customHeight="1" x14ac:dyDescent="0.2">
      <c r="A214" s="3" t="s">
        <v>340</v>
      </c>
      <c r="B214" s="49">
        <v>8896.7000000000007</v>
      </c>
      <c r="C214" s="55">
        <v>9450.1</v>
      </c>
      <c r="D214" s="36">
        <v>5.2</v>
      </c>
    </row>
    <row r="215" spans="1:9" ht="15" customHeight="1" x14ac:dyDescent="0.2">
      <c r="A215" s="3" t="s">
        <v>341</v>
      </c>
      <c r="B215" s="49">
        <v>8976.5</v>
      </c>
      <c r="C215" s="55">
        <v>9587.5</v>
      </c>
      <c r="D215" s="36">
        <v>5.2</v>
      </c>
    </row>
    <row r="216" spans="1:9" ht="15" customHeight="1" x14ac:dyDescent="0.2">
      <c r="A216" s="3" t="s">
        <v>342</v>
      </c>
      <c r="B216" s="49">
        <v>9055</v>
      </c>
      <c r="C216" s="55">
        <v>9717.4</v>
      </c>
      <c r="D216" s="36">
        <v>5.2</v>
      </c>
    </row>
    <row r="217" spans="1:9" ht="15" customHeight="1" x14ac:dyDescent="0.2">
      <c r="A217" s="3" t="s">
        <v>343</v>
      </c>
      <c r="B217" s="49">
        <v>9132.1</v>
      </c>
      <c r="C217" s="55">
        <v>9842.7999999999993</v>
      </c>
      <c r="D217" s="36">
        <v>5.2</v>
      </c>
      <c r="G217" s="27"/>
      <c r="H217" s="27"/>
      <c r="I217" s="27"/>
    </row>
    <row r="218" spans="1:9" ht="15" customHeight="1" x14ac:dyDescent="0.2">
      <c r="A218" s="3" t="s">
        <v>344</v>
      </c>
      <c r="B218" s="49">
        <v>9207.9</v>
      </c>
      <c r="C218" s="55">
        <v>10004.1</v>
      </c>
      <c r="D218" s="36">
        <v>5.2</v>
      </c>
    </row>
    <row r="219" spans="1:9" ht="15" customHeight="1" x14ac:dyDescent="0.2">
      <c r="A219" s="3" t="s">
        <v>345</v>
      </c>
      <c r="B219" s="49">
        <v>9282.1</v>
      </c>
      <c r="C219" s="55">
        <v>10137.5</v>
      </c>
      <c r="D219" s="36">
        <v>5.2</v>
      </c>
    </row>
    <row r="220" spans="1:9" ht="15" customHeight="1" x14ac:dyDescent="0.2">
      <c r="A220" s="3" t="s">
        <v>346</v>
      </c>
      <c r="B220" s="49">
        <v>9354.7999999999993</v>
      </c>
      <c r="C220" s="55">
        <v>10271.5</v>
      </c>
      <c r="D220" s="36">
        <v>5.2</v>
      </c>
    </row>
    <row r="221" spans="1:9" ht="15" customHeight="1" x14ac:dyDescent="0.2">
      <c r="A221" s="3" t="s">
        <v>347</v>
      </c>
      <c r="B221" s="49">
        <v>9426.5</v>
      </c>
      <c r="C221" s="55">
        <v>10351</v>
      </c>
      <c r="D221" s="36">
        <v>5.2</v>
      </c>
    </row>
    <row r="222" spans="1:9" ht="15" customHeight="1" x14ac:dyDescent="0.2">
      <c r="A222" s="3" t="s">
        <v>348</v>
      </c>
      <c r="B222" s="49">
        <v>9496.9</v>
      </c>
      <c r="C222" s="55">
        <v>10468.5</v>
      </c>
      <c r="D222" s="36">
        <v>5.2</v>
      </c>
    </row>
    <row r="223" spans="1:9" ht="15" customHeight="1" x14ac:dyDescent="0.2">
      <c r="A223" s="3" t="s">
        <v>349</v>
      </c>
      <c r="B223" s="49">
        <v>9566.1</v>
      </c>
      <c r="C223" s="55">
        <v>10582.6</v>
      </c>
      <c r="D223" s="36">
        <v>5.2</v>
      </c>
    </row>
    <row r="224" spans="1:9" ht="15" customHeight="1" x14ac:dyDescent="0.2">
      <c r="A224" s="3" t="s">
        <v>350</v>
      </c>
      <c r="B224" s="49">
        <v>9634.7000000000007</v>
      </c>
      <c r="C224" s="55">
        <v>10704</v>
      </c>
      <c r="D224" s="36">
        <v>5.2</v>
      </c>
    </row>
    <row r="225" spans="1:4" ht="15" customHeight="1" x14ac:dyDescent="0.2">
      <c r="A225" s="3" t="s">
        <v>351</v>
      </c>
      <c r="B225" s="49">
        <v>9701.9</v>
      </c>
      <c r="C225" s="55">
        <v>10828.3</v>
      </c>
      <c r="D225" s="36">
        <v>5.2</v>
      </c>
    </row>
    <row r="226" spans="1:4" ht="15" customHeight="1" x14ac:dyDescent="0.2">
      <c r="A226" s="3" t="s">
        <v>352</v>
      </c>
      <c r="B226" s="49">
        <v>9769</v>
      </c>
      <c r="C226" s="55">
        <v>10964.8</v>
      </c>
      <c r="D226" s="36">
        <v>5.2</v>
      </c>
    </row>
    <row r="227" spans="1:4" ht="15" customHeight="1" x14ac:dyDescent="0.2">
      <c r="A227" s="3" t="s">
        <v>353</v>
      </c>
      <c r="B227" s="49">
        <v>9836.2999999999993</v>
      </c>
      <c r="C227" s="55">
        <v>11097.4</v>
      </c>
      <c r="D227" s="36">
        <v>5.2</v>
      </c>
    </row>
    <row r="228" spans="1:4" ht="15" customHeight="1" x14ac:dyDescent="0.2">
      <c r="A228" s="3" t="s">
        <v>354</v>
      </c>
      <c r="B228" s="49">
        <v>9904.7000000000007</v>
      </c>
      <c r="C228" s="55">
        <v>11228.9</v>
      </c>
      <c r="D228" s="36">
        <v>5.2</v>
      </c>
    </row>
    <row r="229" spans="1:4" ht="15" customHeight="1" x14ac:dyDescent="0.2">
      <c r="A229" s="3" t="s">
        <v>355</v>
      </c>
      <c r="B229" s="49">
        <v>9974.7999999999993</v>
      </c>
      <c r="C229" s="55">
        <v>11364.9</v>
      </c>
      <c r="D229" s="36">
        <v>5.2</v>
      </c>
    </row>
    <row r="230" spans="1:4" ht="15" customHeight="1" x14ac:dyDescent="0.2">
      <c r="A230" s="3" t="s">
        <v>356</v>
      </c>
      <c r="B230" s="49">
        <v>10046.5</v>
      </c>
      <c r="C230" s="55">
        <v>11509.1</v>
      </c>
      <c r="D230" s="36">
        <v>5.2</v>
      </c>
    </row>
    <row r="231" spans="1:4" ht="15" customHeight="1" x14ac:dyDescent="0.2">
      <c r="A231" s="3" t="s">
        <v>357</v>
      </c>
      <c r="B231" s="49">
        <v>10120</v>
      </c>
      <c r="C231" s="55">
        <v>11649.8</v>
      </c>
      <c r="D231" s="36">
        <v>5.2</v>
      </c>
    </row>
    <row r="232" spans="1:4" ht="15" customHeight="1" x14ac:dyDescent="0.2">
      <c r="A232" s="3" t="s">
        <v>358</v>
      </c>
      <c r="B232" s="49">
        <v>10195.299999999999</v>
      </c>
      <c r="C232" s="55">
        <v>11792.7</v>
      </c>
      <c r="D232" s="36">
        <v>5.2</v>
      </c>
    </row>
    <row r="233" spans="1:4" ht="15" customHeight="1" x14ac:dyDescent="0.2">
      <c r="A233" s="3" t="s">
        <v>359</v>
      </c>
      <c r="B233" s="49">
        <v>10272.4</v>
      </c>
      <c r="C233" s="55">
        <v>11938.8</v>
      </c>
      <c r="D233" s="36">
        <v>5.2</v>
      </c>
    </row>
    <row r="234" spans="1:4" ht="15" customHeight="1" x14ac:dyDescent="0.2">
      <c r="A234" s="3" t="s">
        <v>360</v>
      </c>
      <c r="B234" s="49">
        <v>10351.1</v>
      </c>
      <c r="C234" s="55">
        <v>12094.8</v>
      </c>
      <c r="D234" s="36">
        <v>5.2</v>
      </c>
    </row>
    <row r="235" spans="1:4" ht="15" customHeight="1" x14ac:dyDescent="0.2">
      <c r="A235" s="3" t="s">
        <v>361</v>
      </c>
      <c r="B235" s="49">
        <v>10431.200000000001</v>
      </c>
      <c r="C235" s="55">
        <v>12247.8</v>
      </c>
      <c r="D235" s="36">
        <v>5.2</v>
      </c>
    </row>
    <row r="236" spans="1:4" ht="15" customHeight="1" x14ac:dyDescent="0.2">
      <c r="A236" s="3" t="s">
        <v>196</v>
      </c>
      <c r="B236" s="49">
        <v>10512.4</v>
      </c>
      <c r="C236" s="55">
        <v>12402</v>
      </c>
      <c r="D236" s="36">
        <v>5.2</v>
      </c>
    </row>
    <row r="237" spans="1:4" ht="15" customHeight="1" x14ac:dyDescent="0.2">
      <c r="A237" s="3" t="s">
        <v>197</v>
      </c>
      <c r="B237" s="49">
        <v>10594.5</v>
      </c>
      <c r="C237" s="55">
        <v>12557.7</v>
      </c>
      <c r="D237" s="36">
        <v>5.2</v>
      </c>
    </row>
    <row r="238" spans="1:4" ht="15" customHeight="1" x14ac:dyDescent="0.2">
      <c r="A238" s="3" t="s">
        <v>198</v>
      </c>
      <c r="B238" s="49">
        <v>10677.4</v>
      </c>
      <c r="C238" s="55">
        <v>12721.6</v>
      </c>
      <c r="D238" s="36">
        <v>5.2</v>
      </c>
    </row>
    <row r="239" spans="1:4" ht="15" customHeight="1" x14ac:dyDescent="0.2">
      <c r="A239" s="3" t="s">
        <v>0</v>
      </c>
      <c r="B239" s="49">
        <v>10761</v>
      </c>
      <c r="C239" s="55">
        <v>12883.5</v>
      </c>
      <c r="D239" s="36">
        <v>5.2</v>
      </c>
    </row>
    <row r="240" spans="1:4" ht="15" customHeight="1" x14ac:dyDescent="0.2">
      <c r="A240" s="3" t="s">
        <v>1</v>
      </c>
      <c r="B240" s="49">
        <v>10845.2</v>
      </c>
      <c r="C240" s="55">
        <v>13046.5</v>
      </c>
      <c r="D240" s="36">
        <v>5.2</v>
      </c>
    </row>
    <row r="241" spans="1:4" ht="15" customHeight="1" x14ac:dyDescent="0.2">
      <c r="A241" s="3" t="s">
        <v>2</v>
      </c>
      <c r="B241" s="49">
        <v>10929.9</v>
      </c>
      <c r="C241" s="55">
        <v>13210.4</v>
      </c>
      <c r="D241" s="36">
        <v>5.2</v>
      </c>
    </row>
    <row r="242" spans="1:4" ht="15" customHeight="1" x14ac:dyDescent="0.2">
      <c r="A242" s="3" t="s">
        <v>3</v>
      </c>
      <c r="B242" s="49">
        <v>11015.1</v>
      </c>
      <c r="C242" s="55">
        <v>13383</v>
      </c>
      <c r="D242" s="36">
        <v>5.2</v>
      </c>
    </row>
    <row r="243" spans="1:4" ht="15" customHeight="1" x14ac:dyDescent="0.2">
      <c r="A243" s="3" t="s">
        <v>4</v>
      </c>
      <c r="B243" s="49">
        <v>11100.8</v>
      </c>
      <c r="C243" s="55">
        <v>13552.7</v>
      </c>
      <c r="D243" s="36">
        <v>5.2</v>
      </c>
    </row>
    <row r="244" spans="1:4" ht="15" customHeight="1" x14ac:dyDescent="0.2">
      <c r="A244" s="3" t="s">
        <v>5</v>
      </c>
      <c r="B244" s="49">
        <v>11186.8</v>
      </c>
      <c r="C244" s="55">
        <v>13723.3</v>
      </c>
      <c r="D244" s="36">
        <v>5.2</v>
      </c>
    </row>
    <row r="245" spans="1:4" ht="15" customHeight="1" x14ac:dyDescent="0.2">
      <c r="A245" s="3" t="s">
        <v>6</v>
      </c>
      <c r="B245" s="49">
        <v>11273.4</v>
      </c>
      <c r="C245" s="55">
        <v>13895.2</v>
      </c>
      <c r="D245" s="36">
        <v>5.2</v>
      </c>
    </row>
    <row r="246" spans="1:4" ht="15" customHeight="1" x14ac:dyDescent="0.2">
      <c r="A246" s="3" t="s">
        <v>7</v>
      </c>
      <c r="B246" s="49">
        <v>11360.4</v>
      </c>
      <c r="C246" s="55">
        <v>14076.6</v>
      </c>
      <c r="D246" s="36">
        <v>5.2</v>
      </c>
    </row>
    <row r="247" spans="1:4" ht="15" customHeight="1" x14ac:dyDescent="0.2">
      <c r="A247" s="3" t="s">
        <v>8</v>
      </c>
      <c r="B247" s="49">
        <v>11447.9</v>
      </c>
      <c r="C247" s="55">
        <v>14254.5</v>
      </c>
      <c r="D247" s="36">
        <v>5.2</v>
      </c>
    </row>
    <row r="248" spans="1:4" ht="15" customHeight="1" x14ac:dyDescent="0.2">
      <c r="A248" s="3" t="s">
        <v>9</v>
      </c>
      <c r="B248" s="49">
        <v>11536</v>
      </c>
      <c r="C248" s="55">
        <v>14433.4</v>
      </c>
      <c r="D248" s="36">
        <v>5.2</v>
      </c>
    </row>
    <row r="249" spans="1:4" ht="15" customHeight="1" x14ac:dyDescent="0.2">
      <c r="A249" s="3" t="s">
        <v>10</v>
      </c>
      <c r="B249" s="49">
        <v>11624.6</v>
      </c>
      <c r="C249" s="55">
        <v>14613.7</v>
      </c>
      <c r="D249" s="36">
        <v>5.2</v>
      </c>
    </row>
    <row r="250" spans="1:4" ht="15" customHeight="1" x14ac:dyDescent="0.2">
      <c r="A250" s="3" t="s">
        <v>11</v>
      </c>
      <c r="B250" s="49">
        <v>11713.8</v>
      </c>
      <c r="C250" s="55">
        <v>14803.7</v>
      </c>
      <c r="D250" s="36">
        <v>5.2</v>
      </c>
    </row>
    <row r="251" spans="1:4" ht="15" customHeight="1" x14ac:dyDescent="0.2">
      <c r="A251" s="3" t="s">
        <v>12</v>
      </c>
      <c r="B251" s="49">
        <v>11803.6</v>
      </c>
      <c r="C251" s="55">
        <v>14990.1</v>
      </c>
      <c r="D251" s="36">
        <v>5.2</v>
      </c>
    </row>
    <row r="252" spans="1:4" ht="15" customHeight="1" x14ac:dyDescent="0.2">
      <c r="A252" s="3" t="s">
        <v>13</v>
      </c>
      <c r="B252" s="49">
        <v>11893.9</v>
      </c>
      <c r="C252" s="55">
        <v>15177.5</v>
      </c>
      <c r="D252" s="36">
        <v>5.2</v>
      </c>
    </row>
    <row r="253" spans="1:4" ht="15" customHeight="1" x14ac:dyDescent="0.2">
      <c r="A253" s="3" t="s">
        <v>14</v>
      </c>
      <c r="B253" s="49">
        <v>11984.9</v>
      </c>
      <c r="C253" s="55">
        <v>15366.5</v>
      </c>
      <c r="D253" s="36">
        <v>5.2</v>
      </c>
    </row>
    <row r="254" spans="1:4" ht="15" customHeight="1" x14ac:dyDescent="0.2">
      <c r="A254" s="3" t="s">
        <v>15</v>
      </c>
      <c r="B254" s="49">
        <v>12076.3</v>
      </c>
      <c r="C254" s="55">
        <v>15566.4</v>
      </c>
      <c r="D254" s="36">
        <v>5.2</v>
      </c>
    </row>
    <row r="255" spans="1:4" ht="15" customHeight="1" x14ac:dyDescent="0.2">
      <c r="A255" s="3" t="s">
        <v>16</v>
      </c>
      <c r="B255" s="49">
        <v>12168.3</v>
      </c>
      <c r="C255" s="55">
        <v>15762.1</v>
      </c>
      <c r="D255" s="36">
        <v>5.2</v>
      </c>
    </row>
    <row r="256" spans="1:4" ht="15" customHeight="1" x14ac:dyDescent="0.2">
      <c r="A256" s="3" t="s">
        <v>17</v>
      </c>
      <c r="B256" s="49">
        <v>12260.9</v>
      </c>
      <c r="C256" s="55">
        <v>15958.7</v>
      </c>
      <c r="D256" s="36">
        <v>5.2</v>
      </c>
    </row>
    <row r="257" spans="1:4" ht="15" customHeight="1" x14ac:dyDescent="0.2">
      <c r="A257" s="3" t="s">
        <v>18</v>
      </c>
      <c r="B257" s="49">
        <v>12354</v>
      </c>
      <c r="C257" s="55">
        <v>16156.8</v>
      </c>
      <c r="D257" s="36">
        <v>5.2</v>
      </c>
    </row>
    <row r="258" spans="1:4" ht="15" customHeight="1" x14ac:dyDescent="0.2">
      <c r="A258" s="3" t="s">
        <v>19</v>
      </c>
      <c r="B258" s="49">
        <v>12447.6</v>
      </c>
      <c r="C258" s="55">
        <v>16365.7</v>
      </c>
      <c r="D258" s="36">
        <v>5.2</v>
      </c>
    </row>
    <row r="259" spans="1:4" ht="15" customHeight="1" x14ac:dyDescent="0.2">
      <c r="A259" s="3" t="s">
        <v>20</v>
      </c>
      <c r="B259" s="49">
        <v>12541.8</v>
      </c>
      <c r="C259" s="55">
        <v>16570.8</v>
      </c>
      <c r="D259" s="36">
        <v>5.2</v>
      </c>
    </row>
    <row r="260" spans="1:4" ht="15" customHeight="1" x14ac:dyDescent="0.2">
      <c r="A260" s="3" t="s">
        <v>21</v>
      </c>
      <c r="B260" s="49">
        <v>12636.6</v>
      </c>
      <c r="C260" s="55">
        <v>16776.8</v>
      </c>
      <c r="D260" s="36">
        <v>5.2</v>
      </c>
    </row>
    <row r="261" spans="1:4" ht="15" customHeight="1" x14ac:dyDescent="0.2">
      <c r="A261" s="3" t="s">
        <v>22</v>
      </c>
      <c r="B261" s="49">
        <v>12731.8</v>
      </c>
      <c r="C261" s="55">
        <v>16984.8</v>
      </c>
      <c r="D261" s="36">
        <v>5.2</v>
      </c>
    </row>
    <row r="262" spans="1:4" ht="15" customHeight="1" x14ac:dyDescent="0.2">
      <c r="A262" s="3" t="s">
        <v>23</v>
      </c>
      <c r="B262" s="49">
        <v>12827.5</v>
      </c>
      <c r="C262" s="55">
        <v>17206.599999999999</v>
      </c>
      <c r="D262" s="36">
        <v>5.2</v>
      </c>
    </row>
    <row r="263" spans="1:4" ht="15" customHeight="1" x14ac:dyDescent="0.2">
      <c r="A263" s="3" t="s">
        <v>24</v>
      </c>
      <c r="B263" s="49">
        <v>12923.5</v>
      </c>
      <c r="C263" s="55">
        <v>17422.099999999999</v>
      </c>
      <c r="D263" s="36">
        <v>5.2</v>
      </c>
    </row>
    <row r="264" spans="1:4" ht="15" customHeight="1" x14ac:dyDescent="0.2">
      <c r="A264" s="3" t="s">
        <v>25</v>
      </c>
      <c r="B264" s="49">
        <v>13019.7</v>
      </c>
      <c r="C264" s="55">
        <v>17638.099999999999</v>
      </c>
      <c r="D264" s="36">
        <v>5.2</v>
      </c>
    </row>
    <row r="265" spans="1:4" ht="15" customHeight="1" x14ac:dyDescent="0.2">
      <c r="A265" s="28" t="s">
        <v>26</v>
      </c>
      <c r="B265" s="46">
        <v>13116.1</v>
      </c>
      <c r="C265" s="59">
        <v>17855.2</v>
      </c>
      <c r="D265" s="21">
        <v>5.2</v>
      </c>
    </row>
    <row r="267" spans="1:4" ht="15" customHeight="1" x14ac:dyDescent="0.2">
      <c r="A267" s="92" t="s">
        <v>397</v>
      </c>
      <c r="B267" s="92"/>
      <c r="C267" s="92"/>
      <c r="D267" s="92"/>
    </row>
    <row r="268" spans="1:4" ht="15" customHeight="1" x14ac:dyDescent="0.2">
      <c r="A268" s="92"/>
      <c r="B268" s="92"/>
      <c r="C268" s="92"/>
      <c r="D268" s="92"/>
    </row>
    <row r="269" spans="1:4" ht="15" customHeight="1" x14ac:dyDescent="0.2">
      <c r="A269" s="92"/>
      <c r="B269" s="92"/>
      <c r="C269" s="92"/>
      <c r="D269" s="92"/>
    </row>
    <row r="271" spans="1:4" ht="15" customHeight="1" x14ac:dyDescent="0.2">
      <c r="A271" s="86" t="s">
        <v>365</v>
      </c>
      <c r="B271" s="86"/>
      <c r="C271" s="86"/>
      <c r="D271" s="86"/>
    </row>
    <row r="272" spans="1:4" ht="15" customHeight="1" x14ac:dyDescent="0.2">
      <c r="A272" s="6"/>
      <c r="B272" s="53"/>
      <c r="C272" s="53"/>
      <c r="D272" s="52"/>
    </row>
  </sheetData>
  <mergeCells count="5">
    <mergeCell ref="A271:D271"/>
    <mergeCell ref="B7:C7"/>
    <mergeCell ref="B8:C8"/>
    <mergeCell ref="A5:D5"/>
    <mergeCell ref="A267:D269"/>
  </mergeCells>
  <phoneticPr fontId="0" type="noConversion"/>
  <hyperlinks>
    <hyperlink ref="A2" r:id="rId1"/>
  </hyperlink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75"/>
  <sheetViews>
    <sheetView zoomScaleNormal="100" workbookViewId="0">
      <selection sqref="A1:XFD1"/>
    </sheetView>
  </sheetViews>
  <sheetFormatPr defaultColWidth="8.85546875" defaultRowHeight="15" customHeight="1" x14ac:dyDescent="0.2"/>
  <cols>
    <col min="1" max="1" width="12.7109375" style="1" customWidth="1"/>
    <col min="2" max="3" width="19.85546875" style="45" customWidth="1"/>
    <col min="4" max="4" width="19.85546875"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ht="15" customHeight="1" x14ac:dyDescent="0.2">
      <c r="B4" s="49"/>
      <c r="C4" s="49"/>
      <c r="D4" s="36"/>
    </row>
    <row r="5" spans="1:16" ht="15" customHeight="1" x14ac:dyDescent="0.25">
      <c r="A5" s="89" t="s">
        <v>86</v>
      </c>
      <c r="B5" s="89"/>
      <c r="C5" s="89"/>
      <c r="D5" s="89"/>
    </row>
    <row r="6" spans="1:16" ht="15" customHeight="1" x14ac:dyDescent="0.2">
      <c r="B6" s="49"/>
      <c r="C6" s="49"/>
      <c r="D6" s="36"/>
    </row>
    <row r="7" spans="1:16" ht="15" customHeight="1" x14ac:dyDescent="0.2">
      <c r="B7" s="87" t="s">
        <v>205</v>
      </c>
      <c r="C7" s="87"/>
      <c r="D7" s="36"/>
    </row>
    <row r="8" spans="1:16" ht="15" customHeight="1" x14ac:dyDescent="0.2">
      <c r="B8" s="88" t="s">
        <v>283</v>
      </c>
      <c r="C8" s="88"/>
      <c r="D8" s="36" t="s">
        <v>114</v>
      </c>
    </row>
    <row r="9" spans="1:16" ht="15" customHeight="1" x14ac:dyDescent="0.2">
      <c r="A9" s="6"/>
      <c r="B9" s="46" t="s">
        <v>203</v>
      </c>
      <c r="C9" s="46" t="s">
        <v>204</v>
      </c>
      <c r="D9" s="21" t="s">
        <v>285</v>
      </c>
    </row>
    <row r="10" spans="1:16" ht="15" customHeight="1" x14ac:dyDescent="0.2">
      <c r="A10" s="3" t="s">
        <v>206</v>
      </c>
      <c r="B10" s="55">
        <v>1569.6</v>
      </c>
      <c r="C10" s="49">
        <v>273.89999999999998</v>
      </c>
      <c r="D10" s="36">
        <v>5.25</v>
      </c>
    </row>
    <row r="11" spans="1:16" ht="15" customHeight="1" x14ac:dyDescent="0.2">
      <c r="A11" s="3" t="s">
        <v>207</v>
      </c>
      <c r="B11" s="55">
        <v>1586</v>
      </c>
      <c r="C11" s="49">
        <v>273.60000000000002</v>
      </c>
      <c r="D11" s="36">
        <v>5.26</v>
      </c>
    </row>
    <row r="12" spans="1:16" ht="15" customHeight="1" x14ac:dyDescent="0.2">
      <c r="A12" s="3" t="s">
        <v>208</v>
      </c>
      <c r="B12" s="55">
        <v>1602.8</v>
      </c>
      <c r="C12" s="49">
        <v>274.89999999999998</v>
      </c>
      <c r="D12" s="36">
        <v>5.26</v>
      </c>
    </row>
    <row r="13" spans="1:16" ht="15" customHeight="1" x14ac:dyDescent="0.2">
      <c r="A13" s="3" t="s">
        <v>209</v>
      </c>
      <c r="B13" s="55">
        <v>1620.3</v>
      </c>
      <c r="C13" s="49">
        <v>278.3</v>
      </c>
      <c r="D13" s="36">
        <v>5.26</v>
      </c>
    </row>
    <row r="14" spans="1:16" ht="15" customHeight="1" x14ac:dyDescent="0.2">
      <c r="A14" s="3" t="s">
        <v>210</v>
      </c>
      <c r="B14" s="55">
        <v>1639.6</v>
      </c>
      <c r="C14" s="49">
        <v>280.5</v>
      </c>
      <c r="D14" s="36">
        <v>5.26</v>
      </c>
    </row>
    <row r="15" spans="1:16" ht="15" customHeight="1" x14ac:dyDescent="0.2">
      <c r="A15" s="3" t="s">
        <v>211</v>
      </c>
      <c r="B15" s="55">
        <v>1658.4</v>
      </c>
      <c r="C15" s="49">
        <v>284.8</v>
      </c>
      <c r="D15" s="36">
        <v>5.26</v>
      </c>
    </row>
    <row r="16" spans="1:16" ht="15" customHeight="1" x14ac:dyDescent="0.2">
      <c r="A16" s="3" t="s">
        <v>212</v>
      </c>
      <c r="B16" s="55">
        <v>1677.8</v>
      </c>
      <c r="C16" s="49">
        <v>294.3</v>
      </c>
      <c r="D16" s="36">
        <v>5.27</v>
      </c>
    </row>
    <row r="17" spans="1:4" ht="15" customHeight="1" x14ac:dyDescent="0.2">
      <c r="A17" s="3" t="s">
        <v>213</v>
      </c>
      <c r="B17" s="55">
        <v>1697.7</v>
      </c>
      <c r="C17" s="49">
        <v>303.60000000000002</v>
      </c>
      <c r="D17" s="36">
        <v>5.28</v>
      </c>
    </row>
    <row r="18" spans="1:4" ht="15" customHeight="1" x14ac:dyDescent="0.2">
      <c r="A18" s="3" t="s">
        <v>214</v>
      </c>
      <c r="B18" s="55">
        <v>1718</v>
      </c>
      <c r="C18" s="49">
        <v>318.7</v>
      </c>
      <c r="D18" s="36">
        <v>5.29</v>
      </c>
    </row>
    <row r="19" spans="1:4" ht="15" customHeight="1" x14ac:dyDescent="0.2">
      <c r="A19" s="3" t="s">
        <v>215</v>
      </c>
      <c r="B19" s="55">
        <v>1738.6</v>
      </c>
      <c r="C19" s="49">
        <v>324.39999999999998</v>
      </c>
      <c r="D19" s="36">
        <v>5.31</v>
      </c>
    </row>
    <row r="20" spans="1:4" ht="15" customHeight="1" x14ac:dyDescent="0.2">
      <c r="A20" s="3" t="s">
        <v>216</v>
      </c>
      <c r="B20" s="55">
        <v>1759.2</v>
      </c>
      <c r="C20" s="49">
        <v>328.3</v>
      </c>
      <c r="D20" s="36">
        <v>5.32</v>
      </c>
    </row>
    <row r="21" spans="1:4" ht="15" customHeight="1" x14ac:dyDescent="0.2">
      <c r="A21" s="3" t="s">
        <v>217</v>
      </c>
      <c r="B21" s="55">
        <v>1779.9</v>
      </c>
      <c r="C21" s="49">
        <v>335.8</v>
      </c>
      <c r="D21" s="36">
        <v>5.34</v>
      </c>
    </row>
    <row r="22" spans="1:4" ht="15" customHeight="1" x14ac:dyDescent="0.2">
      <c r="A22" s="3" t="s">
        <v>218</v>
      </c>
      <c r="B22" s="55">
        <v>1800.5</v>
      </c>
      <c r="C22" s="49">
        <v>339.1</v>
      </c>
      <c r="D22" s="36">
        <v>5.36</v>
      </c>
    </row>
    <row r="23" spans="1:4" ht="15" customHeight="1" x14ac:dyDescent="0.2">
      <c r="A23" s="3" t="s">
        <v>219</v>
      </c>
      <c r="B23" s="55">
        <v>1820.9</v>
      </c>
      <c r="C23" s="49">
        <v>343.5</v>
      </c>
      <c r="D23" s="36">
        <v>5.37</v>
      </c>
    </row>
    <row r="24" spans="1:4" ht="15" customHeight="1" x14ac:dyDescent="0.2">
      <c r="A24" s="3" t="s">
        <v>220</v>
      </c>
      <c r="B24" s="55">
        <v>1840.7</v>
      </c>
      <c r="C24" s="49">
        <v>351.3</v>
      </c>
      <c r="D24" s="36">
        <v>5.38</v>
      </c>
    </row>
    <row r="25" spans="1:4" ht="15" customHeight="1" x14ac:dyDescent="0.2">
      <c r="A25" s="3" t="s">
        <v>221</v>
      </c>
      <c r="B25" s="55">
        <v>1860</v>
      </c>
      <c r="C25" s="49">
        <v>356.1</v>
      </c>
      <c r="D25" s="36">
        <v>5.38</v>
      </c>
    </row>
    <row r="26" spans="1:4" ht="15" customHeight="1" x14ac:dyDescent="0.2">
      <c r="A26" s="3" t="s">
        <v>222</v>
      </c>
      <c r="B26" s="55">
        <v>1878.5</v>
      </c>
      <c r="C26" s="49">
        <v>359.8</v>
      </c>
      <c r="D26" s="36">
        <v>5.37</v>
      </c>
    </row>
    <row r="27" spans="1:4" ht="15" customHeight="1" x14ac:dyDescent="0.2">
      <c r="A27" s="3" t="s">
        <v>223</v>
      </c>
      <c r="B27" s="55">
        <v>1896.3</v>
      </c>
      <c r="C27" s="49">
        <v>363.7</v>
      </c>
      <c r="D27" s="36">
        <v>5.37</v>
      </c>
    </row>
    <row r="28" spans="1:4" ht="15" customHeight="1" x14ac:dyDescent="0.2">
      <c r="A28" s="3" t="s">
        <v>224</v>
      </c>
      <c r="B28" s="55">
        <v>1913.2</v>
      </c>
      <c r="C28" s="49">
        <v>368.5</v>
      </c>
      <c r="D28" s="36">
        <v>5.37</v>
      </c>
    </row>
    <row r="29" spans="1:4" ht="15" customHeight="1" x14ac:dyDescent="0.2">
      <c r="A29" s="3" t="s">
        <v>225</v>
      </c>
      <c r="B29" s="55">
        <v>1929.3</v>
      </c>
      <c r="C29" s="49">
        <v>372.6</v>
      </c>
      <c r="D29" s="36">
        <v>5.37</v>
      </c>
    </row>
    <row r="30" spans="1:4" ht="15" customHeight="1" x14ac:dyDescent="0.2">
      <c r="A30" s="3" t="s">
        <v>226</v>
      </c>
      <c r="B30" s="55">
        <v>1944.8</v>
      </c>
      <c r="C30" s="49">
        <v>376.9</v>
      </c>
      <c r="D30" s="36">
        <v>5.37</v>
      </c>
    </row>
    <row r="31" spans="1:4" ht="15" customHeight="1" x14ac:dyDescent="0.2">
      <c r="A31" s="3" t="s">
        <v>227</v>
      </c>
      <c r="B31" s="55">
        <v>1960</v>
      </c>
      <c r="C31" s="49">
        <v>380</v>
      </c>
      <c r="D31" s="36">
        <v>5.37</v>
      </c>
    </row>
    <row r="32" spans="1:4" ht="15" customHeight="1" x14ac:dyDescent="0.2">
      <c r="A32" s="3" t="s">
        <v>228</v>
      </c>
      <c r="B32" s="55">
        <v>1975</v>
      </c>
      <c r="C32" s="49">
        <v>383.6</v>
      </c>
      <c r="D32" s="36">
        <v>5.37</v>
      </c>
    </row>
    <row r="33" spans="1:4" ht="15" customHeight="1" x14ac:dyDescent="0.2">
      <c r="A33" s="3" t="s">
        <v>229</v>
      </c>
      <c r="B33" s="55">
        <v>1990.2</v>
      </c>
      <c r="C33" s="49">
        <v>387.6</v>
      </c>
      <c r="D33" s="36">
        <v>5.37</v>
      </c>
    </row>
    <row r="34" spans="1:4" ht="15" customHeight="1" x14ac:dyDescent="0.2">
      <c r="A34" s="3" t="s">
        <v>230</v>
      </c>
      <c r="B34" s="55">
        <v>2005.5</v>
      </c>
      <c r="C34" s="49">
        <v>392.4</v>
      </c>
      <c r="D34" s="36">
        <v>5.37</v>
      </c>
    </row>
    <row r="35" spans="1:4" ht="15" customHeight="1" x14ac:dyDescent="0.2">
      <c r="A35" s="3" t="s">
        <v>231</v>
      </c>
      <c r="B35" s="55">
        <v>2020.9</v>
      </c>
      <c r="C35" s="49">
        <v>397.2</v>
      </c>
      <c r="D35" s="36">
        <v>5.38</v>
      </c>
    </row>
    <row r="36" spans="1:4" ht="15" customHeight="1" x14ac:dyDescent="0.2">
      <c r="A36" s="3" t="s">
        <v>232</v>
      </c>
      <c r="B36" s="55">
        <v>2036.4</v>
      </c>
      <c r="C36" s="49">
        <v>403.1</v>
      </c>
      <c r="D36" s="36">
        <v>5.38</v>
      </c>
    </row>
    <row r="37" spans="1:4" ht="15" customHeight="1" x14ac:dyDescent="0.2">
      <c r="A37" s="3" t="s">
        <v>233</v>
      </c>
      <c r="B37" s="55">
        <v>2052.1999999999998</v>
      </c>
      <c r="C37" s="49">
        <v>410.4</v>
      </c>
      <c r="D37" s="36">
        <v>5.39</v>
      </c>
    </row>
    <row r="38" spans="1:4" ht="15" customHeight="1" x14ac:dyDescent="0.2">
      <c r="A38" s="3" t="s">
        <v>234</v>
      </c>
      <c r="B38" s="55">
        <v>2068.4</v>
      </c>
      <c r="C38" s="49">
        <v>417.7</v>
      </c>
      <c r="D38" s="36">
        <v>5.4</v>
      </c>
    </row>
    <row r="39" spans="1:4" ht="15" customHeight="1" x14ac:dyDescent="0.2">
      <c r="A39" s="3" t="s">
        <v>235</v>
      </c>
      <c r="B39" s="55">
        <v>2085</v>
      </c>
      <c r="C39" s="49">
        <v>423.6</v>
      </c>
      <c r="D39" s="36">
        <v>5.41</v>
      </c>
    </row>
    <row r="40" spans="1:4" ht="15" customHeight="1" x14ac:dyDescent="0.2">
      <c r="A40" s="3" t="s">
        <v>236</v>
      </c>
      <c r="B40" s="55">
        <v>2102.1999999999998</v>
      </c>
      <c r="C40" s="49">
        <v>432.4</v>
      </c>
      <c r="D40" s="36">
        <v>5.41</v>
      </c>
    </row>
    <row r="41" spans="1:4" ht="15" customHeight="1" x14ac:dyDescent="0.2">
      <c r="A41" s="3" t="s">
        <v>237</v>
      </c>
      <c r="B41" s="55">
        <v>2120</v>
      </c>
      <c r="C41" s="49">
        <v>437.7</v>
      </c>
      <c r="D41" s="36">
        <v>5.41</v>
      </c>
    </row>
    <row r="42" spans="1:4" ht="15" customHeight="1" x14ac:dyDescent="0.2">
      <c r="A42" s="3" t="s">
        <v>238</v>
      </c>
      <c r="B42" s="55">
        <v>2138.1</v>
      </c>
      <c r="C42" s="49">
        <v>447.8</v>
      </c>
      <c r="D42" s="36">
        <v>5.4</v>
      </c>
    </row>
    <row r="43" spans="1:4" ht="15" customHeight="1" x14ac:dyDescent="0.2">
      <c r="A43" s="3" t="s">
        <v>239</v>
      </c>
      <c r="B43" s="55">
        <v>2156.5</v>
      </c>
      <c r="C43" s="49">
        <v>454.7</v>
      </c>
      <c r="D43" s="36">
        <v>5.4</v>
      </c>
    </row>
    <row r="44" spans="1:4" ht="15" customHeight="1" x14ac:dyDescent="0.2">
      <c r="A44" s="3" t="s">
        <v>240</v>
      </c>
      <c r="B44" s="55">
        <v>2174.9</v>
      </c>
      <c r="C44" s="49">
        <v>461.2</v>
      </c>
      <c r="D44" s="36">
        <v>5.4</v>
      </c>
    </row>
    <row r="45" spans="1:4" ht="15" customHeight="1" x14ac:dyDescent="0.2">
      <c r="A45" s="3" t="s">
        <v>241</v>
      </c>
      <c r="B45" s="55">
        <v>2193.3000000000002</v>
      </c>
      <c r="C45" s="49">
        <v>465.2</v>
      </c>
      <c r="D45" s="36">
        <v>5.4</v>
      </c>
    </row>
    <row r="46" spans="1:4" ht="15" customHeight="1" x14ac:dyDescent="0.2">
      <c r="A46" s="3" t="s">
        <v>242</v>
      </c>
      <c r="B46" s="55">
        <v>2212</v>
      </c>
      <c r="C46" s="49">
        <v>474.4</v>
      </c>
      <c r="D46" s="36">
        <v>5.4</v>
      </c>
    </row>
    <row r="47" spans="1:4" ht="15" customHeight="1" x14ac:dyDescent="0.2">
      <c r="A47" s="3" t="s">
        <v>243</v>
      </c>
      <c r="B47" s="55">
        <v>2231</v>
      </c>
      <c r="C47" s="49">
        <v>480.2</v>
      </c>
      <c r="D47" s="36">
        <v>5.4</v>
      </c>
    </row>
    <row r="48" spans="1:4" ht="15" customHeight="1" x14ac:dyDescent="0.2">
      <c r="A48" s="3" t="s">
        <v>244</v>
      </c>
      <c r="B48" s="55">
        <v>2250.4</v>
      </c>
      <c r="C48" s="49">
        <v>487.7</v>
      </c>
      <c r="D48" s="36">
        <v>5.4</v>
      </c>
    </row>
    <row r="49" spans="1:4" ht="15" customHeight="1" x14ac:dyDescent="0.2">
      <c r="A49" s="3" t="s">
        <v>245</v>
      </c>
      <c r="B49" s="55">
        <v>2270.4</v>
      </c>
      <c r="C49" s="49">
        <v>494.8</v>
      </c>
      <c r="D49" s="36">
        <v>5.4</v>
      </c>
    </row>
    <row r="50" spans="1:4" ht="15" customHeight="1" x14ac:dyDescent="0.2">
      <c r="A50" s="3" t="s">
        <v>246</v>
      </c>
      <c r="B50" s="55">
        <v>2290.6999999999998</v>
      </c>
      <c r="C50" s="49">
        <v>499.4</v>
      </c>
      <c r="D50" s="36">
        <v>5.41</v>
      </c>
    </row>
    <row r="51" spans="1:4" ht="15" customHeight="1" x14ac:dyDescent="0.2">
      <c r="A51" s="3" t="s">
        <v>247</v>
      </c>
      <c r="B51" s="55">
        <v>2311.4</v>
      </c>
      <c r="C51" s="49">
        <v>504</v>
      </c>
      <c r="D51" s="36">
        <v>5.42</v>
      </c>
    </row>
    <row r="52" spans="1:4" ht="15" customHeight="1" x14ac:dyDescent="0.2">
      <c r="A52" s="3" t="s">
        <v>248</v>
      </c>
      <c r="B52" s="55">
        <v>2332.4</v>
      </c>
      <c r="C52" s="49">
        <v>509.8</v>
      </c>
      <c r="D52" s="36">
        <v>5.43</v>
      </c>
    </row>
    <row r="53" spans="1:4" ht="15" customHeight="1" x14ac:dyDescent="0.2">
      <c r="A53" s="3" t="s">
        <v>249</v>
      </c>
      <c r="B53" s="55">
        <v>2353.5</v>
      </c>
      <c r="C53" s="49">
        <v>516.79999999999995</v>
      </c>
      <c r="D53" s="36">
        <v>5.45</v>
      </c>
    </row>
    <row r="54" spans="1:4" ht="15" customHeight="1" x14ac:dyDescent="0.2">
      <c r="A54" s="3" t="s">
        <v>250</v>
      </c>
      <c r="B54" s="55">
        <v>2375</v>
      </c>
      <c r="C54" s="49">
        <v>523.79999999999995</v>
      </c>
      <c r="D54" s="36">
        <v>5.48</v>
      </c>
    </row>
    <row r="55" spans="1:4" ht="15" customHeight="1" x14ac:dyDescent="0.2">
      <c r="A55" s="3" t="s">
        <v>251</v>
      </c>
      <c r="B55" s="55">
        <v>2396.9</v>
      </c>
      <c r="C55" s="49">
        <v>530.4</v>
      </c>
      <c r="D55" s="36">
        <v>5.49</v>
      </c>
    </row>
    <row r="56" spans="1:4" ht="15" customHeight="1" x14ac:dyDescent="0.2">
      <c r="A56" s="3" t="s">
        <v>252</v>
      </c>
      <c r="B56" s="55">
        <v>2419</v>
      </c>
      <c r="C56" s="49">
        <v>537.1</v>
      </c>
      <c r="D56" s="36">
        <v>5.5</v>
      </c>
    </row>
    <row r="57" spans="1:4" ht="15" customHeight="1" x14ac:dyDescent="0.2">
      <c r="A57" s="3" t="s">
        <v>253</v>
      </c>
      <c r="B57" s="55">
        <v>2441.8000000000002</v>
      </c>
      <c r="C57" s="49">
        <v>543.79999999999995</v>
      </c>
      <c r="D57" s="36">
        <v>5.51</v>
      </c>
    </row>
    <row r="58" spans="1:4" ht="15" customHeight="1" x14ac:dyDescent="0.2">
      <c r="A58" s="3" t="s">
        <v>254</v>
      </c>
      <c r="B58" s="55">
        <v>2465</v>
      </c>
      <c r="C58" s="49">
        <v>550.29999999999995</v>
      </c>
      <c r="D58" s="36">
        <v>5.51</v>
      </c>
    </row>
    <row r="59" spans="1:4" ht="15" customHeight="1" x14ac:dyDescent="0.2">
      <c r="A59" s="3" t="s">
        <v>255</v>
      </c>
      <c r="B59" s="55">
        <v>2488.5</v>
      </c>
      <c r="C59" s="49">
        <v>556.6</v>
      </c>
      <c r="D59" s="36">
        <v>5.51</v>
      </c>
    </row>
    <row r="60" spans="1:4" ht="15" customHeight="1" x14ac:dyDescent="0.2">
      <c r="A60" s="3" t="s">
        <v>256</v>
      </c>
      <c r="B60" s="55">
        <v>2512.4</v>
      </c>
      <c r="C60" s="49">
        <v>563.6</v>
      </c>
      <c r="D60" s="36">
        <v>5.51</v>
      </c>
    </row>
    <row r="61" spans="1:4" ht="15" customHeight="1" x14ac:dyDescent="0.2">
      <c r="A61" s="3" t="s">
        <v>257</v>
      </c>
      <c r="B61" s="55">
        <v>2536.5</v>
      </c>
      <c r="C61" s="49">
        <v>570.9</v>
      </c>
      <c r="D61" s="36">
        <v>5.51</v>
      </c>
    </row>
    <row r="62" spans="1:4" ht="15" customHeight="1" x14ac:dyDescent="0.2">
      <c r="A62" s="3" t="s">
        <v>258</v>
      </c>
      <c r="B62" s="55">
        <v>2560.6999999999998</v>
      </c>
      <c r="C62" s="49">
        <v>579.9</v>
      </c>
      <c r="D62" s="36">
        <v>5.5</v>
      </c>
    </row>
    <row r="63" spans="1:4" ht="15" customHeight="1" x14ac:dyDescent="0.2">
      <c r="A63" s="3" t="s">
        <v>259</v>
      </c>
      <c r="B63" s="55">
        <v>2585.1999999999998</v>
      </c>
      <c r="C63" s="49">
        <v>586.29999999999995</v>
      </c>
      <c r="D63" s="36">
        <v>5.5</v>
      </c>
    </row>
    <row r="64" spans="1:4" ht="15" customHeight="1" x14ac:dyDescent="0.2">
      <c r="A64" s="3" t="s">
        <v>260</v>
      </c>
      <c r="B64" s="55">
        <v>2609.9</v>
      </c>
      <c r="C64" s="49">
        <v>593.29999999999995</v>
      </c>
      <c r="D64" s="36">
        <v>5.51</v>
      </c>
    </row>
    <row r="65" spans="1:4" ht="15" customHeight="1" x14ac:dyDescent="0.2">
      <c r="A65" s="3" t="s">
        <v>261</v>
      </c>
      <c r="B65" s="55">
        <v>2634.8</v>
      </c>
      <c r="C65" s="49">
        <v>600.9</v>
      </c>
      <c r="D65" s="36">
        <v>5.51</v>
      </c>
    </row>
    <row r="66" spans="1:4" ht="15" customHeight="1" x14ac:dyDescent="0.2">
      <c r="A66" s="3" t="s">
        <v>262</v>
      </c>
      <c r="B66" s="55">
        <v>2660.1</v>
      </c>
      <c r="C66" s="49">
        <v>608.6</v>
      </c>
      <c r="D66" s="36">
        <v>5.53</v>
      </c>
    </row>
    <row r="67" spans="1:4" ht="15" customHeight="1" x14ac:dyDescent="0.2">
      <c r="A67" s="3" t="s">
        <v>263</v>
      </c>
      <c r="B67" s="55">
        <v>2685.7</v>
      </c>
      <c r="C67" s="49">
        <v>615.4</v>
      </c>
      <c r="D67" s="36">
        <v>5.54</v>
      </c>
    </row>
    <row r="68" spans="1:4" ht="15" customHeight="1" x14ac:dyDescent="0.2">
      <c r="A68" s="3" t="s">
        <v>264</v>
      </c>
      <c r="B68" s="55">
        <v>2711.8</v>
      </c>
      <c r="C68" s="49">
        <v>622.4</v>
      </c>
      <c r="D68" s="36">
        <v>5.55</v>
      </c>
    </row>
    <row r="69" spans="1:4" ht="15" customHeight="1" x14ac:dyDescent="0.2">
      <c r="A69" s="3" t="s">
        <v>265</v>
      </c>
      <c r="B69" s="55">
        <v>2738.6</v>
      </c>
      <c r="C69" s="49">
        <v>633.4</v>
      </c>
      <c r="D69" s="36">
        <v>5.56</v>
      </c>
    </row>
    <row r="70" spans="1:4" ht="15" customHeight="1" x14ac:dyDescent="0.2">
      <c r="A70" s="3" t="s">
        <v>266</v>
      </c>
      <c r="B70" s="55">
        <v>2765.8</v>
      </c>
      <c r="C70" s="49">
        <v>641.6</v>
      </c>
      <c r="D70" s="36">
        <v>5.57</v>
      </c>
    </row>
    <row r="71" spans="1:4" ht="15" customHeight="1" x14ac:dyDescent="0.2">
      <c r="A71" s="3" t="s">
        <v>267</v>
      </c>
      <c r="B71" s="55">
        <v>2793.7</v>
      </c>
      <c r="C71" s="49">
        <v>649.5</v>
      </c>
      <c r="D71" s="36">
        <v>5.59</v>
      </c>
    </row>
    <row r="72" spans="1:4" ht="15" customHeight="1" x14ac:dyDescent="0.2">
      <c r="A72" s="3" t="s">
        <v>268</v>
      </c>
      <c r="B72" s="55">
        <v>2822.2</v>
      </c>
      <c r="C72" s="49">
        <v>658.8</v>
      </c>
      <c r="D72" s="36">
        <v>5.6</v>
      </c>
    </row>
    <row r="73" spans="1:4" ht="15" customHeight="1" x14ac:dyDescent="0.2">
      <c r="A73" s="3" t="s">
        <v>269</v>
      </c>
      <c r="B73" s="55">
        <v>2851.2</v>
      </c>
      <c r="C73" s="49">
        <v>668.9</v>
      </c>
      <c r="D73" s="36">
        <v>5.62</v>
      </c>
    </row>
    <row r="74" spans="1:4" ht="15" customHeight="1" x14ac:dyDescent="0.2">
      <c r="A74" s="3" t="s">
        <v>270</v>
      </c>
      <c r="B74" s="55">
        <v>2881.1</v>
      </c>
      <c r="C74" s="49">
        <v>679.4</v>
      </c>
      <c r="D74" s="36">
        <v>5.64</v>
      </c>
    </row>
    <row r="75" spans="1:4" ht="15" customHeight="1" x14ac:dyDescent="0.2">
      <c r="A75" s="3" t="s">
        <v>271</v>
      </c>
      <c r="B75" s="55">
        <v>2911.8</v>
      </c>
      <c r="C75" s="49">
        <v>689.7</v>
      </c>
      <c r="D75" s="36">
        <v>5.66</v>
      </c>
    </row>
    <row r="76" spans="1:4" ht="15" customHeight="1" x14ac:dyDescent="0.2">
      <c r="A76" s="3" t="s">
        <v>272</v>
      </c>
      <c r="B76" s="55">
        <v>2943.5</v>
      </c>
      <c r="C76" s="49">
        <v>699.9</v>
      </c>
      <c r="D76" s="36">
        <v>5.69</v>
      </c>
    </row>
    <row r="77" spans="1:4" ht="15" customHeight="1" x14ac:dyDescent="0.2">
      <c r="A77" s="3" t="s">
        <v>273</v>
      </c>
      <c r="B77" s="55">
        <v>2976</v>
      </c>
      <c r="C77" s="49">
        <v>712.5</v>
      </c>
      <c r="D77" s="36">
        <v>5.71</v>
      </c>
    </row>
    <row r="78" spans="1:4" ht="15" customHeight="1" x14ac:dyDescent="0.2">
      <c r="A78" s="3" t="s">
        <v>274</v>
      </c>
      <c r="B78" s="55">
        <v>3009.3</v>
      </c>
      <c r="C78" s="49">
        <v>725.2</v>
      </c>
      <c r="D78" s="36">
        <v>5.74</v>
      </c>
    </row>
    <row r="79" spans="1:4" ht="15" customHeight="1" x14ac:dyDescent="0.2">
      <c r="A79" s="3" t="s">
        <v>275</v>
      </c>
      <c r="B79" s="55">
        <v>3043.1</v>
      </c>
      <c r="C79" s="49">
        <v>739.3</v>
      </c>
      <c r="D79" s="36">
        <v>5.76</v>
      </c>
    </row>
    <row r="80" spans="1:4" ht="15" customHeight="1" x14ac:dyDescent="0.2">
      <c r="A80" s="3" t="s">
        <v>276</v>
      </c>
      <c r="B80" s="55">
        <v>3077.3</v>
      </c>
      <c r="C80" s="49">
        <v>755.5</v>
      </c>
      <c r="D80" s="36">
        <v>5.77</v>
      </c>
    </row>
    <row r="81" spans="1:4" ht="15" customHeight="1" x14ac:dyDescent="0.2">
      <c r="A81" s="3" t="s">
        <v>277</v>
      </c>
      <c r="B81" s="55">
        <v>3111.9</v>
      </c>
      <c r="C81" s="49">
        <v>770.6</v>
      </c>
      <c r="D81" s="36">
        <v>5.78</v>
      </c>
    </row>
    <row r="82" spans="1:4" ht="15" customHeight="1" x14ac:dyDescent="0.2">
      <c r="A82" s="3" t="s">
        <v>116</v>
      </c>
      <c r="B82" s="55">
        <v>3146.8</v>
      </c>
      <c r="C82" s="49">
        <v>782.3</v>
      </c>
      <c r="D82" s="36">
        <v>5.78</v>
      </c>
    </row>
    <row r="83" spans="1:4" ht="15" customHeight="1" x14ac:dyDescent="0.2">
      <c r="A83" s="3" t="s">
        <v>117</v>
      </c>
      <c r="B83" s="55">
        <v>3181.8</v>
      </c>
      <c r="C83" s="49">
        <v>796</v>
      </c>
      <c r="D83" s="36">
        <v>5.78</v>
      </c>
    </row>
    <row r="84" spans="1:4" ht="15" customHeight="1" x14ac:dyDescent="0.2">
      <c r="A84" s="3" t="s">
        <v>118</v>
      </c>
      <c r="B84" s="55">
        <v>3217</v>
      </c>
      <c r="C84" s="49">
        <v>813.4</v>
      </c>
      <c r="D84" s="36">
        <v>5.78</v>
      </c>
    </row>
    <row r="85" spans="1:4" ht="15" customHeight="1" x14ac:dyDescent="0.2">
      <c r="A85" s="3" t="s">
        <v>119</v>
      </c>
      <c r="B85" s="55">
        <v>3252.1</v>
      </c>
      <c r="C85" s="49">
        <v>831.4</v>
      </c>
      <c r="D85" s="36">
        <v>5.78</v>
      </c>
    </row>
    <row r="86" spans="1:4" ht="15" customHeight="1" x14ac:dyDescent="0.2">
      <c r="A86" s="3" t="s">
        <v>120</v>
      </c>
      <c r="B86" s="55">
        <v>3287.2</v>
      </c>
      <c r="C86" s="49">
        <v>849.7</v>
      </c>
      <c r="D86" s="36">
        <v>5.78</v>
      </c>
    </row>
    <row r="87" spans="1:4" ht="15" customHeight="1" x14ac:dyDescent="0.2">
      <c r="A87" s="3" t="s">
        <v>121</v>
      </c>
      <c r="B87" s="55">
        <v>3322.1</v>
      </c>
      <c r="C87" s="49">
        <v>867.5</v>
      </c>
      <c r="D87" s="36">
        <v>5.79</v>
      </c>
    </row>
    <row r="88" spans="1:4" ht="15" customHeight="1" x14ac:dyDescent="0.2">
      <c r="A88" s="3" t="s">
        <v>122</v>
      </c>
      <c r="B88" s="55">
        <v>3356.8</v>
      </c>
      <c r="C88" s="49">
        <v>885</v>
      </c>
      <c r="D88" s="36">
        <v>5.79</v>
      </c>
    </row>
    <row r="89" spans="1:4" ht="15" customHeight="1" x14ac:dyDescent="0.2">
      <c r="A89" s="3" t="s">
        <v>123</v>
      </c>
      <c r="B89" s="55">
        <v>3390.9</v>
      </c>
      <c r="C89" s="49">
        <v>906.5</v>
      </c>
      <c r="D89" s="36">
        <v>5.81</v>
      </c>
    </row>
    <row r="90" spans="1:4" ht="15" customHeight="1" x14ac:dyDescent="0.2">
      <c r="A90" s="3" t="s">
        <v>124</v>
      </c>
      <c r="B90" s="55">
        <v>3424.4</v>
      </c>
      <c r="C90" s="49">
        <v>924.7</v>
      </c>
      <c r="D90" s="36">
        <v>5.82</v>
      </c>
    </row>
    <row r="91" spans="1:4" ht="15" customHeight="1" x14ac:dyDescent="0.2">
      <c r="A91" s="3" t="s">
        <v>125</v>
      </c>
      <c r="B91" s="55">
        <v>3457.4</v>
      </c>
      <c r="C91" s="49">
        <v>945.8</v>
      </c>
      <c r="D91" s="36">
        <v>5.84</v>
      </c>
    </row>
    <row r="92" spans="1:4" ht="15" customHeight="1" x14ac:dyDescent="0.2">
      <c r="A92" s="3" t="s">
        <v>126</v>
      </c>
      <c r="B92" s="55">
        <v>3489.8</v>
      </c>
      <c r="C92" s="49">
        <v>968.8</v>
      </c>
      <c r="D92" s="36">
        <v>5.85</v>
      </c>
    </row>
    <row r="93" spans="1:4" ht="15" customHeight="1" x14ac:dyDescent="0.2">
      <c r="A93" s="3" t="s">
        <v>127</v>
      </c>
      <c r="B93" s="55">
        <v>3521.8</v>
      </c>
      <c r="C93" s="49">
        <v>990.3</v>
      </c>
      <c r="D93" s="36">
        <v>5.86</v>
      </c>
    </row>
    <row r="94" spans="1:4" ht="15" customHeight="1" x14ac:dyDescent="0.2">
      <c r="A94" s="3" t="s">
        <v>128</v>
      </c>
      <c r="B94" s="55">
        <v>3553.4</v>
      </c>
      <c r="C94" s="49">
        <v>1013.4</v>
      </c>
      <c r="D94" s="36">
        <v>5.88</v>
      </c>
    </row>
    <row r="95" spans="1:4" ht="15" customHeight="1" x14ac:dyDescent="0.2">
      <c r="A95" s="3" t="s">
        <v>129</v>
      </c>
      <c r="B95" s="55">
        <v>3584.6</v>
      </c>
      <c r="C95" s="49">
        <v>1036.4000000000001</v>
      </c>
      <c r="D95" s="36">
        <v>5.89</v>
      </c>
    </row>
    <row r="96" spans="1:4" ht="15" customHeight="1" x14ac:dyDescent="0.2">
      <c r="A96" s="3" t="s">
        <v>130</v>
      </c>
      <c r="B96" s="55">
        <v>3615.6</v>
      </c>
      <c r="C96" s="49">
        <v>1053.9000000000001</v>
      </c>
      <c r="D96" s="36">
        <v>5.9</v>
      </c>
    </row>
    <row r="97" spans="1:4" ht="15" customHeight="1" x14ac:dyDescent="0.2">
      <c r="A97" s="3" t="s">
        <v>131</v>
      </c>
      <c r="B97" s="55">
        <v>3646.4</v>
      </c>
      <c r="C97" s="49">
        <v>1076.7</v>
      </c>
      <c r="D97" s="36">
        <v>5.91</v>
      </c>
    </row>
    <row r="98" spans="1:4" ht="15" customHeight="1" x14ac:dyDescent="0.2">
      <c r="A98" s="3" t="s">
        <v>132</v>
      </c>
      <c r="B98" s="55">
        <v>3677.1</v>
      </c>
      <c r="C98" s="49">
        <v>1102.0999999999999</v>
      </c>
      <c r="D98" s="36">
        <v>5.92</v>
      </c>
    </row>
    <row r="99" spans="1:4" ht="15" customHeight="1" x14ac:dyDescent="0.2">
      <c r="A99" s="3" t="s">
        <v>133</v>
      </c>
      <c r="B99" s="55">
        <v>3707.8</v>
      </c>
      <c r="C99" s="49">
        <v>1126.0999999999999</v>
      </c>
      <c r="D99" s="36">
        <v>5.93</v>
      </c>
    </row>
    <row r="100" spans="1:4" ht="15" customHeight="1" x14ac:dyDescent="0.2">
      <c r="A100" s="3" t="s">
        <v>134</v>
      </c>
      <c r="B100" s="55">
        <v>3738.6</v>
      </c>
      <c r="C100" s="49">
        <v>1147.0999999999999</v>
      </c>
      <c r="D100" s="36">
        <v>5.95</v>
      </c>
    </row>
    <row r="101" spans="1:4" ht="15" customHeight="1" x14ac:dyDescent="0.2">
      <c r="A101" s="3" t="s">
        <v>135</v>
      </c>
      <c r="B101" s="55">
        <v>3769.5</v>
      </c>
      <c r="C101" s="49">
        <v>1166.2</v>
      </c>
      <c r="D101" s="36">
        <v>5.97</v>
      </c>
    </row>
    <row r="102" spans="1:4" ht="15" customHeight="1" x14ac:dyDescent="0.2">
      <c r="A102" s="3" t="s">
        <v>136</v>
      </c>
      <c r="B102" s="55">
        <v>3800.8</v>
      </c>
      <c r="C102" s="49">
        <v>1192.5999999999999</v>
      </c>
      <c r="D102" s="36">
        <v>6</v>
      </c>
    </row>
    <row r="103" spans="1:4" ht="15" customHeight="1" x14ac:dyDescent="0.2">
      <c r="A103" s="3" t="s">
        <v>137</v>
      </c>
      <c r="B103" s="55">
        <v>3832.6</v>
      </c>
      <c r="C103" s="49">
        <v>1210.2</v>
      </c>
      <c r="D103" s="36">
        <v>6.02</v>
      </c>
    </row>
    <row r="104" spans="1:4" ht="15" customHeight="1" x14ac:dyDescent="0.2">
      <c r="A104" s="3" t="s">
        <v>138</v>
      </c>
      <c r="B104" s="55">
        <v>3865</v>
      </c>
      <c r="C104" s="49">
        <v>1232.5999999999999</v>
      </c>
      <c r="D104" s="36">
        <v>6.05</v>
      </c>
    </row>
    <row r="105" spans="1:4" ht="15" customHeight="1" x14ac:dyDescent="0.2">
      <c r="A105" s="3" t="s">
        <v>139</v>
      </c>
      <c r="B105" s="55">
        <v>3898.2</v>
      </c>
      <c r="C105" s="49">
        <v>1258.8</v>
      </c>
      <c r="D105" s="36">
        <v>6.07</v>
      </c>
    </row>
    <row r="106" spans="1:4" ht="15" customHeight="1" x14ac:dyDescent="0.2">
      <c r="A106" s="3" t="s">
        <v>140</v>
      </c>
      <c r="B106" s="55">
        <v>3932.2</v>
      </c>
      <c r="C106" s="49">
        <v>1284.9000000000001</v>
      </c>
      <c r="D106" s="36">
        <v>6.1</v>
      </c>
    </row>
    <row r="107" spans="1:4" ht="15" customHeight="1" x14ac:dyDescent="0.2">
      <c r="A107" s="3" t="s">
        <v>141</v>
      </c>
      <c r="B107" s="55">
        <v>3966.8</v>
      </c>
      <c r="C107" s="49">
        <v>1317.9</v>
      </c>
      <c r="D107" s="36">
        <v>6.12</v>
      </c>
    </row>
    <row r="108" spans="1:4" ht="15" customHeight="1" x14ac:dyDescent="0.2">
      <c r="A108" s="3" t="s">
        <v>142</v>
      </c>
      <c r="B108" s="55">
        <v>4002.2</v>
      </c>
      <c r="C108" s="49">
        <v>1354.1</v>
      </c>
      <c r="D108" s="36">
        <v>6.14</v>
      </c>
    </row>
    <row r="109" spans="1:4" ht="15" customHeight="1" x14ac:dyDescent="0.2">
      <c r="A109" s="3" t="s">
        <v>143</v>
      </c>
      <c r="B109" s="55">
        <v>4037.9</v>
      </c>
      <c r="C109" s="49">
        <v>1395</v>
      </c>
      <c r="D109" s="36">
        <v>6.15</v>
      </c>
    </row>
    <row r="110" spans="1:4" ht="15" customHeight="1" x14ac:dyDescent="0.2">
      <c r="A110" s="3" t="s">
        <v>144</v>
      </c>
      <c r="B110" s="55">
        <v>4073.9</v>
      </c>
      <c r="C110" s="49">
        <v>1432.8</v>
      </c>
      <c r="D110" s="36">
        <v>6.16</v>
      </c>
    </row>
    <row r="111" spans="1:4" ht="15" customHeight="1" x14ac:dyDescent="0.2">
      <c r="A111" s="3" t="s">
        <v>145</v>
      </c>
      <c r="B111" s="55">
        <v>4109.8999999999996</v>
      </c>
      <c r="C111" s="49">
        <v>1479</v>
      </c>
      <c r="D111" s="36">
        <v>6.17</v>
      </c>
    </row>
    <row r="112" spans="1:4" ht="15" customHeight="1" x14ac:dyDescent="0.2">
      <c r="A112" s="3" t="s">
        <v>146</v>
      </c>
      <c r="B112" s="55">
        <v>4145.6000000000004</v>
      </c>
      <c r="C112" s="49">
        <v>1536.2</v>
      </c>
      <c r="D112" s="36">
        <v>6.17</v>
      </c>
    </row>
    <row r="113" spans="1:4" ht="15" customHeight="1" x14ac:dyDescent="0.2">
      <c r="A113" s="3" t="s">
        <v>147</v>
      </c>
      <c r="B113" s="55">
        <v>4181.1000000000004</v>
      </c>
      <c r="C113" s="49">
        <v>1595.8</v>
      </c>
      <c r="D113" s="36">
        <v>6.17</v>
      </c>
    </row>
    <row r="114" spans="1:4" ht="15" customHeight="1" x14ac:dyDescent="0.2">
      <c r="A114" s="3" t="s">
        <v>148</v>
      </c>
      <c r="B114" s="55">
        <v>4216.5</v>
      </c>
      <c r="C114" s="49">
        <v>1646.6</v>
      </c>
      <c r="D114" s="36">
        <v>6.17</v>
      </c>
    </row>
    <row r="115" spans="1:4" ht="15" customHeight="1" x14ac:dyDescent="0.2">
      <c r="A115" s="3" t="s">
        <v>149</v>
      </c>
      <c r="B115" s="55">
        <v>4251.7</v>
      </c>
      <c r="C115" s="49">
        <v>1683.6</v>
      </c>
      <c r="D115" s="36">
        <v>6.17</v>
      </c>
    </row>
    <row r="116" spans="1:4" ht="15" customHeight="1" x14ac:dyDescent="0.2">
      <c r="A116" s="3" t="s">
        <v>150</v>
      </c>
      <c r="B116" s="55">
        <v>4286.8999999999996</v>
      </c>
      <c r="C116" s="49">
        <v>1727.7</v>
      </c>
      <c r="D116" s="36">
        <v>6.17</v>
      </c>
    </row>
    <row r="117" spans="1:4" ht="15" customHeight="1" x14ac:dyDescent="0.2">
      <c r="A117" s="3" t="s">
        <v>151</v>
      </c>
      <c r="B117" s="55">
        <v>4322</v>
      </c>
      <c r="C117" s="49">
        <v>1772.7</v>
      </c>
      <c r="D117" s="36">
        <v>6.18</v>
      </c>
    </row>
    <row r="118" spans="1:4" ht="15" customHeight="1" x14ac:dyDescent="0.2">
      <c r="A118" s="3" t="s">
        <v>152</v>
      </c>
      <c r="B118" s="55">
        <v>4357.1000000000004</v>
      </c>
      <c r="C118" s="49">
        <v>1806.7</v>
      </c>
      <c r="D118" s="36">
        <v>6.19</v>
      </c>
    </row>
    <row r="119" spans="1:4" ht="15" customHeight="1" x14ac:dyDescent="0.2">
      <c r="A119" s="3" t="s">
        <v>153</v>
      </c>
      <c r="B119" s="55">
        <v>4392.3</v>
      </c>
      <c r="C119" s="49">
        <v>1839.8</v>
      </c>
      <c r="D119" s="36">
        <v>6.2</v>
      </c>
    </row>
    <row r="120" spans="1:4" ht="15" customHeight="1" x14ac:dyDescent="0.2">
      <c r="A120" s="3" t="s">
        <v>154</v>
      </c>
      <c r="B120" s="55">
        <v>4427.5</v>
      </c>
      <c r="C120" s="49">
        <v>1880.5</v>
      </c>
      <c r="D120" s="36">
        <v>6.2</v>
      </c>
    </row>
    <row r="121" spans="1:4" ht="15" customHeight="1" x14ac:dyDescent="0.2">
      <c r="A121" s="3" t="s">
        <v>155</v>
      </c>
      <c r="B121" s="55">
        <v>4462.8999999999996</v>
      </c>
      <c r="C121" s="49">
        <v>1929.5</v>
      </c>
      <c r="D121" s="36">
        <v>6.21</v>
      </c>
    </row>
    <row r="122" spans="1:4" ht="15" customHeight="1" x14ac:dyDescent="0.2">
      <c r="A122" s="3" t="s">
        <v>156</v>
      </c>
      <c r="B122" s="55">
        <v>4499</v>
      </c>
      <c r="C122" s="49">
        <v>1976.5</v>
      </c>
      <c r="D122" s="36">
        <v>6.22</v>
      </c>
    </row>
    <row r="123" spans="1:4" ht="15" customHeight="1" x14ac:dyDescent="0.2">
      <c r="A123" s="3" t="s">
        <v>157</v>
      </c>
      <c r="B123" s="55">
        <v>4535.8999999999996</v>
      </c>
      <c r="C123" s="49">
        <v>2025.7</v>
      </c>
      <c r="D123" s="36">
        <v>6.23</v>
      </c>
    </row>
    <row r="124" spans="1:4" ht="15" customHeight="1" x14ac:dyDescent="0.2">
      <c r="A124" s="3" t="s">
        <v>158</v>
      </c>
      <c r="B124" s="55">
        <v>4574.1000000000004</v>
      </c>
      <c r="C124" s="49">
        <v>2067.6</v>
      </c>
      <c r="D124" s="36">
        <v>6.24</v>
      </c>
    </row>
    <row r="125" spans="1:4" ht="15" customHeight="1" x14ac:dyDescent="0.2">
      <c r="A125" s="3" t="s">
        <v>159</v>
      </c>
      <c r="B125" s="55">
        <v>4613.5</v>
      </c>
      <c r="C125" s="49">
        <v>2128.1</v>
      </c>
      <c r="D125" s="36">
        <v>6.25</v>
      </c>
    </row>
    <row r="126" spans="1:4" ht="15" customHeight="1" x14ac:dyDescent="0.2">
      <c r="A126" s="3" t="s">
        <v>160</v>
      </c>
      <c r="B126" s="55">
        <v>4653.6000000000004</v>
      </c>
      <c r="C126" s="49">
        <v>2179.1999999999998</v>
      </c>
      <c r="D126" s="36">
        <v>6.26</v>
      </c>
    </row>
    <row r="127" spans="1:4" ht="15" customHeight="1" x14ac:dyDescent="0.2">
      <c r="A127" s="3" t="s">
        <v>161</v>
      </c>
      <c r="B127" s="55">
        <v>4694.1000000000004</v>
      </c>
      <c r="C127" s="49">
        <v>2240.8000000000002</v>
      </c>
      <c r="D127" s="36">
        <v>6.27</v>
      </c>
    </row>
    <row r="128" spans="1:4" ht="15" customHeight="1" x14ac:dyDescent="0.2">
      <c r="A128" s="3" t="s">
        <v>162</v>
      </c>
      <c r="B128" s="55">
        <v>4734.6000000000004</v>
      </c>
      <c r="C128" s="49">
        <v>2299.4</v>
      </c>
      <c r="D128" s="36">
        <v>6.27</v>
      </c>
    </row>
    <row r="129" spans="1:4" ht="15" customHeight="1" x14ac:dyDescent="0.2">
      <c r="A129" s="3" t="s">
        <v>163</v>
      </c>
      <c r="B129" s="55">
        <v>4774.8</v>
      </c>
      <c r="C129" s="49">
        <v>2366.1</v>
      </c>
      <c r="D129" s="36">
        <v>6.27</v>
      </c>
    </row>
    <row r="130" spans="1:4" ht="15" customHeight="1" x14ac:dyDescent="0.2">
      <c r="A130" s="3" t="s">
        <v>164</v>
      </c>
      <c r="B130" s="55">
        <v>4814.3999999999996</v>
      </c>
      <c r="C130" s="49">
        <v>2431.8000000000002</v>
      </c>
      <c r="D130" s="36">
        <v>6.26</v>
      </c>
    </row>
    <row r="131" spans="1:4" ht="15" customHeight="1" x14ac:dyDescent="0.2">
      <c r="A131" s="3" t="s">
        <v>165</v>
      </c>
      <c r="B131" s="55">
        <v>4853.2</v>
      </c>
      <c r="C131" s="49">
        <v>2507.8000000000002</v>
      </c>
      <c r="D131" s="36">
        <v>6.26</v>
      </c>
    </row>
    <row r="132" spans="1:4" ht="15" customHeight="1" x14ac:dyDescent="0.2">
      <c r="A132" s="3" t="s">
        <v>166</v>
      </c>
      <c r="B132" s="55">
        <v>4890.6000000000004</v>
      </c>
      <c r="C132" s="49">
        <v>2580.9</v>
      </c>
      <c r="D132" s="36">
        <v>6.25</v>
      </c>
    </row>
    <row r="133" spans="1:4" ht="15" customHeight="1" x14ac:dyDescent="0.2">
      <c r="A133" s="3" t="s">
        <v>167</v>
      </c>
      <c r="B133" s="55">
        <v>4927.3</v>
      </c>
      <c r="C133" s="49">
        <v>2653.7</v>
      </c>
      <c r="D133" s="36">
        <v>6.24</v>
      </c>
    </row>
    <row r="134" spans="1:4" ht="15" customHeight="1" x14ac:dyDescent="0.2">
      <c r="A134" s="3" t="s">
        <v>168</v>
      </c>
      <c r="B134" s="55">
        <v>4963.3999999999996</v>
      </c>
      <c r="C134" s="49">
        <v>2733.5</v>
      </c>
      <c r="D134" s="36">
        <v>6.23</v>
      </c>
    </row>
    <row r="135" spans="1:4" ht="15" customHeight="1" x14ac:dyDescent="0.2">
      <c r="A135" s="3" t="s">
        <v>169</v>
      </c>
      <c r="B135" s="55">
        <v>4998.8999999999996</v>
      </c>
      <c r="C135" s="49">
        <v>2814.4</v>
      </c>
      <c r="D135" s="36">
        <v>6.22</v>
      </c>
    </row>
    <row r="136" spans="1:4" ht="15" customHeight="1" x14ac:dyDescent="0.2">
      <c r="A136" s="3" t="s">
        <v>170</v>
      </c>
      <c r="B136" s="55">
        <v>5034.3999999999996</v>
      </c>
      <c r="C136" s="49">
        <v>2897.6</v>
      </c>
      <c r="D136" s="36">
        <v>6.21</v>
      </c>
    </row>
    <row r="137" spans="1:4" ht="15" customHeight="1" x14ac:dyDescent="0.2">
      <c r="A137" s="3" t="s">
        <v>171</v>
      </c>
      <c r="B137" s="55">
        <v>5069.1000000000004</v>
      </c>
      <c r="C137" s="49">
        <v>2995</v>
      </c>
      <c r="D137" s="36">
        <v>6.2</v>
      </c>
    </row>
    <row r="138" spans="1:4" ht="15" customHeight="1" x14ac:dyDescent="0.2">
      <c r="A138" s="3" t="s">
        <v>172</v>
      </c>
      <c r="B138" s="55">
        <v>5103.2</v>
      </c>
      <c r="C138" s="49">
        <v>3093.3</v>
      </c>
      <c r="D138" s="36">
        <v>6.19</v>
      </c>
    </row>
    <row r="139" spans="1:4" ht="15" customHeight="1" x14ac:dyDescent="0.2">
      <c r="A139" s="3" t="s">
        <v>173</v>
      </c>
      <c r="B139" s="55">
        <v>5136.8999999999996</v>
      </c>
      <c r="C139" s="49">
        <v>3170.2</v>
      </c>
      <c r="D139" s="36">
        <v>6.17</v>
      </c>
    </row>
    <row r="140" spans="1:4" ht="15" customHeight="1" x14ac:dyDescent="0.2">
      <c r="A140" s="3" t="s">
        <v>174</v>
      </c>
      <c r="B140" s="55">
        <v>5170.1000000000004</v>
      </c>
      <c r="C140" s="49">
        <v>3252.6</v>
      </c>
      <c r="D140" s="36">
        <v>6.16</v>
      </c>
    </row>
    <row r="141" spans="1:4" ht="15" customHeight="1" x14ac:dyDescent="0.2">
      <c r="A141" s="3" t="s">
        <v>175</v>
      </c>
      <c r="B141" s="55">
        <v>5203.3</v>
      </c>
      <c r="C141" s="49">
        <v>3332.9</v>
      </c>
      <c r="D141" s="36">
        <v>6.15</v>
      </c>
    </row>
    <row r="142" spans="1:4" ht="15" customHeight="1" x14ac:dyDescent="0.2">
      <c r="A142" s="3" t="s">
        <v>176</v>
      </c>
      <c r="B142" s="55">
        <v>5236.6000000000004</v>
      </c>
      <c r="C142" s="49">
        <v>3400.9</v>
      </c>
      <c r="D142" s="36">
        <v>6.13</v>
      </c>
    </row>
    <row r="143" spans="1:4" ht="15" customHeight="1" x14ac:dyDescent="0.2">
      <c r="A143" s="3" t="s">
        <v>177</v>
      </c>
      <c r="B143" s="55">
        <v>5270.4</v>
      </c>
      <c r="C143" s="49">
        <v>3466.9</v>
      </c>
      <c r="D143" s="36">
        <v>6.12</v>
      </c>
    </row>
    <row r="144" spans="1:4" ht="15" customHeight="1" x14ac:dyDescent="0.2">
      <c r="A144" s="3" t="s">
        <v>178</v>
      </c>
      <c r="B144" s="55">
        <v>5304.7</v>
      </c>
      <c r="C144" s="49">
        <v>3538.2</v>
      </c>
      <c r="D144" s="36">
        <v>6.11</v>
      </c>
    </row>
    <row r="145" spans="1:4" ht="15" customHeight="1" x14ac:dyDescent="0.2">
      <c r="A145" s="3" t="s">
        <v>179</v>
      </c>
      <c r="B145" s="55">
        <v>5340.3</v>
      </c>
      <c r="C145" s="49">
        <v>3599.6</v>
      </c>
      <c r="D145" s="36">
        <v>6.1</v>
      </c>
    </row>
    <row r="146" spans="1:4" ht="15" customHeight="1" x14ac:dyDescent="0.2">
      <c r="A146" s="3" t="s">
        <v>180</v>
      </c>
      <c r="B146" s="55">
        <v>5377</v>
      </c>
      <c r="C146" s="49">
        <v>3650.9</v>
      </c>
      <c r="D146" s="36">
        <v>6.09</v>
      </c>
    </row>
    <row r="147" spans="1:4" ht="15" customHeight="1" x14ac:dyDescent="0.2">
      <c r="A147" s="3" t="s">
        <v>181</v>
      </c>
      <c r="B147" s="55">
        <v>5414.6</v>
      </c>
      <c r="C147" s="49">
        <v>3709.8</v>
      </c>
      <c r="D147" s="36">
        <v>6.08</v>
      </c>
    </row>
    <row r="148" spans="1:4" ht="15" customHeight="1" x14ac:dyDescent="0.2">
      <c r="A148" s="3" t="s">
        <v>182</v>
      </c>
      <c r="B148" s="55">
        <v>5453.3</v>
      </c>
      <c r="C148" s="49">
        <v>3769.1</v>
      </c>
      <c r="D148" s="36">
        <v>6.07</v>
      </c>
    </row>
    <row r="149" spans="1:4" ht="15" customHeight="1" x14ac:dyDescent="0.2">
      <c r="A149" s="3" t="s">
        <v>183</v>
      </c>
      <c r="B149" s="55">
        <v>5492.3</v>
      </c>
      <c r="C149" s="49">
        <v>3829.6</v>
      </c>
      <c r="D149" s="36">
        <v>6.06</v>
      </c>
    </row>
    <row r="150" spans="1:4" ht="15" customHeight="1" x14ac:dyDescent="0.2">
      <c r="A150" s="3" t="s">
        <v>184</v>
      </c>
      <c r="B150" s="55">
        <v>5532</v>
      </c>
      <c r="C150" s="49">
        <v>3902.3</v>
      </c>
      <c r="D150" s="36">
        <v>6.05</v>
      </c>
    </row>
    <row r="151" spans="1:4" ht="15" customHeight="1" x14ac:dyDescent="0.2">
      <c r="A151" s="3" t="s">
        <v>185</v>
      </c>
      <c r="B151" s="55">
        <v>5572.7</v>
      </c>
      <c r="C151" s="49">
        <v>3962.9</v>
      </c>
      <c r="D151" s="36">
        <v>6.05</v>
      </c>
    </row>
    <row r="152" spans="1:4" ht="15" customHeight="1" x14ac:dyDescent="0.2">
      <c r="A152" s="3" t="s">
        <v>186</v>
      </c>
      <c r="B152" s="55">
        <v>5614.3</v>
      </c>
      <c r="C152" s="49">
        <v>4024.4</v>
      </c>
      <c r="D152" s="36">
        <v>6.04</v>
      </c>
    </row>
    <row r="153" spans="1:4" ht="15" customHeight="1" x14ac:dyDescent="0.2">
      <c r="A153" s="3" t="s">
        <v>187</v>
      </c>
      <c r="B153" s="55">
        <v>5657.2</v>
      </c>
      <c r="C153" s="49">
        <v>4084.3</v>
      </c>
      <c r="D153" s="36">
        <v>6.03</v>
      </c>
    </row>
    <row r="154" spans="1:4" ht="15" customHeight="1" x14ac:dyDescent="0.2">
      <c r="A154" s="3" t="s">
        <v>188</v>
      </c>
      <c r="B154" s="55">
        <v>5701.1</v>
      </c>
      <c r="C154" s="49">
        <v>4159.1000000000004</v>
      </c>
      <c r="D154" s="36">
        <v>6.03</v>
      </c>
    </row>
    <row r="155" spans="1:4" ht="15" customHeight="1" x14ac:dyDescent="0.2">
      <c r="A155" s="3" t="s">
        <v>189</v>
      </c>
      <c r="B155" s="55">
        <v>5746.1</v>
      </c>
      <c r="C155" s="49">
        <v>4220.5</v>
      </c>
      <c r="D155" s="36">
        <v>6.02</v>
      </c>
    </row>
    <row r="156" spans="1:4" ht="15" customHeight="1" x14ac:dyDescent="0.2">
      <c r="A156" s="3" t="s">
        <v>190</v>
      </c>
      <c r="B156" s="55">
        <v>5792</v>
      </c>
      <c r="C156" s="49">
        <v>4274.7</v>
      </c>
      <c r="D156" s="36">
        <v>6.02</v>
      </c>
    </row>
    <row r="157" spans="1:4" ht="15" customHeight="1" x14ac:dyDescent="0.2">
      <c r="A157" s="3" t="s">
        <v>191</v>
      </c>
      <c r="B157" s="55">
        <v>5838.8</v>
      </c>
      <c r="C157" s="49">
        <v>4340.8999999999996</v>
      </c>
      <c r="D157" s="36">
        <v>6.01</v>
      </c>
    </row>
    <row r="158" spans="1:4" ht="15" customHeight="1" x14ac:dyDescent="0.2">
      <c r="A158" s="3" t="s">
        <v>192</v>
      </c>
      <c r="B158" s="55">
        <v>5886.2</v>
      </c>
      <c r="C158" s="49">
        <v>4392.8999999999996</v>
      </c>
      <c r="D158" s="36">
        <v>6</v>
      </c>
    </row>
    <row r="159" spans="1:4" ht="15" customHeight="1" x14ac:dyDescent="0.2">
      <c r="A159" s="3" t="s">
        <v>193</v>
      </c>
      <c r="B159" s="55">
        <v>5934</v>
      </c>
      <c r="C159" s="49">
        <v>4450.3</v>
      </c>
      <c r="D159" s="36">
        <v>6</v>
      </c>
    </row>
    <row r="160" spans="1:4" ht="15" customHeight="1" x14ac:dyDescent="0.2">
      <c r="A160" s="3" t="s">
        <v>194</v>
      </c>
      <c r="B160" s="55">
        <v>5981.8</v>
      </c>
      <c r="C160" s="49">
        <v>4513.6000000000004</v>
      </c>
      <c r="D160" s="36">
        <v>5.99</v>
      </c>
    </row>
    <row r="161" spans="1:4" ht="15" customHeight="1" x14ac:dyDescent="0.2">
      <c r="A161" s="3" t="s">
        <v>195</v>
      </c>
      <c r="B161" s="55">
        <v>6029.3</v>
      </c>
      <c r="C161" s="49">
        <v>4580</v>
      </c>
      <c r="D161" s="36">
        <v>5.98</v>
      </c>
    </row>
    <row r="162" spans="1:4" ht="15" customHeight="1" x14ac:dyDescent="0.2">
      <c r="A162" s="3" t="s">
        <v>288</v>
      </c>
      <c r="B162" s="55">
        <v>6076.6</v>
      </c>
      <c r="C162" s="49">
        <v>4657.8999999999996</v>
      </c>
      <c r="D162" s="36">
        <v>5.98</v>
      </c>
    </row>
    <row r="163" spans="1:4" ht="15" customHeight="1" x14ac:dyDescent="0.2">
      <c r="A163" s="3" t="s">
        <v>289</v>
      </c>
      <c r="B163" s="55">
        <v>6123.9</v>
      </c>
      <c r="C163" s="49">
        <v>4728.8</v>
      </c>
      <c r="D163" s="36">
        <v>5.97</v>
      </c>
    </row>
    <row r="164" spans="1:4" ht="15" customHeight="1" x14ac:dyDescent="0.2">
      <c r="A164" s="3" t="s">
        <v>290</v>
      </c>
      <c r="B164" s="55">
        <v>6171</v>
      </c>
      <c r="C164" s="49">
        <v>4800.5</v>
      </c>
      <c r="D164" s="36">
        <v>5.97</v>
      </c>
    </row>
    <row r="165" spans="1:4" ht="15" customHeight="1" x14ac:dyDescent="0.2">
      <c r="A165" s="3" t="s">
        <v>291</v>
      </c>
      <c r="B165" s="55">
        <v>6218.1</v>
      </c>
      <c r="C165" s="49">
        <v>4875.7</v>
      </c>
      <c r="D165" s="36">
        <v>5.96</v>
      </c>
    </row>
    <row r="166" spans="1:4" ht="15" customHeight="1" x14ac:dyDescent="0.2">
      <c r="A166" s="3" t="s">
        <v>292</v>
      </c>
      <c r="B166" s="55">
        <v>6265.3</v>
      </c>
      <c r="C166" s="49">
        <v>4945.5</v>
      </c>
      <c r="D166" s="36">
        <v>5.94</v>
      </c>
    </row>
    <row r="167" spans="1:4" ht="15" customHeight="1" x14ac:dyDescent="0.2">
      <c r="A167" s="3" t="s">
        <v>293</v>
      </c>
      <c r="B167" s="55">
        <v>6312.6</v>
      </c>
      <c r="C167" s="49">
        <v>5033.6000000000004</v>
      </c>
      <c r="D167" s="36">
        <v>5.94</v>
      </c>
    </row>
    <row r="168" spans="1:4" ht="15" customHeight="1" x14ac:dyDescent="0.2">
      <c r="A168" s="3" t="s">
        <v>294</v>
      </c>
      <c r="B168" s="55">
        <v>6360.2</v>
      </c>
      <c r="C168" s="49">
        <v>5130.3999999999996</v>
      </c>
      <c r="D168" s="36">
        <v>5.93</v>
      </c>
    </row>
    <row r="169" spans="1:4" ht="15" customHeight="1" x14ac:dyDescent="0.2">
      <c r="A169" s="3" t="s">
        <v>295</v>
      </c>
      <c r="B169" s="55">
        <v>6407.9</v>
      </c>
      <c r="C169" s="49">
        <v>5208.3999999999996</v>
      </c>
      <c r="D169" s="36">
        <v>5.92</v>
      </c>
    </row>
    <row r="170" spans="1:4" ht="15" customHeight="1" x14ac:dyDescent="0.2">
      <c r="A170" s="3" t="s">
        <v>296</v>
      </c>
      <c r="B170" s="55">
        <v>6455.6</v>
      </c>
      <c r="C170" s="49">
        <v>5303.1</v>
      </c>
      <c r="D170" s="36">
        <v>5.91</v>
      </c>
    </row>
    <row r="171" spans="1:4" ht="15" customHeight="1" x14ac:dyDescent="0.2">
      <c r="A171" s="3" t="s">
        <v>297</v>
      </c>
      <c r="B171" s="55">
        <v>6503.1</v>
      </c>
      <c r="C171" s="49">
        <v>5394.9</v>
      </c>
      <c r="D171" s="36">
        <v>5.91</v>
      </c>
    </row>
    <row r="172" spans="1:4" ht="15" customHeight="1" x14ac:dyDescent="0.2">
      <c r="A172" s="3" t="s">
        <v>298</v>
      </c>
      <c r="B172" s="55">
        <v>6550.4</v>
      </c>
      <c r="C172" s="49">
        <v>5473.7</v>
      </c>
      <c r="D172" s="36">
        <v>5.9</v>
      </c>
    </row>
    <row r="173" spans="1:4" ht="15" customHeight="1" x14ac:dyDescent="0.2">
      <c r="A173" s="3" t="s">
        <v>299</v>
      </c>
      <c r="B173" s="55">
        <v>6597.5</v>
      </c>
      <c r="C173" s="49">
        <v>5554.1</v>
      </c>
      <c r="D173" s="36">
        <v>5.89</v>
      </c>
    </row>
    <row r="174" spans="1:4" ht="15" customHeight="1" x14ac:dyDescent="0.2">
      <c r="A174" s="3" t="s">
        <v>300</v>
      </c>
      <c r="B174" s="55">
        <v>6644.1</v>
      </c>
      <c r="C174" s="49">
        <v>5655.6</v>
      </c>
      <c r="D174" s="36">
        <v>5.89</v>
      </c>
    </row>
    <row r="175" spans="1:4" ht="15" customHeight="1" x14ac:dyDescent="0.2">
      <c r="A175" s="3" t="s">
        <v>301</v>
      </c>
      <c r="B175" s="55">
        <v>6690.2</v>
      </c>
      <c r="C175" s="49">
        <v>5760.4</v>
      </c>
      <c r="D175" s="36">
        <v>5.87</v>
      </c>
    </row>
    <row r="176" spans="1:4" ht="15" customHeight="1" x14ac:dyDescent="0.2">
      <c r="A176" s="3" t="s">
        <v>302</v>
      </c>
      <c r="B176" s="55">
        <v>6735.6</v>
      </c>
      <c r="C176" s="49">
        <v>5855.1</v>
      </c>
      <c r="D176" s="36">
        <v>5.86</v>
      </c>
    </row>
    <row r="177" spans="1:4" ht="15" customHeight="1" x14ac:dyDescent="0.2">
      <c r="A177" s="3" t="s">
        <v>303</v>
      </c>
      <c r="B177" s="55">
        <v>6780.5</v>
      </c>
      <c r="C177" s="49">
        <v>5945.3</v>
      </c>
      <c r="D177" s="36">
        <v>5.84</v>
      </c>
    </row>
    <row r="178" spans="1:4" ht="15" customHeight="1" x14ac:dyDescent="0.2">
      <c r="A178" s="3" t="s">
        <v>304</v>
      </c>
      <c r="B178" s="55">
        <v>6824.7</v>
      </c>
      <c r="C178" s="49">
        <v>6053.8</v>
      </c>
      <c r="D178" s="36">
        <v>5.82</v>
      </c>
    </row>
    <row r="179" spans="1:4" ht="15" customHeight="1" x14ac:dyDescent="0.2">
      <c r="A179" s="3" t="s">
        <v>305</v>
      </c>
      <c r="B179" s="55">
        <v>6868.3</v>
      </c>
      <c r="C179" s="49">
        <v>6136.4</v>
      </c>
      <c r="D179" s="36">
        <v>5.79</v>
      </c>
    </row>
    <row r="180" spans="1:4" ht="15" customHeight="1" x14ac:dyDescent="0.2">
      <c r="A180" s="3" t="s">
        <v>306</v>
      </c>
      <c r="B180" s="55">
        <v>6911.3</v>
      </c>
      <c r="C180" s="49">
        <v>6215.2</v>
      </c>
      <c r="D180" s="36">
        <v>5.77</v>
      </c>
    </row>
    <row r="181" spans="1:4" ht="15" customHeight="1" x14ac:dyDescent="0.2">
      <c r="A181" s="3" t="s">
        <v>307</v>
      </c>
      <c r="B181" s="55">
        <v>6953.6</v>
      </c>
      <c r="C181" s="49">
        <v>6286.7</v>
      </c>
      <c r="D181" s="36">
        <v>5.74</v>
      </c>
    </row>
    <row r="182" spans="1:4" ht="15" customHeight="1" x14ac:dyDescent="0.2">
      <c r="A182" s="3" t="s">
        <v>308</v>
      </c>
      <c r="B182" s="55">
        <v>6995.5</v>
      </c>
      <c r="C182" s="49">
        <v>6372.4</v>
      </c>
      <c r="D182" s="36">
        <v>5.71</v>
      </c>
    </row>
    <row r="183" spans="1:4" ht="15" customHeight="1" x14ac:dyDescent="0.2">
      <c r="A183" s="3" t="s">
        <v>309</v>
      </c>
      <c r="B183" s="55">
        <v>7037.3</v>
      </c>
      <c r="C183" s="49">
        <v>6446.5</v>
      </c>
      <c r="D183" s="36">
        <v>5.68</v>
      </c>
    </row>
    <row r="184" spans="1:4" ht="15" customHeight="1" x14ac:dyDescent="0.2">
      <c r="A184" s="3" t="s">
        <v>310</v>
      </c>
      <c r="B184" s="55">
        <v>7079.2</v>
      </c>
      <c r="C184" s="49">
        <v>6505.9</v>
      </c>
      <c r="D184" s="36">
        <v>5.64</v>
      </c>
    </row>
    <row r="185" spans="1:4" ht="15" customHeight="1" x14ac:dyDescent="0.2">
      <c r="A185" s="3" t="s">
        <v>311</v>
      </c>
      <c r="B185" s="55">
        <v>7121.3</v>
      </c>
      <c r="C185" s="49">
        <v>6585.7</v>
      </c>
      <c r="D185" s="36">
        <v>5.61</v>
      </c>
    </row>
    <row r="186" spans="1:4" ht="15" customHeight="1" x14ac:dyDescent="0.2">
      <c r="A186" s="3" t="s">
        <v>312</v>
      </c>
      <c r="B186" s="55">
        <v>7164</v>
      </c>
      <c r="C186" s="49">
        <v>6679.9</v>
      </c>
      <c r="D186" s="36">
        <v>5.58</v>
      </c>
    </row>
    <row r="187" spans="1:4" ht="15" customHeight="1" x14ac:dyDescent="0.2">
      <c r="A187" s="3" t="s">
        <v>313</v>
      </c>
      <c r="B187" s="55">
        <v>7207.5</v>
      </c>
      <c r="C187" s="49">
        <v>6756.7</v>
      </c>
      <c r="D187" s="36">
        <v>5.54</v>
      </c>
    </row>
    <row r="188" spans="1:4" ht="15" customHeight="1" x14ac:dyDescent="0.2">
      <c r="A188" s="3" t="s">
        <v>314</v>
      </c>
      <c r="B188" s="55">
        <v>7251.5</v>
      </c>
      <c r="C188" s="49">
        <v>6828.5</v>
      </c>
      <c r="D188" s="36">
        <v>5.51</v>
      </c>
    </row>
    <row r="189" spans="1:4" ht="15" customHeight="1" x14ac:dyDescent="0.2">
      <c r="A189" s="3" t="s">
        <v>315</v>
      </c>
      <c r="B189" s="55">
        <v>7296.3</v>
      </c>
      <c r="C189" s="49">
        <v>6910.7</v>
      </c>
      <c r="D189" s="36">
        <v>5.48</v>
      </c>
    </row>
    <row r="190" spans="1:4" ht="15" customHeight="1" x14ac:dyDescent="0.2">
      <c r="A190" s="3" t="s">
        <v>316</v>
      </c>
      <c r="B190" s="55">
        <v>7342.3</v>
      </c>
      <c r="C190" s="49">
        <v>6989.4</v>
      </c>
      <c r="D190" s="36">
        <v>5.44</v>
      </c>
    </row>
    <row r="191" spans="1:4" ht="15" customHeight="1" x14ac:dyDescent="0.2">
      <c r="A191" s="3" t="s">
        <v>317</v>
      </c>
      <c r="B191" s="55">
        <v>7389</v>
      </c>
      <c r="C191" s="49">
        <v>7066</v>
      </c>
      <c r="D191" s="36">
        <v>5.41</v>
      </c>
    </row>
    <row r="192" spans="1:4" ht="15" customHeight="1" x14ac:dyDescent="0.2">
      <c r="A192" s="3" t="s">
        <v>318</v>
      </c>
      <c r="B192" s="55">
        <v>7437.5</v>
      </c>
      <c r="C192" s="49">
        <v>7154.6</v>
      </c>
      <c r="D192" s="36">
        <v>5.38</v>
      </c>
    </row>
    <row r="193" spans="1:9" ht="15" customHeight="1" x14ac:dyDescent="0.2">
      <c r="A193" s="3" t="s">
        <v>319</v>
      </c>
      <c r="B193" s="55">
        <v>7487.3</v>
      </c>
      <c r="C193" s="49">
        <v>7236.6</v>
      </c>
      <c r="D193" s="36">
        <v>5.35</v>
      </c>
    </row>
    <row r="194" spans="1:9" ht="15" customHeight="1" x14ac:dyDescent="0.2">
      <c r="A194" s="3" t="s">
        <v>320</v>
      </c>
      <c r="B194" s="55">
        <v>7538.1</v>
      </c>
      <c r="C194" s="49">
        <v>7339.1</v>
      </c>
      <c r="D194" s="36">
        <v>5.32</v>
      </c>
    </row>
    <row r="195" spans="1:9" ht="15" customHeight="1" x14ac:dyDescent="0.2">
      <c r="A195" s="3" t="s">
        <v>321</v>
      </c>
      <c r="B195" s="55">
        <v>7590.1</v>
      </c>
      <c r="C195" s="49">
        <v>7420.7</v>
      </c>
      <c r="D195" s="36">
        <v>5.3</v>
      </c>
    </row>
    <row r="196" spans="1:9" ht="15" customHeight="1" x14ac:dyDescent="0.2">
      <c r="A196" s="3" t="s">
        <v>322</v>
      </c>
      <c r="B196" s="55">
        <v>7643.3</v>
      </c>
      <c r="C196" s="49">
        <v>7506.4</v>
      </c>
      <c r="D196" s="36">
        <v>5.27</v>
      </c>
    </row>
    <row r="197" spans="1:9" ht="15" customHeight="1" x14ac:dyDescent="0.2">
      <c r="A197" s="3" t="s">
        <v>323</v>
      </c>
      <c r="B197" s="55">
        <v>7697.8</v>
      </c>
      <c r="C197" s="49">
        <v>7597.2</v>
      </c>
      <c r="D197" s="36">
        <v>5.25</v>
      </c>
    </row>
    <row r="198" spans="1:9" ht="15" customHeight="1" x14ac:dyDescent="0.2">
      <c r="A198" s="3" t="s">
        <v>324</v>
      </c>
      <c r="B198" s="55">
        <v>7753.8</v>
      </c>
      <c r="C198" s="49">
        <v>7699.2</v>
      </c>
      <c r="D198" s="36">
        <v>5.24</v>
      </c>
    </row>
    <row r="199" spans="1:9" ht="15" customHeight="1" x14ac:dyDescent="0.2">
      <c r="A199" s="3" t="s">
        <v>325</v>
      </c>
      <c r="B199" s="55">
        <v>7811.2</v>
      </c>
      <c r="C199" s="49">
        <v>7783.5</v>
      </c>
      <c r="D199" s="36">
        <v>5.22</v>
      </c>
    </row>
    <row r="200" spans="1:9" ht="15" customHeight="1" x14ac:dyDescent="0.2">
      <c r="A200" s="3" t="s">
        <v>326</v>
      </c>
      <c r="B200" s="55">
        <v>7870.2</v>
      </c>
      <c r="C200" s="49">
        <v>7879.7</v>
      </c>
      <c r="D200" s="36">
        <v>5.21</v>
      </c>
    </row>
    <row r="201" spans="1:9" ht="15" customHeight="1" x14ac:dyDescent="0.2">
      <c r="A201" s="3" t="s">
        <v>327</v>
      </c>
      <c r="B201" s="55">
        <v>7930.9</v>
      </c>
      <c r="C201" s="49">
        <v>7973.1</v>
      </c>
      <c r="D201" s="36">
        <v>5.2</v>
      </c>
      <c r="G201" s="27"/>
      <c r="H201" s="27"/>
      <c r="I201" s="27"/>
    </row>
    <row r="202" spans="1:9" ht="15" customHeight="1" x14ac:dyDescent="0.2">
      <c r="A202" s="3" t="s">
        <v>328</v>
      </c>
      <c r="B202" s="55">
        <v>7993.3</v>
      </c>
      <c r="C202" s="49">
        <v>8092.7</v>
      </c>
      <c r="D202" s="36">
        <v>5.2</v>
      </c>
    </row>
    <row r="203" spans="1:9" ht="15" customHeight="1" x14ac:dyDescent="0.2">
      <c r="A203" s="3" t="s">
        <v>329</v>
      </c>
      <c r="B203" s="55">
        <v>8057.4</v>
      </c>
      <c r="C203" s="49">
        <v>8195.7000000000007</v>
      </c>
      <c r="D203" s="36">
        <v>5.2</v>
      </c>
    </row>
    <row r="204" spans="1:9" ht="15" customHeight="1" x14ac:dyDescent="0.2">
      <c r="A204" s="3" t="s">
        <v>330</v>
      </c>
      <c r="B204" s="55">
        <v>8123.3</v>
      </c>
      <c r="C204" s="49">
        <v>8287.1</v>
      </c>
      <c r="D204" s="36">
        <v>5.2</v>
      </c>
    </row>
    <row r="205" spans="1:9" ht="15" customHeight="1" x14ac:dyDescent="0.2">
      <c r="A205" s="3" t="s">
        <v>331</v>
      </c>
      <c r="B205" s="55">
        <v>8190.9</v>
      </c>
      <c r="C205" s="49">
        <v>8385.7999999999993</v>
      </c>
      <c r="D205" s="36">
        <v>5.2</v>
      </c>
    </row>
    <row r="206" spans="1:9" ht="15" customHeight="1" x14ac:dyDescent="0.2">
      <c r="A206" s="3" t="s">
        <v>332</v>
      </c>
      <c r="B206" s="55">
        <v>8259.9</v>
      </c>
      <c r="C206" s="49">
        <v>8478.7000000000007</v>
      </c>
      <c r="D206" s="36">
        <v>5.2</v>
      </c>
    </row>
    <row r="207" spans="1:9" ht="15" customHeight="1" x14ac:dyDescent="0.2">
      <c r="A207" s="3" t="s">
        <v>333</v>
      </c>
      <c r="B207" s="55">
        <v>8330.2999999999993</v>
      </c>
      <c r="C207" s="49">
        <v>8572.1</v>
      </c>
      <c r="D207" s="36">
        <v>5.2</v>
      </c>
    </row>
    <row r="208" spans="1:9" ht="15" customHeight="1" x14ac:dyDescent="0.2">
      <c r="A208" s="3" t="s">
        <v>334</v>
      </c>
      <c r="B208" s="55">
        <v>8401.7000000000007</v>
      </c>
      <c r="C208" s="49">
        <v>8676.1</v>
      </c>
      <c r="D208" s="36">
        <v>5.2</v>
      </c>
    </row>
    <row r="209" spans="1:9" ht="15" customHeight="1" x14ac:dyDescent="0.2">
      <c r="A209" s="3" t="s">
        <v>335</v>
      </c>
      <c r="B209" s="55">
        <v>8474.2999999999993</v>
      </c>
      <c r="C209" s="49">
        <v>8774.5</v>
      </c>
      <c r="D209" s="36">
        <v>5.2</v>
      </c>
    </row>
    <row r="210" spans="1:9" ht="15" customHeight="1" x14ac:dyDescent="0.2">
      <c r="A210" s="3" t="s">
        <v>336</v>
      </c>
      <c r="B210" s="55">
        <v>8548.1</v>
      </c>
      <c r="C210" s="49">
        <v>8890.7000000000007</v>
      </c>
      <c r="D210" s="36">
        <v>5.2</v>
      </c>
    </row>
    <row r="211" spans="1:9" ht="15" customHeight="1" x14ac:dyDescent="0.2">
      <c r="A211" s="3" t="s">
        <v>337</v>
      </c>
      <c r="B211" s="55">
        <v>8622.9</v>
      </c>
      <c r="C211" s="49">
        <v>9003.2000000000007</v>
      </c>
      <c r="D211" s="36">
        <v>5.2</v>
      </c>
    </row>
    <row r="212" spans="1:9" ht="15" customHeight="1" x14ac:dyDescent="0.2">
      <c r="A212" s="3" t="s">
        <v>338</v>
      </c>
      <c r="B212" s="55">
        <v>8699.2000000000007</v>
      </c>
      <c r="C212" s="49">
        <v>9111.1</v>
      </c>
      <c r="D212" s="36">
        <v>5.2</v>
      </c>
    </row>
    <row r="213" spans="1:9" ht="15" customHeight="1" x14ac:dyDescent="0.2">
      <c r="A213" s="3" t="s">
        <v>339</v>
      </c>
      <c r="B213" s="55">
        <v>8775.9</v>
      </c>
      <c r="C213" s="49">
        <v>9230.2000000000007</v>
      </c>
      <c r="D213" s="36">
        <v>5.2</v>
      </c>
    </row>
    <row r="214" spans="1:9" ht="15" customHeight="1" x14ac:dyDescent="0.2">
      <c r="A214" s="3" t="s">
        <v>340</v>
      </c>
      <c r="B214" s="55">
        <v>8852.6</v>
      </c>
      <c r="C214" s="49">
        <v>9382.2000000000007</v>
      </c>
      <c r="D214" s="36">
        <v>5.2</v>
      </c>
    </row>
    <row r="215" spans="1:9" ht="15" customHeight="1" x14ac:dyDescent="0.2">
      <c r="A215" s="3" t="s">
        <v>341</v>
      </c>
      <c r="B215" s="55">
        <v>8928.7999999999993</v>
      </c>
      <c r="C215" s="49">
        <v>9518.1</v>
      </c>
      <c r="D215" s="36">
        <v>5.2</v>
      </c>
    </row>
    <row r="216" spans="1:9" ht="15" customHeight="1" x14ac:dyDescent="0.2">
      <c r="A216" s="3" t="s">
        <v>342</v>
      </c>
      <c r="B216" s="55">
        <v>9003.6</v>
      </c>
      <c r="C216" s="49">
        <v>9637.2000000000007</v>
      </c>
      <c r="D216" s="36">
        <v>5.2</v>
      </c>
    </row>
    <row r="217" spans="1:9" ht="15" customHeight="1" x14ac:dyDescent="0.2">
      <c r="A217" s="3" t="s">
        <v>343</v>
      </c>
      <c r="B217" s="55">
        <v>9077.2000000000007</v>
      </c>
      <c r="C217" s="49">
        <v>9766.9</v>
      </c>
      <c r="D217" s="36">
        <v>5.2</v>
      </c>
      <c r="G217" s="27"/>
      <c r="H217" s="27"/>
      <c r="I217" s="27"/>
    </row>
    <row r="218" spans="1:9" ht="15" customHeight="1" x14ac:dyDescent="0.2">
      <c r="A218" s="3" t="s">
        <v>344</v>
      </c>
      <c r="B218" s="55">
        <v>9149.7000000000007</v>
      </c>
      <c r="C218" s="49">
        <v>9933.4</v>
      </c>
      <c r="D218" s="36">
        <v>5.2</v>
      </c>
    </row>
    <row r="219" spans="1:9" ht="15" customHeight="1" x14ac:dyDescent="0.2">
      <c r="A219" s="3" t="s">
        <v>345</v>
      </c>
      <c r="B219" s="55">
        <v>9221.2000000000007</v>
      </c>
      <c r="C219" s="49">
        <v>10072.6</v>
      </c>
      <c r="D219" s="36">
        <v>5.2</v>
      </c>
    </row>
    <row r="220" spans="1:9" ht="15" customHeight="1" x14ac:dyDescent="0.2">
      <c r="A220" s="3" t="s">
        <v>346</v>
      </c>
      <c r="B220" s="55">
        <v>9291.9</v>
      </c>
      <c r="C220" s="49">
        <v>10205.200000000001</v>
      </c>
      <c r="D220" s="36">
        <v>5.2</v>
      </c>
    </row>
    <row r="221" spans="1:9" ht="15" customHeight="1" x14ac:dyDescent="0.2">
      <c r="A221" s="3" t="s">
        <v>347</v>
      </c>
      <c r="B221" s="55">
        <v>9361.9</v>
      </c>
      <c r="C221" s="49">
        <v>10268.1</v>
      </c>
      <c r="D221" s="36">
        <v>5.2</v>
      </c>
    </row>
    <row r="222" spans="1:9" ht="15" customHeight="1" x14ac:dyDescent="0.2">
      <c r="A222" s="3" t="s">
        <v>348</v>
      </c>
      <c r="B222" s="55">
        <v>9431.1</v>
      </c>
      <c r="C222" s="49">
        <v>10378.1</v>
      </c>
      <c r="D222" s="36">
        <v>5.2</v>
      </c>
    </row>
    <row r="223" spans="1:9" ht="15" customHeight="1" x14ac:dyDescent="0.2">
      <c r="A223" s="3" t="s">
        <v>349</v>
      </c>
      <c r="B223" s="55">
        <v>9499.4</v>
      </c>
      <c r="C223" s="49">
        <v>10484.4</v>
      </c>
      <c r="D223" s="36">
        <v>5.2</v>
      </c>
    </row>
    <row r="224" spans="1:9" ht="15" customHeight="1" x14ac:dyDescent="0.2">
      <c r="A224" s="3" t="s">
        <v>350</v>
      </c>
      <c r="B224" s="55">
        <v>9567</v>
      </c>
      <c r="C224" s="49">
        <v>10583.4</v>
      </c>
      <c r="D224" s="36">
        <v>5.2</v>
      </c>
    </row>
    <row r="225" spans="1:4" ht="15" customHeight="1" x14ac:dyDescent="0.2">
      <c r="A225" s="3" t="s">
        <v>351</v>
      </c>
      <c r="B225" s="55">
        <v>9633.7000000000007</v>
      </c>
      <c r="C225" s="49">
        <v>10723.8</v>
      </c>
      <c r="D225" s="36">
        <v>5.2</v>
      </c>
    </row>
    <row r="226" spans="1:4" ht="15" customHeight="1" x14ac:dyDescent="0.2">
      <c r="A226" s="3" t="s">
        <v>352</v>
      </c>
      <c r="B226" s="55">
        <v>9700.2000000000007</v>
      </c>
      <c r="C226" s="49">
        <v>10847.5</v>
      </c>
      <c r="D226" s="36">
        <v>5.2</v>
      </c>
    </row>
    <row r="227" spans="1:4" ht="15" customHeight="1" x14ac:dyDescent="0.2">
      <c r="A227" s="3" t="s">
        <v>353</v>
      </c>
      <c r="B227" s="55">
        <v>9767.2000000000007</v>
      </c>
      <c r="C227" s="49">
        <v>10966.6</v>
      </c>
      <c r="D227" s="36">
        <v>5.2</v>
      </c>
    </row>
    <row r="228" spans="1:4" ht="15" customHeight="1" x14ac:dyDescent="0.2">
      <c r="A228" s="3" t="s">
        <v>354</v>
      </c>
      <c r="B228" s="55">
        <v>9835.2000000000007</v>
      </c>
      <c r="C228" s="49">
        <v>11083</v>
      </c>
      <c r="D228" s="36">
        <v>5.2</v>
      </c>
    </row>
    <row r="229" spans="1:4" ht="15" customHeight="1" x14ac:dyDescent="0.2">
      <c r="A229" s="3" t="s">
        <v>355</v>
      </c>
      <c r="B229" s="55">
        <v>9904.9</v>
      </c>
      <c r="C229" s="49">
        <v>11204.2</v>
      </c>
      <c r="D229" s="36">
        <v>5.2</v>
      </c>
    </row>
    <row r="230" spans="1:4" ht="15" customHeight="1" x14ac:dyDescent="0.2">
      <c r="A230" s="3" t="s">
        <v>356</v>
      </c>
      <c r="B230" s="55">
        <v>9975.9</v>
      </c>
      <c r="C230" s="49">
        <v>11339.3</v>
      </c>
      <c r="D230" s="36">
        <v>5.2</v>
      </c>
    </row>
    <row r="231" spans="1:4" ht="15" customHeight="1" x14ac:dyDescent="0.2">
      <c r="A231" s="3" t="s">
        <v>357</v>
      </c>
      <c r="B231" s="55">
        <v>10048.4</v>
      </c>
      <c r="C231" s="49">
        <v>11471.9</v>
      </c>
      <c r="D231" s="36">
        <v>5.2</v>
      </c>
    </row>
    <row r="232" spans="1:4" ht="15" customHeight="1" x14ac:dyDescent="0.2">
      <c r="A232" s="3" t="s">
        <v>358</v>
      </c>
      <c r="B232" s="55">
        <v>10122.1</v>
      </c>
      <c r="C232" s="49">
        <v>11609.9</v>
      </c>
      <c r="D232" s="36">
        <v>5.2</v>
      </c>
    </row>
    <row r="233" spans="1:4" ht="15" customHeight="1" x14ac:dyDescent="0.2">
      <c r="A233" s="3" t="s">
        <v>359</v>
      </c>
      <c r="B233" s="55">
        <v>10196.9</v>
      </c>
      <c r="C233" s="49">
        <v>11750.1</v>
      </c>
      <c r="D233" s="36">
        <v>5.2</v>
      </c>
    </row>
    <row r="234" spans="1:4" ht="15" customHeight="1" x14ac:dyDescent="0.2">
      <c r="A234" s="3" t="s">
        <v>360</v>
      </c>
      <c r="B234" s="55">
        <v>10273</v>
      </c>
      <c r="C234" s="49">
        <v>11902</v>
      </c>
      <c r="D234" s="36">
        <v>5.2</v>
      </c>
    </row>
    <row r="235" spans="1:4" ht="15" customHeight="1" x14ac:dyDescent="0.2">
      <c r="A235" s="3" t="s">
        <v>361</v>
      </c>
      <c r="B235" s="55">
        <v>10350.4</v>
      </c>
      <c r="C235" s="49">
        <v>12051.6</v>
      </c>
      <c r="D235" s="36">
        <v>5.2</v>
      </c>
    </row>
    <row r="236" spans="1:4" ht="15" customHeight="1" x14ac:dyDescent="0.2">
      <c r="A236" s="3" t="s">
        <v>196</v>
      </c>
      <c r="B236" s="55">
        <v>10428.799999999999</v>
      </c>
      <c r="C236" s="49">
        <v>12204</v>
      </c>
      <c r="D236" s="36">
        <v>5.2</v>
      </c>
    </row>
    <row r="237" spans="1:4" ht="15" customHeight="1" x14ac:dyDescent="0.2">
      <c r="A237" s="3" t="s">
        <v>197</v>
      </c>
      <c r="B237" s="55">
        <v>10508.4</v>
      </c>
      <c r="C237" s="49">
        <v>12359.2</v>
      </c>
      <c r="D237" s="36">
        <v>5.2</v>
      </c>
    </row>
    <row r="238" spans="1:4" ht="15" customHeight="1" x14ac:dyDescent="0.2">
      <c r="A238" s="3" t="s">
        <v>198</v>
      </c>
      <c r="B238" s="55">
        <v>10588.9</v>
      </c>
      <c r="C238" s="49">
        <v>12523.6</v>
      </c>
      <c r="D238" s="36">
        <v>5.2</v>
      </c>
    </row>
    <row r="239" spans="1:4" ht="15" customHeight="1" x14ac:dyDescent="0.2">
      <c r="A239" s="3" t="s">
        <v>0</v>
      </c>
      <c r="B239" s="55">
        <v>10670.3</v>
      </c>
      <c r="C239" s="49">
        <v>12683.9</v>
      </c>
      <c r="D239" s="36">
        <v>5.2</v>
      </c>
    </row>
    <row r="240" spans="1:4" ht="15" customHeight="1" x14ac:dyDescent="0.2">
      <c r="A240" s="3" t="s">
        <v>1</v>
      </c>
      <c r="B240" s="55">
        <v>10752.3</v>
      </c>
      <c r="C240" s="49">
        <v>12846.6</v>
      </c>
      <c r="D240" s="36">
        <v>5.2</v>
      </c>
    </row>
    <row r="241" spans="1:4" ht="15" customHeight="1" x14ac:dyDescent="0.2">
      <c r="A241" s="3" t="s">
        <v>2</v>
      </c>
      <c r="B241" s="55">
        <v>10834.8</v>
      </c>
      <c r="C241" s="49">
        <v>13012.2</v>
      </c>
      <c r="D241" s="36">
        <v>5.2</v>
      </c>
    </row>
    <row r="242" spans="1:4" ht="15" customHeight="1" x14ac:dyDescent="0.2">
      <c r="A242" s="3" t="s">
        <v>3</v>
      </c>
      <c r="B242" s="55">
        <v>10917.8</v>
      </c>
      <c r="C242" s="49">
        <v>13187.6</v>
      </c>
      <c r="D242" s="36">
        <v>5.2</v>
      </c>
    </row>
    <row r="243" spans="1:4" ht="15" customHeight="1" x14ac:dyDescent="0.2">
      <c r="A243" s="3" t="s">
        <v>4</v>
      </c>
      <c r="B243" s="55">
        <v>11001.2</v>
      </c>
      <c r="C243" s="49">
        <v>13357.9</v>
      </c>
      <c r="D243" s="36">
        <v>5.2</v>
      </c>
    </row>
    <row r="244" spans="1:4" ht="15" customHeight="1" x14ac:dyDescent="0.2">
      <c r="A244" s="3" t="s">
        <v>5</v>
      </c>
      <c r="B244" s="55">
        <v>11085.2</v>
      </c>
      <c r="C244" s="49">
        <v>13529.9</v>
      </c>
      <c r="D244" s="36">
        <v>5.2</v>
      </c>
    </row>
    <row r="245" spans="1:4" ht="15" customHeight="1" x14ac:dyDescent="0.2">
      <c r="A245" s="3" t="s">
        <v>6</v>
      </c>
      <c r="B245" s="55">
        <v>11169.6</v>
      </c>
      <c r="C245" s="49">
        <v>13703.9</v>
      </c>
      <c r="D245" s="36">
        <v>5.2</v>
      </c>
    </row>
    <row r="246" spans="1:4" ht="15" customHeight="1" x14ac:dyDescent="0.2">
      <c r="A246" s="3" t="s">
        <v>7</v>
      </c>
      <c r="B246" s="55">
        <v>11254.4</v>
      </c>
      <c r="C246" s="49">
        <v>13887.5</v>
      </c>
      <c r="D246" s="36">
        <v>5.2</v>
      </c>
    </row>
    <row r="247" spans="1:4" ht="15" customHeight="1" x14ac:dyDescent="0.2">
      <c r="A247" s="3" t="s">
        <v>8</v>
      </c>
      <c r="B247" s="55">
        <v>11339.5</v>
      </c>
      <c r="C247" s="49">
        <v>14066.2</v>
      </c>
      <c r="D247" s="36">
        <v>5.2</v>
      </c>
    </row>
    <row r="248" spans="1:4" ht="15" customHeight="1" x14ac:dyDescent="0.2">
      <c r="A248" s="3" t="s">
        <v>9</v>
      </c>
      <c r="B248" s="55">
        <v>11424.9</v>
      </c>
      <c r="C248" s="49">
        <v>14246.6</v>
      </c>
      <c r="D248" s="36">
        <v>5.2</v>
      </c>
    </row>
    <row r="249" spans="1:4" ht="15" customHeight="1" x14ac:dyDescent="0.2">
      <c r="A249" s="3" t="s">
        <v>10</v>
      </c>
      <c r="B249" s="55">
        <v>11510.5</v>
      </c>
      <c r="C249" s="49">
        <v>14428.8</v>
      </c>
      <c r="D249" s="36">
        <v>5.2</v>
      </c>
    </row>
    <row r="250" spans="1:4" ht="15" customHeight="1" x14ac:dyDescent="0.2">
      <c r="A250" s="3" t="s">
        <v>11</v>
      </c>
      <c r="B250" s="55">
        <v>11596.4</v>
      </c>
      <c r="C250" s="49">
        <v>14621.1</v>
      </c>
      <c r="D250" s="36">
        <v>5.2</v>
      </c>
    </row>
    <row r="251" spans="1:4" ht="15" customHeight="1" x14ac:dyDescent="0.2">
      <c r="A251" s="3" t="s">
        <v>12</v>
      </c>
      <c r="B251" s="55">
        <v>11682.4</v>
      </c>
      <c r="C251" s="49">
        <v>14807.7</v>
      </c>
      <c r="D251" s="36">
        <v>5.2</v>
      </c>
    </row>
    <row r="252" spans="1:4" ht="15" customHeight="1" x14ac:dyDescent="0.2">
      <c r="A252" s="3" t="s">
        <v>13</v>
      </c>
      <c r="B252" s="55">
        <v>11768.5</v>
      </c>
      <c r="C252" s="49">
        <v>14996</v>
      </c>
      <c r="D252" s="36">
        <v>5.2</v>
      </c>
    </row>
    <row r="253" spans="1:4" ht="15" customHeight="1" x14ac:dyDescent="0.2">
      <c r="A253" s="3" t="s">
        <v>14</v>
      </c>
      <c r="B253" s="55">
        <v>11854.6</v>
      </c>
      <c r="C253" s="49">
        <v>15186.1</v>
      </c>
      <c r="D253" s="36">
        <v>5.2</v>
      </c>
    </row>
    <row r="254" spans="1:4" ht="15" customHeight="1" x14ac:dyDescent="0.2">
      <c r="A254" s="3" t="s">
        <v>15</v>
      </c>
      <c r="B254" s="55">
        <v>11940.8</v>
      </c>
      <c r="C254" s="49">
        <v>15385.4</v>
      </c>
      <c r="D254" s="36">
        <v>5.2</v>
      </c>
    </row>
    <row r="255" spans="1:4" ht="15" customHeight="1" x14ac:dyDescent="0.2">
      <c r="A255" s="3" t="s">
        <v>16</v>
      </c>
      <c r="B255" s="55">
        <v>12027</v>
      </c>
      <c r="C255" s="49">
        <v>15578.9</v>
      </c>
      <c r="D255" s="36">
        <v>5.2</v>
      </c>
    </row>
    <row r="256" spans="1:4" ht="15" customHeight="1" x14ac:dyDescent="0.2">
      <c r="A256" s="3" t="s">
        <v>17</v>
      </c>
      <c r="B256" s="55">
        <v>12113.1</v>
      </c>
      <c r="C256" s="49">
        <v>15773.9</v>
      </c>
      <c r="D256" s="36">
        <v>5.2</v>
      </c>
    </row>
    <row r="257" spans="1:4" ht="15" customHeight="1" x14ac:dyDescent="0.2">
      <c r="A257" s="3" t="s">
        <v>18</v>
      </c>
      <c r="B257" s="55">
        <v>12199.1</v>
      </c>
      <c r="C257" s="49">
        <v>15970.5</v>
      </c>
      <c r="D257" s="36">
        <v>5.2</v>
      </c>
    </row>
    <row r="258" spans="1:4" ht="15" customHeight="1" x14ac:dyDescent="0.2">
      <c r="A258" s="3" t="s">
        <v>19</v>
      </c>
      <c r="B258" s="55">
        <v>12272.8</v>
      </c>
      <c r="C258" s="49">
        <v>16160.4</v>
      </c>
      <c r="D258" s="36">
        <v>5.2</v>
      </c>
    </row>
    <row r="259" spans="1:4" ht="15" customHeight="1" x14ac:dyDescent="0.2">
      <c r="A259" s="3" t="s">
        <v>20</v>
      </c>
      <c r="B259" s="55">
        <v>12346.3</v>
      </c>
      <c r="C259" s="49">
        <v>16343.4</v>
      </c>
      <c r="D259" s="36">
        <v>5.2</v>
      </c>
    </row>
    <row r="260" spans="1:4" ht="15" customHeight="1" x14ac:dyDescent="0.2">
      <c r="A260" s="3" t="s">
        <v>21</v>
      </c>
      <c r="B260" s="55">
        <v>12419.4</v>
      </c>
      <c r="C260" s="49">
        <v>16527.599999999999</v>
      </c>
      <c r="D260" s="36">
        <v>5.2</v>
      </c>
    </row>
    <row r="261" spans="1:4" ht="15" customHeight="1" x14ac:dyDescent="0.2">
      <c r="A261" s="3" t="s">
        <v>22</v>
      </c>
      <c r="B261" s="55">
        <v>12492.3</v>
      </c>
      <c r="C261" s="49">
        <v>16712.900000000001</v>
      </c>
      <c r="D261" s="36">
        <v>5.2</v>
      </c>
    </row>
    <row r="262" spans="1:4" ht="15" customHeight="1" x14ac:dyDescent="0.2">
      <c r="A262" s="3" t="s">
        <v>23</v>
      </c>
      <c r="B262" s="55">
        <v>12564.9</v>
      </c>
      <c r="C262" s="49">
        <v>16907.599999999999</v>
      </c>
      <c r="D262" s="36">
        <v>5.2</v>
      </c>
    </row>
    <row r="263" spans="1:4" ht="15" customHeight="1" x14ac:dyDescent="0.2">
      <c r="A263" s="3" t="s">
        <v>24</v>
      </c>
      <c r="B263" s="55">
        <v>12650</v>
      </c>
      <c r="C263" s="49">
        <v>17112.599999999999</v>
      </c>
      <c r="D263" s="36">
        <v>5.2</v>
      </c>
    </row>
    <row r="264" spans="1:4" ht="15" customHeight="1" x14ac:dyDescent="0.2">
      <c r="A264" s="3" t="s">
        <v>25</v>
      </c>
      <c r="B264" s="55">
        <v>12734.9</v>
      </c>
      <c r="C264" s="49">
        <v>17319.3</v>
      </c>
      <c r="D264" s="36">
        <v>5.2</v>
      </c>
    </row>
    <row r="265" spans="1:4" ht="15" customHeight="1" x14ac:dyDescent="0.2">
      <c r="A265" s="3" t="s">
        <v>26</v>
      </c>
      <c r="B265" s="55">
        <v>12819.8</v>
      </c>
      <c r="C265" s="49">
        <v>17527.900000000001</v>
      </c>
      <c r="D265" s="36">
        <v>5.2</v>
      </c>
    </row>
    <row r="266" spans="1:4" ht="15" customHeight="1" x14ac:dyDescent="0.2">
      <c r="A266" s="3" t="s">
        <v>27</v>
      </c>
      <c r="B266" s="55">
        <v>12904.5</v>
      </c>
      <c r="C266" s="49">
        <v>17746.599999999999</v>
      </c>
      <c r="D266" s="36">
        <v>5.2</v>
      </c>
    </row>
    <row r="267" spans="1:4" ht="15" customHeight="1" x14ac:dyDescent="0.2">
      <c r="A267" s="3" t="s">
        <v>28</v>
      </c>
      <c r="B267" s="55">
        <v>12989</v>
      </c>
      <c r="C267" s="49">
        <v>17958.5</v>
      </c>
      <c r="D267" s="36">
        <v>5.2</v>
      </c>
    </row>
    <row r="268" spans="1:4" ht="15" customHeight="1" x14ac:dyDescent="0.2">
      <c r="A268" s="3" t="s">
        <v>29</v>
      </c>
      <c r="B268" s="55">
        <v>13073.2</v>
      </c>
      <c r="C268" s="49">
        <v>18172</v>
      </c>
      <c r="D268" s="36">
        <v>5.2</v>
      </c>
    </row>
    <row r="269" spans="1:4" ht="15" customHeight="1" x14ac:dyDescent="0.2">
      <c r="A269" s="28" t="s">
        <v>30</v>
      </c>
      <c r="B269" s="59">
        <v>13157.1</v>
      </c>
      <c r="C269" s="46">
        <v>18387.2</v>
      </c>
      <c r="D269" s="21">
        <v>5.2</v>
      </c>
    </row>
    <row r="271" spans="1:4" ht="15" customHeight="1" x14ac:dyDescent="0.2">
      <c r="A271" s="90" t="s">
        <v>398</v>
      </c>
      <c r="B271" s="90"/>
      <c r="C271" s="90"/>
      <c r="D271" s="90"/>
    </row>
    <row r="272" spans="1:4" ht="15" customHeight="1" x14ac:dyDescent="0.2">
      <c r="A272" s="90"/>
      <c r="B272" s="90"/>
      <c r="C272" s="90"/>
      <c r="D272" s="90"/>
    </row>
    <row r="273" spans="1:4" ht="15" customHeight="1" x14ac:dyDescent="0.25">
      <c r="A273" s="3"/>
      <c r="B273" s="60"/>
      <c r="C273" s="58"/>
    </row>
    <row r="274" spans="1:4" ht="15" customHeight="1" x14ac:dyDescent="0.2">
      <c r="A274" s="86" t="s">
        <v>365</v>
      </c>
      <c r="B274" s="86"/>
      <c r="C274" s="86"/>
      <c r="D274" s="86"/>
    </row>
    <row r="275" spans="1:4" ht="15" customHeight="1" x14ac:dyDescent="0.2">
      <c r="A275" s="6"/>
      <c r="B275" s="53"/>
      <c r="C275" s="53"/>
      <c r="D275" s="52"/>
    </row>
  </sheetData>
  <mergeCells count="5">
    <mergeCell ref="A274:D274"/>
    <mergeCell ref="B7:C7"/>
    <mergeCell ref="B8:C8"/>
    <mergeCell ref="A5:D5"/>
    <mergeCell ref="A271:D272"/>
  </mergeCells>
  <phoneticPr fontId="0" type="noConversion"/>
  <hyperlinks>
    <hyperlink ref="A2" r:id="rId1"/>
  </hyperlink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Q276"/>
  <sheetViews>
    <sheetView workbookViewId="0">
      <selection sqref="A1:XFD1"/>
    </sheetView>
  </sheetViews>
  <sheetFormatPr defaultColWidth="8.85546875" defaultRowHeight="15" customHeight="1" x14ac:dyDescent="0.2"/>
  <cols>
    <col min="1" max="1" width="12.7109375" style="1" customWidth="1"/>
    <col min="2" max="3" width="17.42578125" style="45" customWidth="1"/>
    <col min="4" max="4" width="17.42578125" style="4" customWidth="1"/>
    <col min="5" max="16384" width="8.85546875" style="1"/>
  </cols>
  <sheetData>
    <row r="1" spans="1:17" ht="15" customHeight="1" x14ac:dyDescent="0.2">
      <c r="A1" s="82" t="s">
        <v>409</v>
      </c>
      <c r="B1" s="71"/>
      <c r="C1" s="71"/>
      <c r="D1" s="71"/>
      <c r="E1" s="71"/>
      <c r="F1" s="71"/>
      <c r="G1" s="71"/>
      <c r="H1" s="71"/>
      <c r="I1" s="71"/>
      <c r="J1" s="71"/>
      <c r="K1" s="71"/>
      <c r="L1" s="71"/>
      <c r="M1" s="71"/>
      <c r="N1" s="71"/>
      <c r="O1" s="71"/>
      <c r="P1" s="71"/>
      <c r="Q1" s="31"/>
    </row>
    <row r="2" spans="1:17" s="29" customFormat="1" ht="15" customHeight="1" x14ac:dyDescent="0.2">
      <c r="A2" s="81" t="s">
        <v>380</v>
      </c>
      <c r="B2" s="49"/>
      <c r="C2" s="49"/>
      <c r="D2" s="36"/>
    </row>
    <row r="3" spans="1:17" s="29" customFormat="1" ht="15" customHeight="1" x14ac:dyDescent="0.2">
      <c r="B3" s="76"/>
      <c r="C3" s="76"/>
      <c r="D3" s="36"/>
    </row>
    <row r="4" spans="1:17" s="29" customFormat="1" ht="15" customHeight="1" x14ac:dyDescent="0.2">
      <c r="B4" s="49"/>
      <c r="C4" s="49"/>
      <c r="D4" s="36"/>
    </row>
    <row r="5" spans="1:17" s="29" customFormat="1" ht="15" customHeight="1" x14ac:dyDescent="0.25">
      <c r="A5" s="89" t="s">
        <v>87</v>
      </c>
      <c r="B5" s="89"/>
      <c r="C5" s="89"/>
      <c r="D5" s="89"/>
    </row>
    <row r="6" spans="1:17" s="29" customFormat="1" ht="15" customHeight="1" x14ac:dyDescent="0.2">
      <c r="B6" s="49"/>
      <c r="C6" s="49"/>
      <c r="D6" s="36"/>
    </row>
    <row r="7" spans="1:17" ht="15" customHeight="1" x14ac:dyDescent="0.2">
      <c r="B7" s="87" t="s">
        <v>205</v>
      </c>
      <c r="C7" s="87"/>
      <c r="D7" s="36"/>
    </row>
    <row r="8" spans="1:17" ht="15" customHeight="1" x14ac:dyDescent="0.2">
      <c r="B8" s="88" t="s">
        <v>283</v>
      </c>
      <c r="C8" s="88"/>
      <c r="D8" s="36" t="s">
        <v>114</v>
      </c>
    </row>
    <row r="9" spans="1:17" ht="15" customHeight="1" x14ac:dyDescent="0.2">
      <c r="A9" s="6"/>
      <c r="B9" s="46" t="s">
        <v>203</v>
      </c>
      <c r="C9" s="46" t="s">
        <v>204</v>
      </c>
      <c r="D9" s="21" t="s">
        <v>285</v>
      </c>
    </row>
    <row r="10" spans="1:17" ht="15" customHeight="1" x14ac:dyDescent="0.2">
      <c r="A10" s="3" t="s">
        <v>210</v>
      </c>
      <c r="B10" s="49">
        <v>1639.9150999999999</v>
      </c>
      <c r="C10" s="55">
        <v>280.73554000000001</v>
      </c>
      <c r="D10" s="36">
        <v>5.26</v>
      </c>
    </row>
    <row r="11" spans="1:17" ht="15" customHeight="1" x14ac:dyDescent="0.2">
      <c r="A11" s="3" t="s">
        <v>211</v>
      </c>
      <c r="B11" s="49">
        <v>1658.6955499999999</v>
      </c>
      <c r="C11" s="55">
        <v>285.08204999999998</v>
      </c>
      <c r="D11" s="36">
        <v>5.26</v>
      </c>
    </row>
    <row r="12" spans="1:17" ht="15" customHeight="1" x14ac:dyDescent="0.2">
      <c r="A12" s="3" t="s">
        <v>212</v>
      </c>
      <c r="B12" s="49">
        <v>1678.18896</v>
      </c>
      <c r="C12" s="55">
        <v>294.63270999999997</v>
      </c>
      <c r="D12" s="36">
        <v>5.27</v>
      </c>
    </row>
    <row r="13" spans="1:17" ht="15" customHeight="1" x14ac:dyDescent="0.2">
      <c r="A13" s="3" t="s">
        <v>213</v>
      </c>
      <c r="B13" s="49">
        <v>1698.13446</v>
      </c>
      <c r="C13" s="55">
        <v>303.91950000000003</v>
      </c>
      <c r="D13" s="36">
        <v>5.28</v>
      </c>
    </row>
    <row r="14" spans="1:17" ht="15" customHeight="1" x14ac:dyDescent="0.2">
      <c r="A14" s="3" t="s">
        <v>214</v>
      </c>
      <c r="B14" s="49">
        <v>1718.4645599999999</v>
      </c>
      <c r="C14" s="55">
        <v>319.08112999999997</v>
      </c>
      <c r="D14" s="36">
        <v>5.29</v>
      </c>
    </row>
    <row r="15" spans="1:17" ht="15" customHeight="1" x14ac:dyDescent="0.2">
      <c r="A15" s="3" t="s">
        <v>215</v>
      </c>
      <c r="B15" s="49">
        <v>1739.0551800000001</v>
      </c>
      <c r="C15" s="55">
        <v>324.82546000000002</v>
      </c>
      <c r="D15" s="36">
        <v>5.31</v>
      </c>
    </row>
    <row r="16" spans="1:17" ht="15" customHeight="1" x14ac:dyDescent="0.2">
      <c r="A16" s="3" t="s">
        <v>216</v>
      </c>
      <c r="B16" s="49">
        <v>1759.68507</v>
      </c>
      <c r="C16" s="55">
        <v>328.73343</v>
      </c>
      <c r="D16" s="36">
        <v>5.32</v>
      </c>
    </row>
    <row r="17" spans="1:4" ht="15" customHeight="1" x14ac:dyDescent="0.2">
      <c r="A17" s="3" t="s">
        <v>217</v>
      </c>
      <c r="B17" s="49">
        <v>1780.4572800000001</v>
      </c>
      <c r="C17" s="55">
        <v>336.23239999999998</v>
      </c>
      <c r="D17" s="36">
        <v>5.34</v>
      </c>
    </row>
    <row r="18" spans="1:4" ht="15" customHeight="1" x14ac:dyDescent="0.2">
      <c r="A18" s="3" t="s">
        <v>218</v>
      </c>
      <c r="B18" s="49">
        <v>1801.0940700000001</v>
      </c>
      <c r="C18" s="55">
        <v>339.51013999999998</v>
      </c>
      <c r="D18" s="36">
        <v>5.36</v>
      </c>
    </row>
    <row r="19" spans="1:4" ht="15" customHeight="1" x14ac:dyDescent="0.2">
      <c r="A19" s="3" t="s">
        <v>219</v>
      </c>
      <c r="B19" s="49">
        <v>1821.4311600000001</v>
      </c>
      <c r="C19" s="55">
        <v>343.94617</v>
      </c>
      <c r="D19" s="36">
        <v>5.37</v>
      </c>
    </row>
    <row r="20" spans="1:4" ht="15" customHeight="1" x14ac:dyDescent="0.2">
      <c r="A20" s="3" t="s">
        <v>220</v>
      </c>
      <c r="B20" s="49">
        <v>1841.3365899999999</v>
      </c>
      <c r="C20" s="55">
        <v>351.7953</v>
      </c>
      <c r="D20" s="36">
        <v>5.38</v>
      </c>
    </row>
    <row r="21" spans="1:4" ht="15" customHeight="1" x14ac:dyDescent="0.2">
      <c r="A21" s="3" t="s">
        <v>221</v>
      </c>
      <c r="B21" s="49">
        <v>1860.5912699999999</v>
      </c>
      <c r="C21" s="55">
        <v>356.5446</v>
      </c>
      <c r="D21" s="36">
        <v>5.38</v>
      </c>
    </row>
    <row r="22" spans="1:4" ht="15" customHeight="1" x14ac:dyDescent="0.2">
      <c r="A22" s="3" t="s">
        <v>222</v>
      </c>
      <c r="B22" s="49">
        <v>1879.1385299999999</v>
      </c>
      <c r="C22" s="55">
        <v>360.32670999999999</v>
      </c>
      <c r="D22" s="36">
        <v>5.37</v>
      </c>
    </row>
    <row r="23" spans="1:4" ht="15" customHeight="1" x14ac:dyDescent="0.2">
      <c r="A23" s="3" t="s">
        <v>223</v>
      </c>
      <c r="B23" s="49">
        <v>1896.91381</v>
      </c>
      <c r="C23" s="55">
        <v>364.20517000000001</v>
      </c>
      <c r="D23" s="36">
        <v>5.37</v>
      </c>
    </row>
    <row r="24" spans="1:4" ht="15" customHeight="1" x14ac:dyDescent="0.2">
      <c r="A24" s="3" t="s">
        <v>224</v>
      </c>
      <c r="B24" s="49">
        <v>1913.8091899999999</v>
      </c>
      <c r="C24" s="55">
        <v>369.03307000000001</v>
      </c>
      <c r="D24" s="36">
        <v>5.37</v>
      </c>
    </row>
    <row r="25" spans="1:4" ht="15" customHeight="1" x14ac:dyDescent="0.2">
      <c r="A25" s="3" t="s">
        <v>225</v>
      </c>
      <c r="B25" s="49">
        <v>1929.86445</v>
      </c>
      <c r="C25" s="55">
        <v>373.13222999999999</v>
      </c>
      <c r="D25" s="36">
        <v>5.37</v>
      </c>
    </row>
    <row r="26" spans="1:4" ht="15" customHeight="1" x14ac:dyDescent="0.2">
      <c r="A26" s="3" t="s">
        <v>226</v>
      </c>
      <c r="B26" s="49">
        <v>1945.36256</v>
      </c>
      <c r="C26" s="55">
        <v>377.40897000000001</v>
      </c>
      <c r="D26" s="36">
        <v>5.37</v>
      </c>
    </row>
    <row r="27" spans="1:4" ht="15" customHeight="1" x14ac:dyDescent="0.2">
      <c r="A27" s="3" t="s">
        <v>227</v>
      </c>
      <c r="B27" s="49">
        <v>1960.498</v>
      </c>
      <c r="C27" s="55">
        <v>380.48408000000001</v>
      </c>
      <c r="D27" s="36">
        <v>5.37</v>
      </c>
    </row>
    <row r="28" spans="1:4" ht="15" customHeight="1" x14ac:dyDescent="0.2">
      <c r="A28" s="3" t="s">
        <v>228</v>
      </c>
      <c r="B28" s="49">
        <v>1975.56591</v>
      </c>
      <c r="C28" s="55">
        <v>384.13781999999998</v>
      </c>
      <c r="D28" s="36">
        <v>5.37</v>
      </c>
    </row>
    <row r="29" spans="1:4" ht="15" customHeight="1" x14ac:dyDescent="0.2">
      <c r="A29" s="3" t="s">
        <v>229</v>
      </c>
      <c r="B29" s="49">
        <v>1990.70578</v>
      </c>
      <c r="C29" s="55">
        <v>388.11250999999999</v>
      </c>
      <c r="D29" s="36">
        <v>5.37</v>
      </c>
    </row>
    <row r="30" spans="1:4" ht="15" customHeight="1" x14ac:dyDescent="0.2">
      <c r="A30" s="3" t="s">
        <v>230</v>
      </c>
      <c r="B30" s="49">
        <v>2005.9174</v>
      </c>
      <c r="C30" s="55">
        <v>392.87950000000001</v>
      </c>
      <c r="D30" s="36">
        <v>5.37</v>
      </c>
    </row>
    <row r="31" spans="1:4" ht="15" customHeight="1" x14ac:dyDescent="0.2">
      <c r="A31" s="3" t="s">
        <v>231</v>
      </c>
      <c r="B31" s="49">
        <v>2021.27278</v>
      </c>
      <c r="C31" s="55">
        <v>397.68131</v>
      </c>
      <c r="D31" s="36">
        <v>5.38</v>
      </c>
    </row>
    <row r="32" spans="1:4" ht="15" customHeight="1" x14ac:dyDescent="0.2">
      <c r="A32" s="3" t="s">
        <v>232</v>
      </c>
      <c r="B32" s="49">
        <v>2036.7730799999999</v>
      </c>
      <c r="C32" s="55">
        <v>403.625</v>
      </c>
      <c r="D32" s="36">
        <v>5.38</v>
      </c>
    </row>
    <row r="33" spans="1:4" ht="15" customHeight="1" x14ac:dyDescent="0.2">
      <c r="A33" s="3" t="s">
        <v>233</v>
      </c>
      <c r="B33" s="49">
        <v>2052.5383900000002</v>
      </c>
      <c r="C33" s="55">
        <v>410.87383999999997</v>
      </c>
      <c r="D33" s="36">
        <v>5.39</v>
      </c>
    </row>
    <row r="34" spans="1:4" ht="15" customHeight="1" x14ac:dyDescent="0.2">
      <c r="A34" s="3" t="s">
        <v>234</v>
      </c>
      <c r="B34" s="49">
        <v>2068.67868</v>
      </c>
      <c r="C34" s="55">
        <v>418.22226000000001</v>
      </c>
      <c r="D34" s="36">
        <v>5.4</v>
      </c>
    </row>
    <row r="35" spans="1:4" ht="15" customHeight="1" x14ac:dyDescent="0.2">
      <c r="A35" s="3" t="s">
        <v>235</v>
      </c>
      <c r="B35" s="49">
        <v>2085.26269</v>
      </c>
      <c r="C35" s="55">
        <v>424.03690999999998</v>
      </c>
      <c r="D35" s="36">
        <v>5.41</v>
      </c>
    </row>
    <row r="36" spans="1:4" ht="15" customHeight="1" x14ac:dyDescent="0.2">
      <c r="A36" s="3" t="s">
        <v>236</v>
      </c>
      <c r="B36" s="49">
        <v>2102.4373599999999</v>
      </c>
      <c r="C36" s="55">
        <v>432.93293999999997</v>
      </c>
      <c r="D36" s="36">
        <v>5.41</v>
      </c>
    </row>
    <row r="37" spans="1:4" ht="15" customHeight="1" x14ac:dyDescent="0.2">
      <c r="A37" s="3" t="s">
        <v>237</v>
      </c>
      <c r="B37" s="49">
        <v>2120.1532999999999</v>
      </c>
      <c r="C37" s="55">
        <v>438.21451000000002</v>
      </c>
      <c r="D37" s="36">
        <v>5.41</v>
      </c>
    </row>
    <row r="38" spans="1:4" ht="15" customHeight="1" x14ac:dyDescent="0.2">
      <c r="A38" s="3" t="s">
        <v>238</v>
      </c>
      <c r="B38" s="49">
        <v>2138.22561</v>
      </c>
      <c r="C38" s="55">
        <v>448.27600999999999</v>
      </c>
      <c r="D38" s="36">
        <v>5.4</v>
      </c>
    </row>
    <row r="39" spans="1:4" ht="15" customHeight="1" x14ac:dyDescent="0.2">
      <c r="A39" s="3" t="s">
        <v>239</v>
      </c>
      <c r="B39" s="49">
        <v>2156.5483300000001</v>
      </c>
      <c r="C39" s="55">
        <v>455.13596999999999</v>
      </c>
      <c r="D39" s="36">
        <v>5.4</v>
      </c>
    </row>
    <row r="40" spans="1:4" ht="15" customHeight="1" x14ac:dyDescent="0.2">
      <c r="A40" s="3" t="s">
        <v>240</v>
      </c>
      <c r="B40" s="49">
        <v>2174.8793000000001</v>
      </c>
      <c r="C40" s="55">
        <v>461.70069999999998</v>
      </c>
      <c r="D40" s="36">
        <v>5.4</v>
      </c>
    </row>
    <row r="41" spans="1:4" ht="15" customHeight="1" x14ac:dyDescent="0.2">
      <c r="A41" s="3" t="s">
        <v>241</v>
      </c>
      <c r="B41" s="49">
        <v>2193.2721200000001</v>
      </c>
      <c r="C41" s="55">
        <v>465.66714999999999</v>
      </c>
      <c r="D41" s="36">
        <v>5.4</v>
      </c>
    </row>
    <row r="42" spans="1:4" ht="15" customHeight="1" x14ac:dyDescent="0.2">
      <c r="A42" s="3" t="s">
        <v>242</v>
      </c>
      <c r="B42" s="49">
        <v>2211.8906499999998</v>
      </c>
      <c r="C42" s="55">
        <v>474.88688000000002</v>
      </c>
      <c r="D42" s="36">
        <v>5.4</v>
      </c>
    </row>
    <row r="43" spans="1:4" ht="15" customHeight="1" x14ac:dyDescent="0.2">
      <c r="A43" s="3" t="s">
        <v>243</v>
      </c>
      <c r="B43" s="49">
        <v>2230.8177700000001</v>
      </c>
      <c r="C43" s="55">
        <v>480.68849</v>
      </c>
      <c r="D43" s="36">
        <v>5.4</v>
      </c>
    </row>
    <row r="44" spans="1:4" ht="15" customHeight="1" x14ac:dyDescent="0.2">
      <c r="A44" s="3" t="s">
        <v>244</v>
      </c>
      <c r="B44" s="49">
        <v>2250.23234</v>
      </c>
      <c r="C44" s="55">
        <v>488.17899</v>
      </c>
      <c r="D44" s="36">
        <v>5.4</v>
      </c>
    </row>
    <row r="45" spans="1:4" ht="15" customHeight="1" x14ac:dyDescent="0.2">
      <c r="A45" s="3" t="s">
        <v>245</v>
      </c>
      <c r="B45" s="49">
        <v>2270.1191399999998</v>
      </c>
      <c r="C45" s="55">
        <v>495.31725999999998</v>
      </c>
      <c r="D45" s="36">
        <v>5.4</v>
      </c>
    </row>
    <row r="46" spans="1:4" ht="15" customHeight="1" x14ac:dyDescent="0.2">
      <c r="A46" s="3" t="s">
        <v>246</v>
      </c>
      <c r="B46" s="49">
        <v>2290.3948999999998</v>
      </c>
      <c r="C46" s="55">
        <v>499.89657</v>
      </c>
      <c r="D46" s="36">
        <v>5.41</v>
      </c>
    </row>
    <row r="47" spans="1:4" ht="15" customHeight="1" x14ac:dyDescent="0.2">
      <c r="A47" s="3" t="s">
        <v>247</v>
      </c>
      <c r="B47" s="49">
        <v>2311.0281100000002</v>
      </c>
      <c r="C47" s="55">
        <v>504.53417999999999</v>
      </c>
      <c r="D47" s="36">
        <v>5.42</v>
      </c>
    </row>
    <row r="48" spans="1:4" ht="15" customHeight="1" x14ac:dyDescent="0.2">
      <c r="A48" s="3" t="s">
        <v>248</v>
      </c>
      <c r="B48" s="49">
        <v>2331.9886499999998</v>
      </c>
      <c r="C48" s="55">
        <v>510.32882000000001</v>
      </c>
      <c r="D48" s="36">
        <v>5.43</v>
      </c>
    </row>
    <row r="49" spans="1:4" ht="15" customHeight="1" x14ac:dyDescent="0.2">
      <c r="A49" s="3" t="s">
        <v>249</v>
      </c>
      <c r="B49" s="49">
        <v>2353.14093</v>
      </c>
      <c r="C49" s="55">
        <v>517.28659000000005</v>
      </c>
      <c r="D49" s="36">
        <v>5.45</v>
      </c>
    </row>
    <row r="50" spans="1:4" ht="15" customHeight="1" x14ac:dyDescent="0.2">
      <c r="A50" s="3" t="s">
        <v>250</v>
      </c>
      <c r="B50" s="49">
        <v>2374.61654</v>
      </c>
      <c r="C50" s="55">
        <v>524.28276000000005</v>
      </c>
      <c r="D50" s="36">
        <v>5.48</v>
      </c>
    </row>
    <row r="51" spans="1:4" ht="15" customHeight="1" x14ac:dyDescent="0.2">
      <c r="A51" s="3" t="s">
        <v>251</v>
      </c>
      <c r="B51" s="49">
        <v>2396.45127</v>
      </c>
      <c r="C51" s="55">
        <v>530.92192999999997</v>
      </c>
      <c r="D51" s="36">
        <v>5.49</v>
      </c>
    </row>
    <row r="52" spans="1:4" ht="15" customHeight="1" x14ac:dyDescent="0.2">
      <c r="A52" s="3" t="s">
        <v>252</v>
      </c>
      <c r="B52" s="49">
        <v>2418.6270800000002</v>
      </c>
      <c r="C52" s="55">
        <v>537.68690000000004</v>
      </c>
      <c r="D52" s="36">
        <v>5.5</v>
      </c>
    </row>
    <row r="53" spans="1:4" ht="15" customHeight="1" x14ac:dyDescent="0.2">
      <c r="A53" s="3" t="s">
        <v>253</v>
      </c>
      <c r="B53" s="49">
        <v>2441.4000900000001</v>
      </c>
      <c r="C53" s="55">
        <v>544.33187999999996</v>
      </c>
      <c r="D53" s="36">
        <v>5.51</v>
      </c>
    </row>
    <row r="54" spans="1:4" ht="15" customHeight="1" x14ac:dyDescent="0.2">
      <c r="A54" s="3" t="s">
        <v>254</v>
      </c>
      <c r="B54" s="49">
        <v>2464.5921899999998</v>
      </c>
      <c r="C54" s="55">
        <v>550.82308</v>
      </c>
      <c r="D54" s="36">
        <v>5.51</v>
      </c>
    </row>
    <row r="55" spans="1:4" ht="15" customHeight="1" x14ac:dyDescent="0.2">
      <c r="A55" s="3" t="s">
        <v>255</v>
      </c>
      <c r="B55" s="49">
        <v>2488.1590000000001</v>
      </c>
      <c r="C55" s="55">
        <v>557.22459000000003</v>
      </c>
      <c r="D55" s="36">
        <v>5.51</v>
      </c>
    </row>
    <row r="56" spans="1:4" ht="15" customHeight="1" x14ac:dyDescent="0.2">
      <c r="A56" s="3" t="s">
        <v>256</v>
      </c>
      <c r="B56" s="49">
        <v>2512.1099800000002</v>
      </c>
      <c r="C56" s="55">
        <v>564.15854999999999</v>
      </c>
      <c r="D56" s="36">
        <v>5.51</v>
      </c>
    </row>
    <row r="57" spans="1:4" ht="15" customHeight="1" x14ac:dyDescent="0.2">
      <c r="A57" s="3" t="s">
        <v>257</v>
      </c>
      <c r="B57" s="49">
        <v>2536.2073999999998</v>
      </c>
      <c r="C57" s="55">
        <v>571.46825999999999</v>
      </c>
      <c r="D57" s="36">
        <v>5.51</v>
      </c>
    </row>
    <row r="58" spans="1:4" ht="15" customHeight="1" x14ac:dyDescent="0.2">
      <c r="A58" s="3" t="s">
        <v>258</v>
      </c>
      <c r="B58" s="49">
        <v>2560.5269699999999</v>
      </c>
      <c r="C58" s="55">
        <v>580.54714999999999</v>
      </c>
      <c r="D58" s="36">
        <v>5.5</v>
      </c>
    </row>
    <row r="59" spans="1:4" ht="15" customHeight="1" x14ac:dyDescent="0.2">
      <c r="A59" s="3" t="s">
        <v>259</v>
      </c>
      <c r="B59" s="49">
        <v>2585.0615699999998</v>
      </c>
      <c r="C59" s="55">
        <v>586.97937000000002</v>
      </c>
      <c r="D59" s="36">
        <v>5.5</v>
      </c>
    </row>
    <row r="60" spans="1:4" ht="15" customHeight="1" x14ac:dyDescent="0.2">
      <c r="A60" s="3" t="s">
        <v>260</v>
      </c>
      <c r="B60" s="49">
        <v>2609.77612</v>
      </c>
      <c r="C60" s="55">
        <v>593.95321000000001</v>
      </c>
      <c r="D60" s="36">
        <v>5.51</v>
      </c>
    </row>
    <row r="61" spans="1:4" ht="15" customHeight="1" x14ac:dyDescent="0.2">
      <c r="A61" s="3" t="s">
        <v>261</v>
      </c>
      <c r="B61" s="49">
        <v>2634.7561300000002</v>
      </c>
      <c r="C61" s="55">
        <v>601.58223999999996</v>
      </c>
      <c r="D61" s="36">
        <v>5.51</v>
      </c>
    </row>
    <row r="62" spans="1:4" ht="15" customHeight="1" x14ac:dyDescent="0.2">
      <c r="A62" s="3" t="s">
        <v>262</v>
      </c>
      <c r="B62" s="49">
        <v>2660.0645399999999</v>
      </c>
      <c r="C62" s="55">
        <v>609.34775999999999</v>
      </c>
      <c r="D62" s="36">
        <v>5.53</v>
      </c>
    </row>
    <row r="63" spans="1:4" ht="15" customHeight="1" x14ac:dyDescent="0.2">
      <c r="A63" s="3" t="s">
        <v>263</v>
      </c>
      <c r="B63" s="49">
        <v>2685.7685799999999</v>
      </c>
      <c r="C63" s="55">
        <v>616.08415000000002</v>
      </c>
      <c r="D63" s="36">
        <v>5.54</v>
      </c>
    </row>
    <row r="64" spans="1:4" ht="15" customHeight="1" x14ac:dyDescent="0.2">
      <c r="A64" s="3" t="s">
        <v>264</v>
      </c>
      <c r="B64" s="49">
        <v>2711.9405000000002</v>
      </c>
      <c r="C64" s="55">
        <v>623.14003000000002</v>
      </c>
      <c r="D64" s="36">
        <v>5.55</v>
      </c>
    </row>
    <row r="65" spans="1:4" ht="15" customHeight="1" x14ac:dyDescent="0.2">
      <c r="A65" s="3" t="s">
        <v>265</v>
      </c>
      <c r="B65" s="49">
        <v>2738.6999000000001</v>
      </c>
      <c r="C65" s="55">
        <v>634.13788999999997</v>
      </c>
      <c r="D65" s="36">
        <v>5.56</v>
      </c>
    </row>
    <row r="66" spans="1:4" ht="15" customHeight="1" x14ac:dyDescent="0.2">
      <c r="A66" s="3" t="s">
        <v>266</v>
      </c>
      <c r="B66" s="49">
        <v>2766.02862</v>
      </c>
      <c r="C66" s="55">
        <v>642.39422000000002</v>
      </c>
      <c r="D66" s="36">
        <v>5.57</v>
      </c>
    </row>
    <row r="67" spans="1:4" ht="15" customHeight="1" x14ac:dyDescent="0.2">
      <c r="A67" s="3" t="s">
        <v>267</v>
      </c>
      <c r="B67" s="49">
        <v>2793.9587700000002</v>
      </c>
      <c r="C67" s="55">
        <v>650.32649000000004</v>
      </c>
      <c r="D67" s="36">
        <v>5.59</v>
      </c>
    </row>
    <row r="68" spans="1:4" ht="15" customHeight="1" x14ac:dyDescent="0.2">
      <c r="A68" s="3" t="s">
        <v>268</v>
      </c>
      <c r="B68" s="49">
        <v>2822.4749099999999</v>
      </c>
      <c r="C68" s="55">
        <v>659.62575000000004</v>
      </c>
      <c r="D68" s="36">
        <v>5.6</v>
      </c>
    </row>
    <row r="69" spans="1:4" ht="15" customHeight="1" x14ac:dyDescent="0.2">
      <c r="A69" s="3" t="s">
        <v>269</v>
      </c>
      <c r="B69" s="49">
        <v>2851.6170000000002</v>
      </c>
      <c r="C69" s="55">
        <v>669.75120000000004</v>
      </c>
      <c r="D69" s="36">
        <v>5.62</v>
      </c>
    </row>
    <row r="70" spans="1:4" ht="15" customHeight="1" x14ac:dyDescent="0.2">
      <c r="A70" s="3" t="s">
        <v>270</v>
      </c>
      <c r="B70" s="49">
        <v>2881.5259500000002</v>
      </c>
      <c r="C70" s="55">
        <v>680.31010000000003</v>
      </c>
      <c r="D70" s="36">
        <v>5.64</v>
      </c>
    </row>
    <row r="71" spans="1:4" ht="15" customHeight="1" x14ac:dyDescent="0.2">
      <c r="A71" s="3" t="s">
        <v>271</v>
      </c>
      <c r="B71" s="49">
        <v>2912.26883</v>
      </c>
      <c r="C71" s="55">
        <v>690.59118999999998</v>
      </c>
      <c r="D71" s="36">
        <v>5.66</v>
      </c>
    </row>
    <row r="72" spans="1:4" ht="15" customHeight="1" x14ac:dyDescent="0.2">
      <c r="A72" s="3" t="s">
        <v>272</v>
      </c>
      <c r="B72" s="49">
        <v>2944.0167999999999</v>
      </c>
      <c r="C72" s="55">
        <v>700.80472999999995</v>
      </c>
      <c r="D72" s="36">
        <v>5.69</v>
      </c>
    </row>
    <row r="73" spans="1:4" ht="15" customHeight="1" x14ac:dyDescent="0.2">
      <c r="A73" s="3" t="s">
        <v>273</v>
      </c>
      <c r="B73" s="49">
        <v>2976.6300700000002</v>
      </c>
      <c r="C73" s="55">
        <v>713.47257999999999</v>
      </c>
      <c r="D73" s="36">
        <v>5.71</v>
      </c>
    </row>
    <row r="74" spans="1:4" ht="15" customHeight="1" x14ac:dyDescent="0.2">
      <c r="A74" s="3" t="s">
        <v>274</v>
      </c>
      <c r="B74" s="49">
        <v>3009.9596900000001</v>
      </c>
      <c r="C74" s="55">
        <v>726.18533000000002</v>
      </c>
      <c r="D74" s="36">
        <v>5.74</v>
      </c>
    </row>
    <row r="75" spans="1:4" ht="15" customHeight="1" x14ac:dyDescent="0.2">
      <c r="A75" s="3" t="s">
        <v>275</v>
      </c>
      <c r="B75" s="49">
        <v>3043.8802599999999</v>
      </c>
      <c r="C75" s="55">
        <v>740.31881999999996</v>
      </c>
      <c r="D75" s="36">
        <v>5.76</v>
      </c>
    </row>
    <row r="76" spans="1:4" ht="15" customHeight="1" x14ac:dyDescent="0.2">
      <c r="A76" s="3" t="s">
        <v>276</v>
      </c>
      <c r="B76" s="49">
        <v>3078.1666300000002</v>
      </c>
      <c r="C76" s="55">
        <v>756.59537999999998</v>
      </c>
      <c r="D76" s="36">
        <v>5.77</v>
      </c>
    </row>
    <row r="77" spans="1:4" ht="15" customHeight="1" x14ac:dyDescent="0.2">
      <c r="A77" s="3" t="s">
        <v>277</v>
      </c>
      <c r="B77" s="49">
        <v>3112.8177900000001</v>
      </c>
      <c r="C77" s="55">
        <v>771.66732000000002</v>
      </c>
      <c r="D77" s="36">
        <v>5.78</v>
      </c>
    </row>
    <row r="78" spans="1:4" ht="15" customHeight="1" x14ac:dyDescent="0.2">
      <c r="A78" s="3" t="s">
        <v>116</v>
      </c>
      <c r="B78" s="49">
        <v>3147.7478599999999</v>
      </c>
      <c r="C78" s="55">
        <v>783.44668999999999</v>
      </c>
      <c r="D78" s="36">
        <v>5.78</v>
      </c>
    </row>
    <row r="79" spans="1:4" ht="15" customHeight="1" x14ac:dyDescent="0.2">
      <c r="A79" s="3" t="s">
        <v>117</v>
      </c>
      <c r="B79" s="49">
        <v>3182.8687</v>
      </c>
      <c r="C79" s="55">
        <v>797.14427999999998</v>
      </c>
      <c r="D79" s="36">
        <v>5.78</v>
      </c>
    </row>
    <row r="80" spans="1:4" ht="15" customHeight="1" x14ac:dyDescent="0.2">
      <c r="A80" s="3" t="s">
        <v>118</v>
      </c>
      <c r="B80" s="49">
        <v>3218.09042</v>
      </c>
      <c r="C80" s="55">
        <v>814.55029999999999</v>
      </c>
      <c r="D80" s="36">
        <v>5.78</v>
      </c>
    </row>
    <row r="81" spans="1:4" ht="15" customHeight="1" x14ac:dyDescent="0.2">
      <c r="A81" s="3" t="s">
        <v>119</v>
      </c>
      <c r="B81" s="49">
        <v>3253.3682600000002</v>
      </c>
      <c r="C81" s="55">
        <v>832.66269</v>
      </c>
      <c r="D81" s="36">
        <v>5.78</v>
      </c>
    </row>
    <row r="82" spans="1:4" ht="15" customHeight="1" x14ac:dyDescent="0.2">
      <c r="A82" s="3" t="s">
        <v>120</v>
      </c>
      <c r="B82" s="49">
        <v>3288.5388400000002</v>
      </c>
      <c r="C82" s="55">
        <v>850.95358999999996</v>
      </c>
      <c r="D82" s="36">
        <v>5.78</v>
      </c>
    </row>
    <row r="83" spans="1:4" ht="15" customHeight="1" x14ac:dyDescent="0.2">
      <c r="A83" s="3" t="s">
        <v>121</v>
      </c>
      <c r="B83" s="49">
        <v>3323.4863700000001</v>
      </c>
      <c r="C83" s="55">
        <v>868.76057000000003</v>
      </c>
      <c r="D83" s="36">
        <v>5.79</v>
      </c>
    </row>
    <row r="84" spans="1:4" ht="15" customHeight="1" x14ac:dyDescent="0.2">
      <c r="A84" s="3" t="s">
        <v>122</v>
      </c>
      <c r="B84" s="49">
        <v>3358.19452</v>
      </c>
      <c r="C84" s="55">
        <v>886.32389000000001</v>
      </c>
      <c r="D84" s="36">
        <v>5.79</v>
      </c>
    </row>
    <row r="85" spans="1:4" ht="15" customHeight="1" x14ac:dyDescent="0.2">
      <c r="A85" s="3" t="s">
        <v>123</v>
      </c>
      <c r="B85" s="49">
        <v>3392.2978699999999</v>
      </c>
      <c r="C85" s="55">
        <v>907.87846999999999</v>
      </c>
      <c r="D85" s="36">
        <v>5.81</v>
      </c>
    </row>
    <row r="86" spans="1:4" ht="15" customHeight="1" x14ac:dyDescent="0.2">
      <c r="A86" s="3" t="s">
        <v>124</v>
      </c>
      <c r="B86" s="49">
        <v>3425.87041</v>
      </c>
      <c r="C86" s="55">
        <v>926.10087999999996</v>
      </c>
      <c r="D86" s="36">
        <v>5.82</v>
      </c>
    </row>
    <row r="87" spans="1:4" ht="15" customHeight="1" x14ac:dyDescent="0.2">
      <c r="A87" s="3" t="s">
        <v>125</v>
      </c>
      <c r="B87" s="49">
        <v>3458.88519</v>
      </c>
      <c r="C87" s="55">
        <v>947.22806000000003</v>
      </c>
      <c r="D87" s="36">
        <v>5.84</v>
      </c>
    </row>
    <row r="88" spans="1:4" ht="15" customHeight="1" x14ac:dyDescent="0.2">
      <c r="A88" s="3" t="s">
        <v>126</v>
      </c>
      <c r="B88" s="49">
        <v>3491.2347300000001</v>
      </c>
      <c r="C88" s="55">
        <v>970.22524999999996</v>
      </c>
      <c r="D88" s="36">
        <v>5.85</v>
      </c>
    </row>
    <row r="89" spans="1:4" ht="15" customHeight="1" x14ac:dyDescent="0.2">
      <c r="A89" s="3" t="s">
        <v>127</v>
      </c>
      <c r="B89" s="49">
        <v>3523.1992500000001</v>
      </c>
      <c r="C89" s="55">
        <v>991.73215000000005</v>
      </c>
      <c r="D89" s="36">
        <v>5.86</v>
      </c>
    </row>
    <row r="90" spans="1:4" ht="15" customHeight="1" x14ac:dyDescent="0.2">
      <c r="A90" s="3" t="s">
        <v>128</v>
      </c>
      <c r="B90" s="49">
        <v>3554.74071</v>
      </c>
      <c r="C90" s="55">
        <v>1014.84284</v>
      </c>
      <c r="D90" s="36">
        <v>5.88</v>
      </c>
    </row>
    <row r="91" spans="1:4" ht="15" customHeight="1" x14ac:dyDescent="0.2">
      <c r="A91" s="3" t="s">
        <v>129</v>
      </c>
      <c r="B91" s="49">
        <v>3585.9245500000002</v>
      </c>
      <c r="C91" s="55">
        <v>1037.8802900000001</v>
      </c>
      <c r="D91" s="36">
        <v>5.89</v>
      </c>
    </row>
    <row r="92" spans="1:4" ht="15" customHeight="1" x14ac:dyDescent="0.2">
      <c r="A92" s="3" t="s">
        <v>130</v>
      </c>
      <c r="B92" s="49">
        <v>3616.8374100000001</v>
      </c>
      <c r="C92" s="55">
        <v>1055.29548</v>
      </c>
      <c r="D92" s="36">
        <v>5.9</v>
      </c>
    </row>
    <row r="93" spans="1:4" ht="15" customHeight="1" x14ac:dyDescent="0.2">
      <c r="A93" s="3" t="s">
        <v>131</v>
      </c>
      <c r="B93" s="49">
        <v>3647.54954</v>
      </c>
      <c r="C93" s="55">
        <v>1078.1569400000001</v>
      </c>
      <c r="D93" s="36">
        <v>5.91</v>
      </c>
    </row>
    <row r="94" spans="1:4" ht="15" customHeight="1" x14ac:dyDescent="0.2">
      <c r="A94" s="3" t="s">
        <v>132</v>
      </c>
      <c r="B94" s="49">
        <v>3678.14858</v>
      </c>
      <c r="C94" s="55">
        <v>1103.5148099999999</v>
      </c>
      <c r="D94" s="36">
        <v>5.92</v>
      </c>
    </row>
    <row r="95" spans="1:4" ht="15" customHeight="1" x14ac:dyDescent="0.2">
      <c r="A95" s="3" t="s">
        <v>133</v>
      </c>
      <c r="B95" s="49">
        <v>3708.7302199999999</v>
      </c>
      <c r="C95" s="55">
        <v>1127.4491599999999</v>
      </c>
      <c r="D95" s="36">
        <v>5.93</v>
      </c>
    </row>
    <row r="96" spans="1:4" ht="15" customHeight="1" x14ac:dyDescent="0.2">
      <c r="A96" s="3" t="s">
        <v>134</v>
      </c>
      <c r="B96" s="49">
        <v>3739.3939300000002</v>
      </c>
      <c r="C96" s="55">
        <v>1148.44544</v>
      </c>
      <c r="D96" s="36">
        <v>5.95</v>
      </c>
    </row>
    <row r="97" spans="1:4" ht="15" customHeight="1" x14ac:dyDescent="0.2">
      <c r="A97" s="3" t="s">
        <v>135</v>
      </c>
      <c r="B97" s="49">
        <v>3770.1600199999998</v>
      </c>
      <c r="C97" s="55">
        <v>1167.4557</v>
      </c>
      <c r="D97" s="36">
        <v>5.97</v>
      </c>
    </row>
    <row r="98" spans="1:4" ht="15" customHeight="1" x14ac:dyDescent="0.2">
      <c r="A98" s="3" t="s">
        <v>136</v>
      </c>
      <c r="B98" s="49">
        <v>3801.2822299999998</v>
      </c>
      <c r="C98" s="55">
        <v>1193.87634</v>
      </c>
      <c r="D98" s="36">
        <v>6</v>
      </c>
    </row>
    <row r="99" spans="1:4" ht="15" customHeight="1" x14ac:dyDescent="0.2">
      <c r="A99" s="3" t="s">
        <v>137</v>
      </c>
      <c r="B99" s="49">
        <v>3832.9134100000001</v>
      </c>
      <c r="C99" s="55">
        <v>1211.41697</v>
      </c>
      <c r="D99" s="36">
        <v>6.02</v>
      </c>
    </row>
    <row r="100" spans="1:4" ht="15" customHeight="1" x14ac:dyDescent="0.2">
      <c r="A100" s="3" t="s">
        <v>138</v>
      </c>
      <c r="B100" s="49">
        <v>3865.20316</v>
      </c>
      <c r="C100" s="55">
        <v>1233.77466</v>
      </c>
      <c r="D100" s="36">
        <v>6.05</v>
      </c>
    </row>
    <row r="101" spans="1:4" ht="15" customHeight="1" x14ac:dyDescent="0.2">
      <c r="A101" s="3" t="s">
        <v>139</v>
      </c>
      <c r="B101" s="49">
        <v>3898.3339799999999</v>
      </c>
      <c r="C101" s="55">
        <v>1259.91263</v>
      </c>
      <c r="D101" s="36">
        <v>6.07</v>
      </c>
    </row>
    <row r="102" spans="1:4" ht="15" customHeight="1" x14ac:dyDescent="0.2">
      <c r="A102" s="3" t="s">
        <v>140</v>
      </c>
      <c r="B102" s="49">
        <v>3932.1928400000002</v>
      </c>
      <c r="C102" s="55">
        <v>1286.0364300000001</v>
      </c>
      <c r="D102" s="36">
        <v>6.1</v>
      </c>
    </row>
    <row r="103" spans="1:4" ht="15" customHeight="1" x14ac:dyDescent="0.2">
      <c r="A103" s="3" t="s">
        <v>141</v>
      </c>
      <c r="B103" s="49">
        <v>3966.7344199999998</v>
      </c>
      <c r="C103" s="55">
        <v>1319.0138099999999</v>
      </c>
      <c r="D103" s="36">
        <v>6.12</v>
      </c>
    </row>
    <row r="104" spans="1:4" ht="15" customHeight="1" x14ac:dyDescent="0.2">
      <c r="A104" s="3" t="s">
        <v>142</v>
      </c>
      <c r="B104" s="49">
        <v>4002.0047599999998</v>
      </c>
      <c r="C104" s="55">
        <v>1355.1602700000001</v>
      </c>
      <c r="D104" s="36">
        <v>6.14</v>
      </c>
    </row>
    <row r="105" spans="1:4" ht="15" customHeight="1" x14ac:dyDescent="0.2">
      <c r="A105" s="3" t="s">
        <v>143</v>
      </c>
      <c r="B105" s="49">
        <v>4037.6851799999999</v>
      </c>
      <c r="C105" s="55">
        <v>1396.0852600000001</v>
      </c>
      <c r="D105" s="36">
        <v>6.15</v>
      </c>
    </row>
    <row r="106" spans="1:4" ht="15" customHeight="1" x14ac:dyDescent="0.2">
      <c r="A106" s="3" t="s">
        <v>144</v>
      </c>
      <c r="B106" s="49">
        <v>4073.5966600000002</v>
      </c>
      <c r="C106" s="55">
        <v>1433.9123500000001</v>
      </c>
      <c r="D106" s="36">
        <v>6.16</v>
      </c>
    </row>
    <row r="107" spans="1:4" ht="15" customHeight="1" x14ac:dyDescent="0.2">
      <c r="A107" s="3" t="s">
        <v>145</v>
      </c>
      <c r="B107" s="49">
        <v>4109.5528299999996</v>
      </c>
      <c r="C107" s="55">
        <v>1480.0917099999999</v>
      </c>
      <c r="D107" s="36">
        <v>6.17</v>
      </c>
    </row>
    <row r="108" spans="1:4" ht="15" customHeight="1" x14ac:dyDescent="0.2">
      <c r="A108" s="3" t="s">
        <v>146</v>
      </c>
      <c r="B108" s="49">
        <v>4145.1966300000004</v>
      </c>
      <c r="C108" s="55">
        <v>1537.3102799999999</v>
      </c>
      <c r="D108" s="36">
        <v>6.17</v>
      </c>
    </row>
    <row r="109" spans="1:4" ht="15" customHeight="1" x14ac:dyDescent="0.2">
      <c r="A109" s="3" t="s">
        <v>147</v>
      </c>
      <c r="B109" s="49">
        <v>4180.6885300000004</v>
      </c>
      <c r="C109" s="55">
        <v>1596.9365600000001</v>
      </c>
      <c r="D109" s="36">
        <v>6.17</v>
      </c>
    </row>
    <row r="110" spans="1:4" ht="15" customHeight="1" x14ac:dyDescent="0.2">
      <c r="A110" s="3" t="s">
        <v>148</v>
      </c>
      <c r="B110" s="49">
        <v>4216.0224799999996</v>
      </c>
      <c r="C110" s="55">
        <v>1647.71831</v>
      </c>
      <c r="D110" s="36">
        <v>6.17</v>
      </c>
    </row>
    <row r="111" spans="1:4" ht="15" customHeight="1" x14ac:dyDescent="0.2">
      <c r="A111" s="3" t="s">
        <v>149</v>
      </c>
      <c r="B111" s="49">
        <v>4251.2229600000001</v>
      </c>
      <c r="C111" s="55">
        <v>1684.7462499999999</v>
      </c>
      <c r="D111" s="36">
        <v>6.17</v>
      </c>
    </row>
    <row r="112" spans="1:4" ht="15" customHeight="1" x14ac:dyDescent="0.2">
      <c r="A112" s="3" t="s">
        <v>150</v>
      </c>
      <c r="B112" s="49">
        <v>4286.4113200000002</v>
      </c>
      <c r="C112" s="55">
        <v>1728.8754799999999</v>
      </c>
      <c r="D112" s="36">
        <v>6.17</v>
      </c>
    </row>
    <row r="113" spans="1:4" ht="15" customHeight="1" x14ac:dyDescent="0.2">
      <c r="A113" s="3" t="s">
        <v>151</v>
      </c>
      <c r="B113" s="49">
        <v>4321.5211300000001</v>
      </c>
      <c r="C113" s="55">
        <v>1773.8438000000001</v>
      </c>
      <c r="D113" s="36">
        <v>6.18</v>
      </c>
    </row>
    <row r="114" spans="1:4" ht="15" customHeight="1" x14ac:dyDescent="0.2">
      <c r="A114" s="3" t="s">
        <v>152</v>
      </c>
      <c r="B114" s="49">
        <v>4356.6232</v>
      </c>
      <c r="C114" s="55">
        <v>1807.8643400000001</v>
      </c>
      <c r="D114" s="36">
        <v>6.19</v>
      </c>
    </row>
    <row r="115" spans="1:4" ht="15" customHeight="1" x14ac:dyDescent="0.2">
      <c r="A115" s="3" t="s">
        <v>153</v>
      </c>
      <c r="B115" s="49">
        <v>4391.79241</v>
      </c>
      <c r="C115" s="55">
        <v>1840.9487099999999</v>
      </c>
      <c r="D115" s="36">
        <v>6.2</v>
      </c>
    </row>
    <row r="116" spans="1:4" ht="15" customHeight="1" x14ac:dyDescent="0.2">
      <c r="A116" s="3" t="s">
        <v>154</v>
      </c>
      <c r="B116" s="49">
        <v>4426.9759299999996</v>
      </c>
      <c r="C116" s="55">
        <v>1881.6619499999999</v>
      </c>
      <c r="D116" s="36">
        <v>6.2</v>
      </c>
    </row>
    <row r="117" spans="1:4" ht="15" customHeight="1" x14ac:dyDescent="0.2">
      <c r="A117" s="3" t="s">
        <v>155</v>
      </c>
      <c r="B117" s="49">
        <v>4462.3886599999996</v>
      </c>
      <c r="C117" s="55">
        <v>1930.72505</v>
      </c>
      <c r="D117" s="36">
        <v>6.21</v>
      </c>
    </row>
    <row r="118" spans="1:4" ht="15" customHeight="1" x14ac:dyDescent="0.2">
      <c r="A118" s="3" t="s">
        <v>156</v>
      </c>
      <c r="B118" s="49">
        <v>4498.4215899999999</v>
      </c>
      <c r="C118" s="55">
        <v>1977.7552000000001</v>
      </c>
      <c r="D118" s="36">
        <v>6.22</v>
      </c>
    </row>
    <row r="119" spans="1:4" ht="15" customHeight="1" x14ac:dyDescent="0.2">
      <c r="A119" s="3" t="s">
        <v>157</v>
      </c>
      <c r="B119" s="49">
        <v>4535.3095700000003</v>
      </c>
      <c r="C119" s="55">
        <v>2026.9393299999999</v>
      </c>
      <c r="D119" s="36">
        <v>6.23</v>
      </c>
    </row>
    <row r="120" spans="1:4" ht="15" customHeight="1" x14ac:dyDescent="0.2">
      <c r="A120" s="3" t="s">
        <v>158</v>
      </c>
      <c r="B120" s="49">
        <v>4573.5360499999997</v>
      </c>
      <c r="C120" s="55">
        <v>2068.8281099999999</v>
      </c>
      <c r="D120" s="36">
        <v>6.24</v>
      </c>
    </row>
    <row r="121" spans="1:4" ht="15" customHeight="1" x14ac:dyDescent="0.2">
      <c r="A121" s="3" t="s">
        <v>159</v>
      </c>
      <c r="B121" s="49">
        <v>4612.9149900000002</v>
      </c>
      <c r="C121" s="55">
        <v>2129.3943800000002</v>
      </c>
      <c r="D121" s="36">
        <v>6.25</v>
      </c>
    </row>
    <row r="122" spans="1:4" ht="15" customHeight="1" x14ac:dyDescent="0.2">
      <c r="A122" s="3" t="s">
        <v>160</v>
      </c>
      <c r="B122" s="49">
        <v>4653.0054899999996</v>
      </c>
      <c r="C122" s="55">
        <v>2180.4404100000002</v>
      </c>
      <c r="D122" s="36">
        <v>6.26</v>
      </c>
    </row>
    <row r="123" spans="1:4" ht="15" customHeight="1" x14ac:dyDescent="0.2">
      <c r="A123" s="3" t="s">
        <v>161</v>
      </c>
      <c r="B123" s="49">
        <v>4693.4987700000001</v>
      </c>
      <c r="C123" s="55">
        <v>2242.1090899999999</v>
      </c>
      <c r="D123" s="36">
        <v>6.27</v>
      </c>
    </row>
    <row r="124" spans="1:4" ht="15" customHeight="1" x14ac:dyDescent="0.2">
      <c r="A124" s="3" t="s">
        <v>162</v>
      </c>
      <c r="B124" s="49">
        <v>4734.0325199999997</v>
      </c>
      <c r="C124" s="55">
        <v>2300.7533800000001</v>
      </c>
      <c r="D124" s="36">
        <v>6.27</v>
      </c>
    </row>
    <row r="125" spans="1:4" ht="15" customHeight="1" x14ac:dyDescent="0.2">
      <c r="A125" s="3" t="s">
        <v>163</v>
      </c>
      <c r="B125" s="49">
        <v>4774.2275799999998</v>
      </c>
      <c r="C125" s="55">
        <v>2367.5312300000001</v>
      </c>
      <c r="D125" s="36">
        <v>6.27</v>
      </c>
    </row>
    <row r="126" spans="1:4" ht="15" customHeight="1" x14ac:dyDescent="0.2">
      <c r="A126" s="3" t="s">
        <v>164</v>
      </c>
      <c r="B126" s="49">
        <v>4813.8942299999999</v>
      </c>
      <c r="C126" s="55">
        <v>2433.2899499999999</v>
      </c>
      <c r="D126" s="36">
        <v>6.26</v>
      </c>
    </row>
    <row r="127" spans="1:4" ht="15" customHeight="1" x14ac:dyDescent="0.2">
      <c r="A127" s="3" t="s">
        <v>165</v>
      </c>
      <c r="B127" s="49">
        <v>4852.8112499999997</v>
      </c>
      <c r="C127" s="55">
        <v>2509.3461000000002</v>
      </c>
      <c r="D127" s="36">
        <v>6.26</v>
      </c>
    </row>
    <row r="128" spans="1:4" ht="15" customHeight="1" x14ac:dyDescent="0.2">
      <c r="A128" s="3" t="s">
        <v>166</v>
      </c>
      <c r="B128" s="49">
        <v>4890.3871099999997</v>
      </c>
      <c r="C128" s="55">
        <v>2582.5874100000001</v>
      </c>
      <c r="D128" s="36">
        <v>6.25</v>
      </c>
    </row>
    <row r="129" spans="1:4" ht="15" customHeight="1" x14ac:dyDescent="0.2">
      <c r="A129" s="3" t="s">
        <v>167</v>
      </c>
      <c r="B129" s="49">
        <v>4927.3270700000003</v>
      </c>
      <c r="C129" s="55">
        <v>2655.5686999999998</v>
      </c>
      <c r="D129" s="36">
        <v>6.24</v>
      </c>
    </row>
    <row r="130" spans="1:4" ht="15" customHeight="1" x14ac:dyDescent="0.2">
      <c r="A130" s="3" t="s">
        <v>168</v>
      </c>
      <c r="B130" s="49">
        <v>4963.57323</v>
      </c>
      <c r="C130" s="55">
        <v>2735.4754600000001</v>
      </c>
      <c r="D130" s="36">
        <v>6.23</v>
      </c>
    </row>
    <row r="131" spans="1:4" ht="15" customHeight="1" x14ac:dyDescent="0.2">
      <c r="A131" s="3" t="s">
        <v>169</v>
      </c>
      <c r="B131" s="49">
        <v>4999.24028</v>
      </c>
      <c r="C131" s="55">
        <v>2816.5879100000002</v>
      </c>
      <c r="D131" s="36">
        <v>6.22</v>
      </c>
    </row>
    <row r="132" spans="1:4" ht="15" customHeight="1" x14ac:dyDescent="0.2">
      <c r="A132" s="3" t="s">
        <v>170</v>
      </c>
      <c r="B132" s="49">
        <v>5034.9282800000001</v>
      </c>
      <c r="C132" s="55">
        <v>2899.9393100000002</v>
      </c>
      <c r="D132" s="36">
        <v>6.21</v>
      </c>
    </row>
    <row r="133" spans="1:4" ht="15" customHeight="1" x14ac:dyDescent="0.2">
      <c r="A133" s="3" t="s">
        <v>171</v>
      </c>
      <c r="B133" s="49">
        <v>5069.7202799999995</v>
      </c>
      <c r="C133" s="55">
        <v>2997.5083199999999</v>
      </c>
      <c r="D133" s="36">
        <v>6.2</v>
      </c>
    </row>
    <row r="134" spans="1:4" ht="15" customHeight="1" x14ac:dyDescent="0.2">
      <c r="A134" s="3" t="s">
        <v>172</v>
      </c>
      <c r="B134" s="49">
        <v>5103.9753700000001</v>
      </c>
      <c r="C134" s="55">
        <v>3095.9553299999998</v>
      </c>
      <c r="D134" s="36">
        <v>6.19</v>
      </c>
    </row>
    <row r="135" spans="1:4" ht="15" customHeight="1" x14ac:dyDescent="0.2">
      <c r="A135" s="3" t="s">
        <v>173</v>
      </c>
      <c r="B135" s="49">
        <v>5137.7743700000001</v>
      </c>
      <c r="C135" s="55">
        <v>3172.95325</v>
      </c>
      <c r="D135" s="36">
        <v>6.17</v>
      </c>
    </row>
    <row r="136" spans="1:4" ht="15" customHeight="1" x14ac:dyDescent="0.2">
      <c r="A136" s="3" t="s">
        <v>174</v>
      </c>
      <c r="B136" s="49">
        <v>5171.0625399999999</v>
      </c>
      <c r="C136" s="55">
        <v>3255.43379</v>
      </c>
      <c r="D136" s="36">
        <v>6.16</v>
      </c>
    </row>
    <row r="137" spans="1:4" ht="15" customHeight="1" x14ac:dyDescent="0.2">
      <c r="A137" s="3" t="s">
        <v>175</v>
      </c>
      <c r="B137" s="49">
        <v>5204.2683999999999</v>
      </c>
      <c r="C137" s="55">
        <v>3335.8932399999999</v>
      </c>
      <c r="D137" s="36">
        <v>6.15</v>
      </c>
    </row>
    <row r="138" spans="1:4" ht="15" customHeight="1" x14ac:dyDescent="0.2">
      <c r="A138" s="3" t="s">
        <v>176</v>
      </c>
      <c r="B138" s="49">
        <v>5237.6114100000004</v>
      </c>
      <c r="C138" s="55">
        <v>3403.9198500000002</v>
      </c>
      <c r="D138" s="36">
        <v>6.13</v>
      </c>
    </row>
    <row r="139" spans="1:4" ht="15" customHeight="1" x14ac:dyDescent="0.2">
      <c r="A139" s="3" t="s">
        <v>177</v>
      </c>
      <c r="B139" s="49">
        <v>5271.3392999999996</v>
      </c>
      <c r="C139" s="55">
        <v>3469.9735099999998</v>
      </c>
      <c r="D139" s="36">
        <v>6.12</v>
      </c>
    </row>
    <row r="140" spans="1:4" ht="15" customHeight="1" x14ac:dyDescent="0.2">
      <c r="A140" s="3" t="s">
        <v>178</v>
      </c>
      <c r="B140" s="49">
        <v>5305.5080200000002</v>
      </c>
      <c r="C140" s="55">
        <v>3541.1816899999999</v>
      </c>
      <c r="D140" s="36">
        <v>6.11</v>
      </c>
    </row>
    <row r="141" spans="1:4" ht="15" customHeight="1" x14ac:dyDescent="0.2">
      <c r="A141" s="3" t="s">
        <v>179</v>
      </c>
      <c r="B141" s="49">
        <v>5341.0274600000002</v>
      </c>
      <c r="C141" s="55">
        <v>3602.55323</v>
      </c>
      <c r="D141" s="36">
        <v>6.1</v>
      </c>
    </row>
    <row r="142" spans="1:4" ht="15" customHeight="1" x14ac:dyDescent="0.2">
      <c r="A142" s="3" t="s">
        <v>180</v>
      </c>
      <c r="B142" s="49">
        <v>5377.4941200000003</v>
      </c>
      <c r="C142" s="55">
        <v>3653.74143</v>
      </c>
      <c r="D142" s="36">
        <v>6.09</v>
      </c>
    </row>
    <row r="143" spans="1:4" ht="15" customHeight="1" x14ac:dyDescent="0.2">
      <c r="A143" s="3" t="s">
        <v>181</v>
      </c>
      <c r="B143" s="49">
        <v>5414.88832</v>
      </c>
      <c r="C143" s="55">
        <v>3712.4826699999999</v>
      </c>
      <c r="D143" s="36">
        <v>6.08</v>
      </c>
    </row>
    <row r="144" spans="1:4" ht="15" customHeight="1" x14ac:dyDescent="0.2">
      <c r="A144" s="3" t="s">
        <v>182</v>
      </c>
      <c r="B144" s="49">
        <v>5453.3825399999996</v>
      </c>
      <c r="C144" s="55">
        <v>3771.7018600000001</v>
      </c>
      <c r="D144" s="36">
        <v>6.07</v>
      </c>
    </row>
    <row r="145" spans="1:4" ht="15" customHeight="1" x14ac:dyDescent="0.2">
      <c r="A145" s="3" t="s">
        <v>183</v>
      </c>
      <c r="B145" s="49">
        <v>5492.1004400000002</v>
      </c>
      <c r="C145" s="55">
        <v>3832.0458699999999</v>
      </c>
      <c r="D145" s="36">
        <v>6.06</v>
      </c>
    </row>
    <row r="146" spans="1:4" ht="15" customHeight="1" x14ac:dyDescent="0.2">
      <c r="A146" s="3" t="s">
        <v>184</v>
      </c>
      <c r="B146" s="49">
        <v>5531.6119900000003</v>
      </c>
      <c r="C146" s="55">
        <v>3904.6793299999999</v>
      </c>
      <c r="D146" s="36">
        <v>6.05</v>
      </c>
    </row>
    <row r="147" spans="1:4" ht="15" customHeight="1" x14ac:dyDescent="0.2">
      <c r="A147" s="3" t="s">
        <v>185</v>
      </c>
      <c r="B147" s="49">
        <v>5572.01962</v>
      </c>
      <c r="C147" s="55">
        <v>3965.0612500000002</v>
      </c>
      <c r="D147" s="36">
        <v>6.05</v>
      </c>
    </row>
    <row r="148" spans="1:4" ht="15" customHeight="1" x14ac:dyDescent="0.2">
      <c r="A148" s="3" t="s">
        <v>186</v>
      </c>
      <c r="B148" s="49">
        <v>5613.3981000000003</v>
      </c>
      <c r="C148" s="55">
        <v>4026.4149900000002</v>
      </c>
      <c r="D148" s="36">
        <v>6.04</v>
      </c>
    </row>
    <row r="149" spans="1:4" ht="15" customHeight="1" x14ac:dyDescent="0.2">
      <c r="A149" s="3" t="s">
        <v>187</v>
      </c>
      <c r="B149" s="49">
        <v>5656.0373</v>
      </c>
      <c r="C149" s="55">
        <v>4086.1934099999999</v>
      </c>
      <c r="D149" s="36">
        <v>6.03</v>
      </c>
    </row>
    <row r="150" spans="1:4" ht="15" customHeight="1" x14ac:dyDescent="0.2">
      <c r="A150" s="3" t="s">
        <v>188</v>
      </c>
      <c r="B150" s="49">
        <v>5699.7421100000001</v>
      </c>
      <c r="C150" s="55">
        <v>4160.83097</v>
      </c>
      <c r="D150" s="36">
        <v>6.03</v>
      </c>
    </row>
    <row r="151" spans="1:4" ht="15" customHeight="1" x14ac:dyDescent="0.2">
      <c r="A151" s="3" t="s">
        <v>189</v>
      </c>
      <c r="B151" s="49">
        <v>5744.4518200000002</v>
      </c>
      <c r="C151" s="55">
        <v>4222.0272999999997</v>
      </c>
      <c r="D151" s="36">
        <v>6.02</v>
      </c>
    </row>
    <row r="152" spans="1:4" ht="15" customHeight="1" x14ac:dyDescent="0.2">
      <c r="A152" s="3" t="s">
        <v>190</v>
      </c>
      <c r="B152" s="49">
        <v>5790.0446199999997</v>
      </c>
      <c r="C152" s="55">
        <v>4276.1228000000001</v>
      </c>
      <c r="D152" s="36">
        <v>6.02</v>
      </c>
    </row>
    <row r="153" spans="1:4" ht="15" customHeight="1" x14ac:dyDescent="0.2">
      <c r="A153" s="3" t="s">
        <v>191</v>
      </c>
      <c r="B153" s="49">
        <v>5836.616</v>
      </c>
      <c r="C153" s="55">
        <v>4342.0763800000004</v>
      </c>
      <c r="D153" s="36">
        <v>6.01</v>
      </c>
    </row>
    <row r="154" spans="1:4" ht="15" customHeight="1" x14ac:dyDescent="0.2">
      <c r="A154" s="3" t="s">
        <v>192</v>
      </c>
      <c r="B154" s="49">
        <v>5883.7525900000001</v>
      </c>
      <c r="C154" s="55">
        <v>4393.8593799999999</v>
      </c>
      <c r="D154" s="36">
        <v>6</v>
      </c>
    </row>
    <row r="155" spans="1:4" ht="15" customHeight="1" x14ac:dyDescent="0.2">
      <c r="A155" s="3" t="s">
        <v>193</v>
      </c>
      <c r="B155" s="49">
        <v>5931.2107900000001</v>
      </c>
      <c r="C155" s="55">
        <v>4451.1552799999999</v>
      </c>
      <c r="D155" s="36">
        <v>6</v>
      </c>
    </row>
    <row r="156" spans="1:4" ht="15" customHeight="1" x14ac:dyDescent="0.2">
      <c r="A156" s="3" t="s">
        <v>194</v>
      </c>
      <c r="B156" s="49">
        <v>5978.7290300000004</v>
      </c>
      <c r="C156" s="55">
        <v>4514.2278800000004</v>
      </c>
      <c r="D156" s="36">
        <v>5.99</v>
      </c>
    </row>
    <row r="157" spans="1:4" ht="15" customHeight="1" x14ac:dyDescent="0.2">
      <c r="A157" s="3" t="s">
        <v>195</v>
      </c>
      <c r="B157" s="49">
        <v>6025.9241700000002</v>
      </c>
      <c r="C157" s="55">
        <v>4580.3887999999997</v>
      </c>
      <c r="D157" s="36">
        <v>5.98</v>
      </c>
    </row>
    <row r="158" spans="1:4" ht="15" customHeight="1" x14ac:dyDescent="0.2">
      <c r="A158" s="3" t="s">
        <v>288</v>
      </c>
      <c r="B158" s="49">
        <v>6072.9875000000002</v>
      </c>
      <c r="C158" s="55">
        <v>4658.0812900000001</v>
      </c>
      <c r="D158" s="36">
        <v>5.98</v>
      </c>
    </row>
    <row r="159" spans="1:4" ht="15" customHeight="1" x14ac:dyDescent="0.2">
      <c r="A159" s="3" t="s">
        <v>289</v>
      </c>
      <c r="B159" s="49">
        <v>6119.9266900000002</v>
      </c>
      <c r="C159" s="55">
        <v>4728.8145400000003</v>
      </c>
      <c r="D159" s="36">
        <v>5.97</v>
      </c>
    </row>
    <row r="160" spans="1:4" ht="15" customHeight="1" x14ac:dyDescent="0.2">
      <c r="A160" s="3" t="s">
        <v>290</v>
      </c>
      <c r="B160" s="49">
        <v>6166.7485800000004</v>
      </c>
      <c r="C160" s="55">
        <v>4800.2846</v>
      </c>
      <c r="D160" s="36">
        <v>5.97</v>
      </c>
    </row>
    <row r="161" spans="1:4" ht="15" customHeight="1" x14ac:dyDescent="0.2">
      <c r="A161" s="3" t="s">
        <v>291</v>
      </c>
      <c r="B161" s="49">
        <v>6213.5792300000003</v>
      </c>
      <c r="C161" s="55">
        <v>4875.2637199999999</v>
      </c>
      <c r="D161" s="36">
        <v>5.96</v>
      </c>
    </row>
    <row r="162" spans="1:4" ht="15" customHeight="1" x14ac:dyDescent="0.2">
      <c r="A162" s="3" t="s">
        <v>292</v>
      </c>
      <c r="B162" s="49">
        <v>6260.4561000000003</v>
      </c>
      <c r="C162" s="55">
        <v>4944.8016799999996</v>
      </c>
      <c r="D162" s="36">
        <v>5.94</v>
      </c>
    </row>
    <row r="163" spans="1:4" ht="15" customHeight="1" x14ac:dyDescent="0.2">
      <c r="A163" s="3" t="s">
        <v>293</v>
      </c>
      <c r="B163" s="49">
        <v>6307.4362199999996</v>
      </c>
      <c r="C163" s="55">
        <v>5032.6979799999999</v>
      </c>
      <c r="D163" s="36">
        <v>5.94</v>
      </c>
    </row>
    <row r="164" spans="1:4" ht="15" customHeight="1" x14ac:dyDescent="0.2">
      <c r="A164" s="3" t="s">
        <v>294</v>
      </c>
      <c r="B164" s="49">
        <v>6354.6773499999999</v>
      </c>
      <c r="C164" s="55">
        <v>5129.2042600000004</v>
      </c>
      <c r="D164" s="36">
        <v>5.93</v>
      </c>
    </row>
    <row r="165" spans="1:4" ht="15" customHeight="1" x14ac:dyDescent="0.2">
      <c r="A165" s="3" t="s">
        <v>295</v>
      </c>
      <c r="B165" s="49">
        <v>6402.04558</v>
      </c>
      <c r="C165" s="55">
        <v>5206.9350199999999</v>
      </c>
      <c r="D165" s="36">
        <v>5.92</v>
      </c>
    </row>
    <row r="166" spans="1:4" ht="15" customHeight="1" x14ac:dyDescent="0.2">
      <c r="A166" s="3" t="s">
        <v>296</v>
      </c>
      <c r="B166" s="49">
        <v>6449.4331099999999</v>
      </c>
      <c r="C166" s="55">
        <v>5301.4304700000002</v>
      </c>
      <c r="D166" s="36">
        <v>5.91</v>
      </c>
    </row>
    <row r="167" spans="1:4" ht="15" customHeight="1" x14ac:dyDescent="0.2">
      <c r="A167" s="3" t="s">
        <v>297</v>
      </c>
      <c r="B167" s="49">
        <v>6496.7433199999996</v>
      </c>
      <c r="C167" s="55">
        <v>5393.08493</v>
      </c>
      <c r="D167" s="36">
        <v>5.91</v>
      </c>
    </row>
    <row r="168" spans="1:4" ht="15" customHeight="1" x14ac:dyDescent="0.2">
      <c r="A168" s="3" t="s">
        <v>298</v>
      </c>
      <c r="B168" s="49">
        <v>6543.8356800000001</v>
      </c>
      <c r="C168" s="55">
        <v>5471.67454</v>
      </c>
      <c r="D168" s="36">
        <v>5.9</v>
      </c>
    </row>
    <row r="169" spans="1:4" ht="15" customHeight="1" x14ac:dyDescent="0.2">
      <c r="A169" s="3" t="s">
        <v>299</v>
      </c>
      <c r="B169" s="49">
        <v>6590.6839799999998</v>
      </c>
      <c r="C169" s="55">
        <v>5551.9321799999998</v>
      </c>
      <c r="D169" s="36">
        <v>5.89</v>
      </c>
    </row>
    <row r="170" spans="1:4" ht="15" customHeight="1" x14ac:dyDescent="0.2">
      <c r="A170" s="3" t="s">
        <v>300</v>
      </c>
      <c r="B170" s="49">
        <v>6637.1589299999996</v>
      </c>
      <c r="C170" s="55">
        <v>5653.3893399999997</v>
      </c>
      <c r="D170" s="36">
        <v>5.89</v>
      </c>
    </row>
    <row r="171" spans="1:4" ht="15" customHeight="1" x14ac:dyDescent="0.2">
      <c r="A171" s="3" t="s">
        <v>301</v>
      </c>
      <c r="B171" s="49">
        <v>6683.16795</v>
      </c>
      <c r="C171" s="55">
        <v>5758.1850199999999</v>
      </c>
      <c r="D171" s="36">
        <v>5.87</v>
      </c>
    </row>
    <row r="172" spans="1:4" ht="15" customHeight="1" x14ac:dyDescent="0.2">
      <c r="A172" s="3" t="s">
        <v>302</v>
      </c>
      <c r="B172" s="49">
        <v>6728.5800099999997</v>
      </c>
      <c r="C172" s="55">
        <v>5852.8852800000004</v>
      </c>
      <c r="D172" s="36">
        <v>5.86</v>
      </c>
    </row>
    <row r="173" spans="1:4" ht="15" customHeight="1" x14ac:dyDescent="0.2">
      <c r="A173" s="3" t="s">
        <v>303</v>
      </c>
      <c r="B173" s="49">
        <v>6773.4488600000004</v>
      </c>
      <c r="C173" s="55">
        <v>5943.1570899999997</v>
      </c>
      <c r="D173" s="36">
        <v>5.84</v>
      </c>
    </row>
    <row r="174" spans="1:4" ht="15" customHeight="1" x14ac:dyDescent="0.2">
      <c r="A174" s="3" t="s">
        <v>304</v>
      </c>
      <c r="B174" s="49">
        <v>6817.7215500000002</v>
      </c>
      <c r="C174" s="55">
        <v>6051.6865699999998</v>
      </c>
      <c r="D174" s="36">
        <v>5.82</v>
      </c>
    </row>
    <row r="175" spans="1:4" ht="15" customHeight="1" x14ac:dyDescent="0.2">
      <c r="A175" s="3" t="s">
        <v>305</v>
      </c>
      <c r="B175" s="49">
        <v>6861.4005900000002</v>
      </c>
      <c r="C175" s="55">
        <v>6134.4635699999999</v>
      </c>
      <c r="D175" s="36">
        <v>5.79</v>
      </c>
    </row>
    <row r="176" spans="1:4" ht="15" customHeight="1" x14ac:dyDescent="0.2">
      <c r="A176" s="3" t="s">
        <v>306</v>
      </c>
      <c r="B176" s="49">
        <v>6904.5171600000003</v>
      </c>
      <c r="C176" s="55">
        <v>6213.5386900000003</v>
      </c>
      <c r="D176" s="36">
        <v>5.77</v>
      </c>
    </row>
    <row r="177" spans="1:4" ht="15" customHeight="1" x14ac:dyDescent="0.2">
      <c r="A177" s="3" t="s">
        <v>307</v>
      </c>
      <c r="B177" s="49">
        <v>6947.0180099999998</v>
      </c>
      <c r="C177" s="55">
        <v>6285.2791100000004</v>
      </c>
      <c r="D177" s="36">
        <v>5.74</v>
      </c>
    </row>
    <row r="178" spans="1:4" ht="15" customHeight="1" x14ac:dyDescent="0.2">
      <c r="A178" s="3" t="s">
        <v>308</v>
      </c>
      <c r="B178" s="49">
        <v>6989.1770900000001</v>
      </c>
      <c r="C178" s="55">
        <v>6371.2758400000002</v>
      </c>
      <c r="D178" s="36">
        <v>5.71</v>
      </c>
    </row>
    <row r="179" spans="1:4" ht="15" customHeight="1" x14ac:dyDescent="0.2">
      <c r="A179" s="3" t="s">
        <v>309</v>
      </c>
      <c r="B179" s="49">
        <v>7031.1755999999996</v>
      </c>
      <c r="C179" s="55">
        <v>6445.6208399999996</v>
      </c>
      <c r="D179" s="36">
        <v>5.68</v>
      </c>
    </row>
    <row r="180" spans="1:4" ht="15" customHeight="1" x14ac:dyDescent="0.2">
      <c r="A180" s="3" t="s">
        <v>310</v>
      </c>
      <c r="B180" s="49">
        <v>7073.2563600000003</v>
      </c>
      <c r="C180" s="55">
        <v>6505.42346</v>
      </c>
      <c r="D180" s="36">
        <v>5.64</v>
      </c>
    </row>
    <row r="181" spans="1:4" ht="15" customHeight="1" x14ac:dyDescent="0.2">
      <c r="A181" s="3" t="s">
        <v>311</v>
      </c>
      <c r="B181" s="49">
        <v>7115.5806899999998</v>
      </c>
      <c r="C181" s="55">
        <v>6585.4696199999998</v>
      </c>
      <c r="D181" s="36">
        <v>5.61</v>
      </c>
    </row>
    <row r="182" spans="1:4" ht="15" customHeight="1" x14ac:dyDescent="0.2">
      <c r="A182" s="3" t="s">
        <v>312</v>
      </c>
      <c r="B182" s="49">
        <v>7158.5396799999999</v>
      </c>
      <c r="C182" s="55">
        <v>6680.0881900000004</v>
      </c>
      <c r="D182" s="36">
        <v>5.58</v>
      </c>
    </row>
    <row r="183" spans="1:4" ht="15" customHeight="1" x14ac:dyDescent="0.2">
      <c r="A183" s="3" t="s">
        <v>313</v>
      </c>
      <c r="B183" s="49">
        <v>7202.2816800000001</v>
      </c>
      <c r="C183" s="55">
        <v>6757.2095200000003</v>
      </c>
      <c r="D183" s="36">
        <v>5.54</v>
      </c>
    </row>
    <row r="184" spans="1:4" ht="15" customHeight="1" x14ac:dyDescent="0.2">
      <c r="A184" s="3" t="s">
        <v>314</v>
      </c>
      <c r="B184" s="49">
        <v>7246.6273700000002</v>
      </c>
      <c r="C184" s="55">
        <v>6829.4999200000002</v>
      </c>
      <c r="D184" s="36">
        <v>5.51</v>
      </c>
    </row>
    <row r="185" spans="1:4" ht="15" customHeight="1" x14ac:dyDescent="0.2">
      <c r="A185" s="3" t="s">
        <v>315</v>
      </c>
      <c r="B185" s="49">
        <v>7291.85635</v>
      </c>
      <c r="C185" s="55">
        <v>6912.2448700000004</v>
      </c>
      <c r="D185" s="36">
        <v>5.48</v>
      </c>
    </row>
    <row r="186" spans="1:4" ht="15" customHeight="1" x14ac:dyDescent="0.2">
      <c r="A186" s="3" t="s">
        <v>316</v>
      </c>
      <c r="B186" s="49">
        <v>7338.2371199999998</v>
      </c>
      <c r="C186" s="55">
        <v>6991.4943999999996</v>
      </c>
      <c r="D186" s="36">
        <v>5.44</v>
      </c>
    </row>
    <row r="187" spans="1:4" ht="15" customHeight="1" x14ac:dyDescent="0.2">
      <c r="A187" s="3" t="s">
        <v>317</v>
      </c>
      <c r="B187" s="49">
        <v>7385.56423</v>
      </c>
      <c r="C187" s="55">
        <v>7068.6888499999995</v>
      </c>
      <c r="D187" s="36">
        <v>5.41</v>
      </c>
    </row>
    <row r="188" spans="1:4" ht="15" customHeight="1" x14ac:dyDescent="0.2">
      <c r="A188" s="3" t="s">
        <v>318</v>
      </c>
      <c r="B188" s="49">
        <v>7434.6360800000002</v>
      </c>
      <c r="C188" s="55">
        <v>7158.03881</v>
      </c>
      <c r="D188" s="36">
        <v>5.38</v>
      </c>
    </row>
    <row r="189" spans="1:4" ht="15" customHeight="1" x14ac:dyDescent="0.2">
      <c r="A189" s="3" t="s">
        <v>319</v>
      </c>
      <c r="B189" s="49">
        <v>7485.1148700000003</v>
      </c>
      <c r="C189" s="55">
        <v>7240.9314400000003</v>
      </c>
      <c r="D189" s="36">
        <v>5.35</v>
      </c>
    </row>
    <row r="190" spans="1:4" ht="15" customHeight="1" x14ac:dyDescent="0.2">
      <c r="A190" s="3" t="s">
        <v>320</v>
      </c>
      <c r="B190" s="49">
        <v>7536.7030999999997</v>
      </c>
      <c r="C190" s="55">
        <v>7344.2774900000004</v>
      </c>
      <c r="D190" s="36">
        <v>5.32</v>
      </c>
    </row>
    <row r="191" spans="1:4" ht="15" customHeight="1" x14ac:dyDescent="0.2">
      <c r="A191" s="3" t="s">
        <v>321</v>
      </c>
      <c r="B191" s="49">
        <v>7589.4419500000004</v>
      </c>
      <c r="C191" s="55">
        <v>7426.8970300000001</v>
      </c>
      <c r="D191" s="36">
        <v>5.3</v>
      </c>
    </row>
    <row r="192" spans="1:4" ht="15" customHeight="1" x14ac:dyDescent="0.2">
      <c r="A192" s="3" t="s">
        <v>322</v>
      </c>
      <c r="B192" s="49">
        <v>7643.47271</v>
      </c>
      <c r="C192" s="55">
        <v>7513.4768700000004</v>
      </c>
      <c r="D192" s="36">
        <v>5.27</v>
      </c>
    </row>
    <row r="193" spans="1:9" ht="15" customHeight="1" x14ac:dyDescent="0.2">
      <c r="A193" s="3" t="s">
        <v>323</v>
      </c>
      <c r="B193" s="49">
        <v>7698.8406599999998</v>
      </c>
      <c r="C193" s="55">
        <v>7605.3058899999996</v>
      </c>
      <c r="D193" s="36">
        <v>5.25</v>
      </c>
    </row>
    <row r="194" spans="1:9" ht="15" customHeight="1" x14ac:dyDescent="0.2">
      <c r="A194" s="3" t="s">
        <v>324</v>
      </c>
      <c r="B194" s="49">
        <v>7755.6484700000001</v>
      </c>
      <c r="C194" s="55">
        <v>7708.3653299999996</v>
      </c>
      <c r="D194" s="36">
        <v>5.24</v>
      </c>
    </row>
    <row r="195" spans="1:9" ht="15" customHeight="1" x14ac:dyDescent="0.2">
      <c r="A195" s="3" t="s">
        <v>325</v>
      </c>
      <c r="B195" s="49">
        <v>7813.9792600000001</v>
      </c>
      <c r="C195" s="55">
        <v>7793.7505700000002</v>
      </c>
      <c r="D195" s="36">
        <v>5.22</v>
      </c>
    </row>
    <row r="196" spans="1:9" ht="15" customHeight="1" x14ac:dyDescent="0.2">
      <c r="A196" s="3" t="s">
        <v>326</v>
      </c>
      <c r="B196" s="49">
        <v>7873.8365999999996</v>
      </c>
      <c r="C196" s="55">
        <v>7891.0062399999997</v>
      </c>
      <c r="D196" s="36">
        <v>5.21</v>
      </c>
    </row>
    <row r="197" spans="1:9" ht="15" customHeight="1" x14ac:dyDescent="0.2">
      <c r="A197" s="3" t="s">
        <v>327</v>
      </c>
      <c r="B197" s="49">
        <v>7935.4073200000003</v>
      </c>
      <c r="C197" s="55">
        <v>7985.5332600000002</v>
      </c>
      <c r="D197" s="36">
        <v>5.2</v>
      </c>
      <c r="E197" s="4"/>
      <c r="F197" s="4"/>
      <c r="G197" s="27"/>
      <c r="H197" s="27"/>
      <c r="I197" s="27"/>
    </row>
    <row r="198" spans="1:9" ht="15" customHeight="1" x14ac:dyDescent="0.2">
      <c r="A198" s="3" t="s">
        <v>328</v>
      </c>
      <c r="B198" s="49">
        <v>7998.6280800000004</v>
      </c>
      <c r="C198" s="55">
        <v>8106.1890899999999</v>
      </c>
      <c r="D198" s="36">
        <v>5.2</v>
      </c>
    </row>
    <row r="199" spans="1:9" ht="15" customHeight="1" x14ac:dyDescent="0.2">
      <c r="A199" s="3" t="s">
        <v>329</v>
      </c>
      <c r="B199" s="49">
        <v>8063.5044399999997</v>
      </c>
      <c r="C199" s="55">
        <v>8210.1604900000002</v>
      </c>
      <c r="D199" s="36">
        <v>5.2</v>
      </c>
    </row>
    <row r="200" spans="1:9" ht="15" customHeight="1" x14ac:dyDescent="0.2">
      <c r="A200" s="3" t="s">
        <v>330</v>
      </c>
      <c r="B200" s="49">
        <v>8130.1689800000004</v>
      </c>
      <c r="C200" s="55">
        <v>8302.6355100000001</v>
      </c>
      <c r="D200" s="36">
        <v>5.2</v>
      </c>
    </row>
    <row r="201" spans="1:9" ht="15" customHeight="1" x14ac:dyDescent="0.2">
      <c r="A201" s="3" t="s">
        <v>331</v>
      </c>
      <c r="B201" s="49">
        <v>8198.2379299999993</v>
      </c>
      <c r="C201" s="55">
        <v>8402.08151</v>
      </c>
      <c r="D201" s="36">
        <v>5.2</v>
      </c>
    </row>
    <row r="202" spans="1:9" ht="15" customHeight="1" x14ac:dyDescent="0.2">
      <c r="A202" s="3" t="s">
        <v>332</v>
      </c>
      <c r="B202" s="49">
        <v>8267.6204899999993</v>
      </c>
      <c r="C202" s="55">
        <v>8495.57258</v>
      </c>
      <c r="D202" s="36">
        <v>5.2</v>
      </c>
    </row>
    <row r="203" spans="1:9" ht="15" customHeight="1" x14ac:dyDescent="0.2">
      <c r="A203" s="3" t="s">
        <v>333</v>
      </c>
      <c r="B203" s="49">
        <v>8338.1745300000002</v>
      </c>
      <c r="C203" s="55">
        <v>8589.4189600000009</v>
      </c>
      <c r="D203" s="36">
        <v>5.2</v>
      </c>
    </row>
    <row r="204" spans="1:9" ht="15" customHeight="1" x14ac:dyDescent="0.2">
      <c r="A204" s="3" t="s">
        <v>334</v>
      </c>
      <c r="B204" s="49">
        <v>8409.4369700000007</v>
      </c>
      <c r="C204" s="55">
        <v>8693.4163100000005</v>
      </c>
      <c r="D204" s="36">
        <v>5.2</v>
      </c>
    </row>
    <row r="205" spans="1:9" ht="15" customHeight="1" x14ac:dyDescent="0.2">
      <c r="A205" s="3" t="s">
        <v>335</v>
      </c>
      <c r="B205" s="49">
        <v>8481.8834100000004</v>
      </c>
      <c r="C205" s="55">
        <v>8791.6890399999993</v>
      </c>
      <c r="D205" s="36">
        <v>5.2</v>
      </c>
    </row>
    <row r="206" spans="1:9" ht="15" customHeight="1" x14ac:dyDescent="0.2">
      <c r="A206" s="3" t="s">
        <v>336</v>
      </c>
      <c r="B206" s="49">
        <v>8555.6344100000006</v>
      </c>
      <c r="C206" s="55">
        <v>8907.8249699999997</v>
      </c>
      <c r="D206" s="36">
        <v>5.2</v>
      </c>
    </row>
    <row r="207" spans="1:9" ht="15" customHeight="1" x14ac:dyDescent="0.2">
      <c r="A207" s="3" t="s">
        <v>337</v>
      </c>
      <c r="B207" s="49">
        <v>8630.7347699999991</v>
      </c>
      <c r="C207" s="55">
        <v>9020.3988399999998</v>
      </c>
      <c r="D207" s="36">
        <v>5.2</v>
      </c>
    </row>
    <row r="208" spans="1:9" ht="15" customHeight="1" x14ac:dyDescent="0.2">
      <c r="A208" s="3" t="s">
        <v>338</v>
      </c>
      <c r="B208" s="49">
        <v>8707.6900499999992</v>
      </c>
      <c r="C208" s="55">
        <v>9128.6268999999993</v>
      </c>
      <c r="D208" s="36">
        <v>5.2</v>
      </c>
    </row>
    <row r="209" spans="1:9" ht="15" customHeight="1" x14ac:dyDescent="0.2">
      <c r="A209" s="3" t="s">
        <v>339</v>
      </c>
      <c r="B209" s="49">
        <v>8785.7056300000004</v>
      </c>
      <c r="C209" s="55">
        <v>9248.6022300000004</v>
      </c>
      <c r="D209" s="36">
        <v>5.2</v>
      </c>
    </row>
    <row r="210" spans="1:9" ht="15" customHeight="1" x14ac:dyDescent="0.2">
      <c r="A210" s="3" t="s">
        <v>340</v>
      </c>
      <c r="B210" s="49">
        <v>8864.3464700000004</v>
      </c>
      <c r="C210" s="55">
        <v>9402.3029999999999</v>
      </c>
      <c r="D210" s="36">
        <v>5.2</v>
      </c>
    </row>
    <row r="211" spans="1:9" ht="15" customHeight="1" x14ac:dyDescent="0.2">
      <c r="A211" s="3" t="s">
        <v>341</v>
      </c>
      <c r="B211" s="49">
        <v>8943.2253999999994</v>
      </c>
      <c r="C211" s="55">
        <v>9540.6904099999992</v>
      </c>
      <c r="D211" s="36">
        <v>5.2</v>
      </c>
    </row>
    <row r="212" spans="1:9" ht="15" customHeight="1" x14ac:dyDescent="0.2">
      <c r="A212" s="3" t="s">
        <v>342</v>
      </c>
      <c r="B212" s="49">
        <v>9021.5203700000002</v>
      </c>
      <c r="C212" s="55">
        <v>9663.5869899999998</v>
      </c>
      <c r="D212" s="36">
        <v>5.2</v>
      </c>
    </row>
    <row r="213" spans="1:9" ht="15" customHeight="1" x14ac:dyDescent="0.2">
      <c r="A213" s="3" t="s">
        <v>343</v>
      </c>
      <c r="B213" s="49">
        <v>9099.4431299999997</v>
      </c>
      <c r="C213" s="55">
        <v>9798.1584600000006</v>
      </c>
      <c r="D213" s="36">
        <v>5.2</v>
      </c>
      <c r="G213" s="27"/>
      <c r="H213" s="27"/>
      <c r="I213" s="27"/>
    </row>
    <row r="214" spans="1:9" ht="15" customHeight="1" x14ac:dyDescent="0.2">
      <c r="A214" s="3" t="s">
        <v>344</v>
      </c>
      <c r="B214" s="49">
        <v>9177.9363400000002</v>
      </c>
      <c r="C214" s="55">
        <v>9971.6425299999992</v>
      </c>
      <c r="D214" s="36">
        <v>5.2</v>
      </c>
    </row>
    <row r="215" spans="1:9" ht="15" customHeight="1" x14ac:dyDescent="0.2">
      <c r="A215" s="3" t="s">
        <v>345</v>
      </c>
      <c r="B215" s="49">
        <v>9256.4958100000003</v>
      </c>
      <c r="C215" s="55">
        <v>10119.204320000001</v>
      </c>
      <c r="D215" s="36">
        <v>5.2</v>
      </c>
    </row>
    <row r="216" spans="1:9" ht="15" customHeight="1" x14ac:dyDescent="0.2">
      <c r="A216" s="3" t="s">
        <v>346</v>
      </c>
      <c r="B216" s="49">
        <v>9335.5262500000008</v>
      </c>
      <c r="C216" s="55">
        <v>10261.619720000001</v>
      </c>
      <c r="D216" s="36">
        <v>5.2</v>
      </c>
    </row>
    <row r="217" spans="1:9" ht="15" customHeight="1" x14ac:dyDescent="0.2">
      <c r="A217" s="3" t="s">
        <v>347</v>
      </c>
      <c r="B217" s="49">
        <v>9415.0480200000002</v>
      </c>
      <c r="C217" s="55">
        <v>10335.399289999999</v>
      </c>
      <c r="D217" s="36">
        <v>5.2</v>
      </c>
    </row>
    <row r="218" spans="1:9" ht="15" customHeight="1" x14ac:dyDescent="0.2">
      <c r="A218" s="3" t="s">
        <v>348</v>
      </c>
      <c r="B218" s="49">
        <v>9495.9744300000002</v>
      </c>
      <c r="C218" s="55">
        <v>10459.344450000001</v>
      </c>
      <c r="D218" s="36">
        <v>5.2</v>
      </c>
    </row>
    <row r="219" spans="1:9" ht="15" customHeight="1" x14ac:dyDescent="0.2">
      <c r="A219" s="3" t="s">
        <v>349</v>
      </c>
      <c r="B219" s="49">
        <v>9578.1827400000002</v>
      </c>
      <c r="C219" s="55">
        <v>10582.15626</v>
      </c>
      <c r="D219" s="36">
        <v>5.2</v>
      </c>
    </row>
    <row r="220" spans="1:9" ht="15" customHeight="1" x14ac:dyDescent="0.2">
      <c r="A220" s="3" t="s">
        <v>350</v>
      </c>
      <c r="B220" s="49">
        <v>9660.8904600000005</v>
      </c>
      <c r="C220" s="55">
        <v>10700.350780000001</v>
      </c>
      <c r="D220" s="36">
        <v>5.2</v>
      </c>
    </row>
    <row r="221" spans="1:9" ht="15" customHeight="1" x14ac:dyDescent="0.2">
      <c r="A221" s="3" t="s">
        <v>351</v>
      </c>
      <c r="B221" s="49">
        <v>9743.4119100000007</v>
      </c>
      <c r="C221" s="55">
        <v>10839.343570000001</v>
      </c>
      <c r="D221" s="36">
        <v>5.2</v>
      </c>
    </row>
    <row r="222" spans="1:9" ht="15" customHeight="1" x14ac:dyDescent="0.2">
      <c r="A222" s="3" t="s">
        <v>352</v>
      </c>
      <c r="B222" s="49">
        <v>9826.1737900000007</v>
      </c>
      <c r="C222" s="55">
        <v>10995.192209999999</v>
      </c>
      <c r="D222" s="36">
        <v>5.2</v>
      </c>
    </row>
    <row r="223" spans="1:9" ht="15" customHeight="1" x14ac:dyDescent="0.2">
      <c r="A223" s="3" t="s">
        <v>353</v>
      </c>
      <c r="B223" s="49">
        <v>9909.1689999999999</v>
      </c>
      <c r="C223" s="55">
        <v>11116.55762</v>
      </c>
      <c r="D223" s="36">
        <v>5.2</v>
      </c>
    </row>
    <row r="224" spans="1:9" ht="15" customHeight="1" x14ac:dyDescent="0.2">
      <c r="A224" s="3" t="s">
        <v>354</v>
      </c>
      <c r="B224" s="49">
        <v>9992.53622</v>
      </c>
      <c r="C224" s="55">
        <v>11256.407080000001</v>
      </c>
      <c r="D224" s="36">
        <v>5.2</v>
      </c>
    </row>
    <row r="225" spans="1:4" ht="15" customHeight="1" x14ac:dyDescent="0.2">
      <c r="A225" s="3" t="s">
        <v>355</v>
      </c>
      <c r="B225" s="49">
        <v>10076.468730000001</v>
      </c>
      <c r="C225" s="55">
        <v>11368.266949999999</v>
      </c>
      <c r="D225" s="36">
        <v>5.2</v>
      </c>
    </row>
    <row r="226" spans="1:4" ht="15" customHeight="1" x14ac:dyDescent="0.2">
      <c r="A226" s="3" t="s">
        <v>356</v>
      </c>
      <c r="B226" s="49">
        <v>10160.07532</v>
      </c>
      <c r="C226" s="55">
        <v>11495.76362</v>
      </c>
      <c r="D226" s="36">
        <v>5.2</v>
      </c>
    </row>
    <row r="227" spans="1:4" ht="15" customHeight="1" x14ac:dyDescent="0.2">
      <c r="A227" s="3" t="s">
        <v>357</v>
      </c>
      <c r="B227" s="49">
        <v>10242.86447</v>
      </c>
      <c r="C227" s="55">
        <v>11617.18151</v>
      </c>
      <c r="D227" s="36">
        <v>5.2</v>
      </c>
    </row>
    <row r="228" spans="1:4" ht="15" customHeight="1" x14ac:dyDescent="0.2">
      <c r="A228" s="3" t="s">
        <v>358</v>
      </c>
      <c r="B228" s="49">
        <v>10324.259340000001</v>
      </c>
      <c r="C228" s="55">
        <v>11746.04283</v>
      </c>
      <c r="D228" s="36">
        <v>5.2</v>
      </c>
    </row>
    <row r="229" spans="1:4" ht="15" customHeight="1" x14ac:dyDescent="0.2">
      <c r="A229" s="3" t="s">
        <v>359</v>
      </c>
      <c r="B229" s="49">
        <v>10403.877039999999</v>
      </c>
      <c r="C229" s="55">
        <v>11871.31875</v>
      </c>
      <c r="D229" s="36">
        <v>5.2</v>
      </c>
    </row>
    <row r="230" spans="1:4" ht="15" customHeight="1" x14ac:dyDescent="0.2">
      <c r="A230" s="3" t="s">
        <v>360</v>
      </c>
      <c r="B230" s="49">
        <v>10483.224389999999</v>
      </c>
      <c r="C230" s="55">
        <v>11981.063179999999</v>
      </c>
      <c r="D230" s="36">
        <v>5.2</v>
      </c>
    </row>
    <row r="231" spans="1:4" ht="15" customHeight="1" x14ac:dyDescent="0.2">
      <c r="A231" s="3" t="s">
        <v>361</v>
      </c>
      <c r="B231" s="49">
        <v>10562.741620000001</v>
      </c>
      <c r="C231" s="55">
        <v>12111.569390000001</v>
      </c>
      <c r="D231" s="36">
        <v>5.2</v>
      </c>
    </row>
    <row r="232" spans="1:4" ht="15" customHeight="1" x14ac:dyDescent="0.2">
      <c r="A232" s="3" t="s">
        <v>196</v>
      </c>
      <c r="B232" s="49">
        <v>10642.575409999999</v>
      </c>
      <c r="C232" s="55">
        <v>12238.2744</v>
      </c>
      <c r="D232" s="36">
        <v>5.2</v>
      </c>
    </row>
    <row r="233" spans="1:4" ht="15" customHeight="1" x14ac:dyDescent="0.2">
      <c r="A233" s="3" t="s">
        <v>197</v>
      </c>
      <c r="B233" s="49">
        <v>10723.066489999999</v>
      </c>
      <c r="C233" s="55">
        <v>12369.82445</v>
      </c>
      <c r="D233" s="36">
        <v>5.2</v>
      </c>
    </row>
    <row r="234" spans="1:4" ht="15" customHeight="1" x14ac:dyDescent="0.2">
      <c r="A234" s="3" t="s">
        <v>198</v>
      </c>
      <c r="B234" s="49">
        <v>10803.950720000001</v>
      </c>
      <c r="C234" s="55">
        <v>12514.01151</v>
      </c>
      <c r="D234" s="36">
        <v>5.2</v>
      </c>
    </row>
    <row r="235" spans="1:4" ht="15" customHeight="1" x14ac:dyDescent="0.2">
      <c r="A235" s="3" t="s">
        <v>0</v>
      </c>
      <c r="B235" s="49">
        <v>10885.13861</v>
      </c>
      <c r="C235" s="55">
        <v>12656.24922</v>
      </c>
      <c r="D235" s="36">
        <v>5.2</v>
      </c>
    </row>
    <row r="236" spans="1:4" ht="15" customHeight="1" x14ac:dyDescent="0.2">
      <c r="A236" s="3" t="s">
        <v>1</v>
      </c>
      <c r="B236" s="49">
        <v>10966.580089999999</v>
      </c>
      <c r="C236" s="55">
        <v>12801.25935</v>
      </c>
      <c r="D236" s="36">
        <v>5.2</v>
      </c>
    </row>
    <row r="237" spans="1:4" ht="15" customHeight="1" x14ac:dyDescent="0.2">
      <c r="A237" s="3" t="s">
        <v>2</v>
      </c>
      <c r="B237" s="49">
        <v>11048.02039</v>
      </c>
      <c r="C237" s="55">
        <v>12950.173140000001</v>
      </c>
      <c r="D237" s="36">
        <v>5.2</v>
      </c>
    </row>
    <row r="238" spans="1:4" ht="15" customHeight="1" x14ac:dyDescent="0.2">
      <c r="A238" s="3" t="s">
        <v>3</v>
      </c>
      <c r="B238" s="49">
        <v>11129.583909999999</v>
      </c>
      <c r="C238" s="55">
        <v>13107.831200000001</v>
      </c>
      <c r="D238" s="36">
        <v>5.2</v>
      </c>
    </row>
    <row r="239" spans="1:4" ht="15" customHeight="1" x14ac:dyDescent="0.2">
      <c r="A239" s="3" t="s">
        <v>4</v>
      </c>
      <c r="B239" s="49">
        <v>11211.30069</v>
      </c>
      <c r="C239" s="55">
        <v>13261.754709999999</v>
      </c>
      <c r="D239" s="36">
        <v>5.2</v>
      </c>
    </row>
    <row r="240" spans="1:4" ht="15" customHeight="1" x14ac:dyDescent="0.2">
      <c r="A240" s="3" t="s">
        <v>5</v>
      </c>
      <c r="B240" s="49">
        <v>11293.15496</v>
      </c>
      <c r="C240" s="55">
        <v>13420.563990000001</v>
      </c>
      <c r="D240" s="36">
        <v>5.2</v>
      </c>
    </row>
    <row r="241" spans="1:4" ht="15" customHeight="1" x14ac:dyDescent="0.2">
      <c r="A241" s="3" t="s">
        <v>6</v>
      </c>
      <c r="B241" s="49">
        <v>11375.26274</v>
      </c>
      <c r="C241" s="55">
        <v>13579.76403</v>
      </c>
      <c r="D241" s="36">
        <v>5.2</v>
      </c>
    </row>
    <row r="242" spans="1:4" ht="15" customHeight="1" x14ac:dyDescent="0.2">
      <c r="A242" s="3" t="s">
        <v>7</v>
      </c>
      <c r="B242" s="49">
        <v>11457.57317</v>
      </c>
      <c r="C242" s="55">
        <v>13748.115239999999</v>
      </c>
      <c r="D242" s="36">
        <v>5.2</v>
      </c>
    </row>
    <row r="243" spans="1:4" ht="15" customHeight="1" x14ac:dyDescent="0.2">
      <c r="A243" s="3" t="s">
        <v>8</v>
      </c>
      <c r="B243" s="49">
        <v>11540.10176</v>
      </c>
      <c r="C243" s="55">
        <v>13912.10859</v>
      </c>
      <c r="D243" s="36">
        <v>5.2</v>
      </c>
    </row>
    <row r="244" spans="1:4" ht="15" customHeight="1" x14ac:dyDescent="0.2">
      <c r="A244" s="3" t="s">
        <v>9</v>
      </c>
      <c r="B244" s="49">
        <v>11622.84758</v>
      </c>
      <c r="C244" s="55">
        <v>14075.22128</v>
      </c>
      <c r="D244" s="36">
        <v>5.2</v>
      </c>
    </row>
    <row r="245" spans="1:4" ht="15" customHeight="1" x14ac:dyDescent="0.2">
      <c r="A245" s="3" t="s">
        <v>10</v>
      </c>
      <c r="B245" s="49">
        <v>11705.87637</v>
      </c>
      <c r="C245" s="55">
        <v>14240.458479999999</v>
      </c>
      <c r="D245" s="36">
        <v>5.2</v>
      </c>
    </row>
    <row r="246" spans="1:4" ht="15" customHeight="1" x14ac:dyDescent="0.2">
      <c r="A246" s="3" t="s">
        <v>11</v>
      </c>
      <c r="B246" s="49">
        <v>11788.953289999999</v>
      </c>
      <c r="C246" s="55">
        <v>14414.124589999999</v>
      </c>
      <c r="D246" s="36">
        <v>5.2</v>
      </c>
    </row>
    <row r="247" spans="1:4" ht="15" customHeight="1" x14ac:dyDescent="0.2">
      <c r="A247" s="3" t="s">
        <v>12</v>
      </c>
      <c r="B247" s="49">
        <v>11871.022650000001</v>
      </c>
      <c r="C247" s="55">
        <v>14580.23813</v>
      </c>
      <c r="D247" s="36">
        <v>5.2</v>
      </c>
    </row>
    <row r="248" spans="1:4" ht="15" customHeight="1" x14ac:dyDescent="0.2">
      <c r="A248" s="3" t="s">
        <v>13</v>
      </c>
      <c r="B248" s="49">
        <v>11951.93434</v>
      </c>
      <c r="C248" s="55">
        <v>14746.720569999999</v>
      </c>
      <c r="D248" s="36">
        <v>5.2</v>
      </c>
    </row>
    <row r="249" spans="1:4" ht="15" customHeight="1" x14ac:dyDescent="0.2">
      <c r="A249" s="3" t="s">
        <v>14</v>
      </c>
      <c r="B249" s="49">
        <v>12031.78894</v>
      </c>
      <c r="C249" s="55">
        <v>14912.850469999999</v>
      </c>
      <c r="D249" s="36">
        <v>5.2</v>
      </c>
    </row>
    <row r="250" spans="1:4" ht="15" customHeight="1" x14ac:dyDescent="0.2">
      <c r="A250" s="3" t="s">
        <v>15</v>
      </c>
      <c r="B250" s="49">
        <v>12110.77824</v>
      </c>
      <c r="C250" s="55">
        <v>15086.867920000001</v>
      </c>
      <c r="D250" s="36">
        <v>5.2</v>
      </c>
    </row>
    <row r="251" spans="1:4" ht="15" customHeight="1" x14ac:dyDescent="0.2">
      <c r="A251" s="3" t="s">
        <v>16</v>
      </c>
      <c r="B251" s="49">
        <v>12189.04796</v>
      </c>
      <c r="C251" s="55">
        <v>15251.25491</v>
      </c>
      <c r="D251" s="36">
        <v>5.2</v>
      </c>
    </row>
    <row r="252" spans="1:4" ht="15" customHeight="1" x14ac:dyDescent="0.2">
      <c r="A252" s="3" t="s">
        <v>17</v>
      </c>
      <c r="B252" s="49">
        <v>12266.781950000001</v>
      </c>
      <c r="C252" s="55">
        <v>15417.548650000001</v>
      </c>
      <c r="D252" s="36">
        <v>5.2</v>
      </c>
    </row>
    <row r="253" spans="1:4" ht="15" customHeight="1" x14ac:dyDescent="0.2">
      <c r="A253" s="3" t="s">
        <v>18</v>
      </c>
      <c r="B253" s="49">
        <v>12344.19139</v>
      </c>
      <c r="C253" s="55">
        <v>15584.40163</v>
      </c>
      <c r="D253" s="36">
        <v>5.2</v>
      </c>
    </row>
    <row r="254" spans="1:4" ht="15" customHeight="1" x14ac:dyDescent="0.2">
      <c r="A254" s="3" t="s">
        <v>19</v>
      </c>
      <c r="B254" s="49">
        <v>12421.46852</v>
      </c>
      <c r="C254" s="55">
        <v>15761.70947</v>
      </c>
      <c r="D254" s="36">
        <v>5.2</v>
      </c>
    </row>
    <row r="255" spans="1:4" ht="15" customHeight="1" x14ac:dyDescent="0.2">
      <c r="A255" s="3" t="s">
        <v>20</v>
      </c>
      <c r="B255" s="49">
        <v>12498.786270000001</v>
      </c>
      <c r="C255" s="55">
        <v>15932.008309999999</v>
      </c>
      <c r="D255" s="36">
        <v>5.2</v>
      </c>
    </row>
    <row r="256" spans="1:4" ht="15" customHeight="1" x14ac:dyDescent="0.2">
      <c r="A256" s="3" t="s">
        <v>21</v>
      </c>
      <c r="B256" s="49">
        <v>12576.367270000001</v>
      </c>
      <c r="C256" s="55">
        <v>16102.44328</v>
      </c>
      <c r="D256" s="36">
        <v>5.2</v>
      </c>
    </row>
    <row r="257" spans="1:4" ht="15" customHeight="1" x14ac:dyDescent="0.2">
      <c r="A257" s="3" t="s">
        <v>22</v>
      </c>
      <c r="B257" s="49">
        <v>12654.40979</v>
      </c>
      <c r="C257" s="55">
        <v>16276.40164</v>
      </c>
      <c r="D257" s="36">
        <v>5.2</v>
      </c>
    </row>
    <row r="258" spans="1:4" ht="15" customHeight="1" x14ac:dyDescent="0.2">
      <c r="A258" s="3" t="s">
        <v>23</v>
      </c>
      <c r="B258" s="49">
        <v>12733.13076</v>
      </c>
      <c r="C258" s="55">
        <v>16461.312180000001</v>
      </c>
      <c r="D258" s="36">
        <v>5.2</v>
      </c>
    </row>
    <row r="259" spans="1:4" ht="15" customHeight="1" x14ac:dyDescent="0.2">
      <c r="A259" s="3" t="s">
        <v>24</v>
      </c>
      <c r="B259" s="49">
        <v>12812.724389999999</v>
      </c>
      <c r="C259" s="55">
        <v>16640.109810000002</v>
      </c>
      <c r="D259" s="36">
        <v>5.2</v>
      </c>
    </row>
    <row r="260" spans="1:4" ht="15" customHeight="1" x14ac:dyDescent="0.2">
      <c r="A260" s="3" t="s">
        <v>25</v>
      </c>
      <c r="B260" s="49">
        <v>12893.36038</v>
      </c>
      <c r="C260" s="55">
        <v>16821.074079999999</v>
      </c>
      <c r="D260" s="36">
        <v>5.2</v>
      </c>
    </row>
    <row r="261" spans="1:4" ht="15" customHeight="1" x14ac:dyDescent="0.2">
      <c r="A261" s="3" t="s">
        <v>26</v>
      </c>
      <c r="B261" s="49">
        <v>12975.01973</v>
      </c>
      <c r="C261" s="55">
        <v>17005.285599999999</v>
      </c>
      <c r="D261" s="36">
        <v>5.2</v>
      </c>
    </row>
    <row r="262" spans="1:4" ht="15" customHeight="1" x14ac:dyDescent="0.2">
      <c r="A262" s="3" t="s">
        <v>27</v>
      </c>
      <c r="B262" s="49">
        <v>13056.826349999999</v>
      </c>
      <c r="C262" s="55">
        <v>17200.311870000001</v>
      </c>
      <c r="D262" s="36">
        <v>5.2</v>
      </c>
    </row>
    <row r="263" spans="1:4" ht="15" customHeight="1" x14ac:dyDescent="0.2">
      <c r="A263" s="3" t="s">
        <v>28</v>
      </c>
      <c r="B263" s="49">
        <v>13138.80588</v>
      </c>
      <c r="C263" s="55">
        <v>17388.053919999998</v>
      </c>
      <c r="D263" s="36">
        <v>5.2</v>
      </c>
    </row>
    <row r="264" spans="1:4" ht="15" customHeight="1" x14ac:dyDescent="0.2">
      <c r="A264" s="3" t="s">
        <v>29</v>
      </c>
      <c r="B264" s="49">
        <v>13221.02823</v>
      </c>
      <c r="C264" s="55">
        <v>17577.520199999999</v>
      </c>
      <c r="D264" s="36">
        <v>5.2</v>
      </c>
    </row>
    <row r="265" spans="1:4" ht="15" customHeight="1" x14ac:dyDescent="0.2">
      <c r="A265" s="3" t="s">
        <v>30</v>
      </c>
      <c r="B265" s="49">
        <v>13303.406800000001</v>
      </c>
      <c r="C265" s="55">
        <v>17767.568960000001</v>
      </c>
      <c r="D265" s="36">
        <v>5.2</v>
      </c>
    </row>
    <row r="266" spans="1:4" ht="15" customHeight="1" x14ac:dyDescent="0.2">
      <c r="A266" s="3" t="s">
        <v>31</v>
      </c>
      <c r="B266" s="49">
        <v>13385.878129999999</v>
      </c>
      <c r="C266" s="55">
        <v>17971.555390000001</v>
      </c>
      <c r="D266" s="36">
        <v>5.2</v>
      </c>
    </row>
    <row r="267" spans="1:4" ht="15" customHeight="1" x14ac:dyDescent="0.2">
      <c r="A267" s="3" t="s">
        <v>32</v>
      </c>
      <c r="B267" s="49">
        <v>13468.37312</v>
      </c>
      <c r="C267" s="55">
        <v>18166.306659999998</v>
      </c>
      <c r="D267" s="36">
        <v>5.2</v>
      </c>
    </row>
    <row r="268" spans="1:4" ht="15" customHeight="1" x14ac:dyDescent="0.2">
      <c r="A268" s="3" t="s">
        <v>33</v>
      </c>
      <c r="B268" s="49">
        <v>13550.802369999999</v>
      </c>
      <c r="C268" s="55">
        <v>18361.7533</v>
      </c>
      <c r="D268" s="36">
        <v>5.2</v>
      </c>
    </row>
    <row r="269" spans="1:4" ht="15" customHeight="1" x14ac:dyDescent="0.2">
      <c r="A269" s="28" t="s">
        <v>34</v>
      </c>
      <c r="B269" s="46">
        <v>13633.09801</v>
      </c>
      <c r="C269" s="59">
        <v>18558.859700000001</v>
      </c>
      <c r="D269" s="21">
        <v>5.2</v>
      </c>
    </row>
    <row r="271" spans="1:4" ht="15" customHeight="1" x14ac:dyDescent="0.2">
      <c r="A271" s="90" t="s">
        <v>399</v>
      </c>
      <c r="B271" s="90"/>
      <c r="C271" s="90"/>
      <c r="D271" s="90"/>
    </row>
    <row r="272" spans="1:4" ht="15" customHeight="1" x14ac:dyDescent="0.2">
      <c r="A272" s="90"/>
      <c r="B272" s="90"/>
      <c r="C272" s="90"/>
      <c r="D272" s="90"/>
    </row>
    <row r="273" spans="1:4" ht="15" customHeight="1" x14ac:dyDescent="0.2">
      <c r="A273" s="90"/>
      <c r="B273" s="90"/>
      <c r="C273" s="90"/>
      <c r="D273" s="90"/>
    </row>
    <row r="274" spans="1:4" ht="15" customHeight="1" x14ac:dyDescent="0.2">
      <c r="B274" s="60"/>
    </row>
    <row r="275" spans="1:4" ht="15" customHeight="1" x14ac:dyDescent="0.2">
      <c r="A275" s="86" t="s">
        <v>365</v>
      </c>
      <c r="B275" s="86"/>
      <c r="C275" s="86"/>
      <c r="D275" s="86"/>
    </row>
    <row r="276" spans="1:4" ht="15" customHeight="1" x14ac:dyDescent="0.2">
      <c r="A276" s="6"/>
      <c r="B276" s="53"/>
      <c r="C276" s="53"/>
      <c r="D276" s="52"/>
    </row>
  </sheetData>
  <mergeCells count="5">
    <mergeCell ref="A275:D275"/>
    <mergeCell ref="B7:C7"/>
    <mergeCell ref="B8:C8"/>
    <mergeCell ref="A5:D5"/>
    <mergeCell ref="A271:D273"/>
  </mergeCells>
  <phoneticPr fontId="0" type="noConversion"/>
  <hyperlinks>
    <hyperlink ref="A2" r:id="rId1"/>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84"/>
  <sheetViews>
    <sheetView workbookViewId="0">
      <selection sqref="A1:XFD1"/>
    </sheetView>
  </sheetViews>
  <sheetFormatPr defaultColWidth="8.85546875" defaultRowHeight="15" customHeight="1" x14ac:dyDescent="0.2"/>
  <cols>
    <col min="1" max="1" width="12.7109375" style="1" customWidth="1"/>
    <col min="2" max="3" width="17.85546875" style="45" customWidth="1"/>
    <col min="4" max="4" width="17.85546875"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49"/>
      <c r="C2" s="49"/>
      <c r="D2" s="36"/>
    </row>
    <row r="3" spans="1:16" ht="15" customHeight="1" x14ac:dyDescent="0.2">
      <c r="B3" s="76"/>
      <c r="C3" s="76"/>
      <c r="D3" s="36"/>
    </row>
    <row r="4" spans="1:16" ht="15" customHeight="1" x14ac:dyDescent="0.2">
      <c r="B4" s="49"/>
      <c r="C4" s="49"/>
      <c r="D4" s="36"/>
    </row>
    <row r="5" spans="1:16" ht="15" customHeight="1" x14ac:dyDescent="0.25">
      <c r="A5" s="89" t="s">
        <v>88</v>
      </c>
      <c r="B5" s="89"/>
      <c r="C5" s="89"/>
      <c r="D5" s="89"/>
    </row>
    <row r="6" spans="1:16" ht="15" customHeight="1" x14ac:dyDescent="0.2">
      <c r="B6" s="49"/>
      <c r="C6" s="49"/>
      <c r="D6" s="36"/>
    </row>
    <row r="7" spans="1:16" ht="15" customHeight="1" x14ac:dyDescent="0.2">
      <c r="B7" s="87" t="s">
        <v>205</v>
      </c>
      <c r="C7" s="87"/>
      <c r="D7" s="36"/>
    </row>
    <row r="8" spans="1:16" ht="15" customHeight="1" x14ac:dyDescent="0.2">
      <c r="B8" s="88" t="s">
        <v>283</v>
      </c>
      <c r="C8" s="88"/>
      <c r="D8" s="36" t="s">
        <v>114</v>
      </c>
    </row>
    <row r="9" spans="1:16" ht="15" customHeight="1" x14ac:dyDescent="0.2">
      <c r="A9" s="6"/>
      <c r="B9" s="46" t="s">
        <v>203</v>
      </c>
      <c r="C9" s="46" t="s">
        <v>204</v>
      </c>
      <c r="D9" s="21" t="s">
        <v>285</v>
      </c>
    </row>
    <row r="10" spans="1:16" ht="15" customHeight="1" x14ac:dyDescent="0.2">
      <c r="A10" s="3" t="s">
        <v>206</v>
      </c>
      <c r="B10" s="49">
        <v>1661.5</v>
      </c>
      <c r="C10" s="55">
        <v>274.68</v>
      </c>
      <c r="D10" s="36">
        <v>5.25</v>
      </c>
    </row>
    <row r="11" spans="1:16" ht="15" customHeight="1" x14ac:dyDescent="0.2">
      <c r="A11" s="3" t="s">
        <v>207</v>
      </c>
      <c r="B11" s="49">
        <v>1678.48</v>
      </c>
      <c r="C11" s="55">
        <v>274.39</v>
      </c>
      <c r="D11" s="36">
        <v>5.26</v>
      </c>
    </row>
    <row r="12" spans="1:16" ht="15" customHeight="1" x14ac:dyDescent="0.2">
      <c r="A12" s="3" t="s">
        <v>208</v>
      </c>
      <c r="B12" s="49">
        <v>1695.99</v>
      </c>
      <c r="C12" s="55">
        <v>275.70999999999998</v>
      </c>
      <c r="D12" s="36">
        <v>5.26</v>
      </c>
    </row>
    <row r="13" spans="1:16" ht="15" customHeight="1" x14ac:dyDescent="0.2">
      <c r="A13" s="3" t="s">
        <v>209</v>
      </c>
      <c r="B13" s="49">
        <v>1713.99</v>
      </c>
      <c r="C13" s="55">
        <v>278.88</v>
      </c>
      <c r="D13" s="36">
        <v>5.26</v>
      </c>
    </row>
    <row r="14" spans="1:16" ht="15" customHeight="1" x14ac:dyDescent="0.2">
      <c r="A14" s="3" t="s">
        <v>210</v>
      </c>
      <c r="B14" s="49">
        <v>1732.52</v>
      </c>
      <c r="C14" s="55">
        <v>280.99</v>
      </c>
      <c r="D14" s="36">
        <v>5.26</v>
      </c>
    </row>
    <row r="15" spans="1:16" ht="15" customHeight="1" x14ac:dyDescent="0.2">
      <c r="A15" s="3" t="s">
        <v>211</v>
      </c>
      <c r="B15" s="49">
        <v>1751.57</v>
      </c>
      <c r="C15" s="55">
        <v>285.3</v>
      </c>
      <c r="D15" s="36">
        <v>5.26</v>
      </c>
    </row>
    <row r="16" spans="1:16" ht="15" customHeight="1" x14ac:dyDescent="0.2">
      <c r="A16" s="3" t="s">
        <v>212</v>
      </c>
      <c r="B16" s="49">
        <v>1771.18</v>
      </c>
      <c r="C16" s="55">
        <v>294.58</v>
      </c>
      <c r="D16" s="36">
        <v>5.27</v>
      </c>
    </row>
    <row r="17" spans="1:4" ht="15" customHeight="1" x14ac:dyDescent="0.2">
      <c r="A17" s="3" t="s">
        <v>213</v>
      </c>
      <c r="B17" s="49">
        <v>1791.18</v>
      </c>
      <c r="C17" s="55">
        <v>303.62</v>
      </c>
      <c r="D17" s="36">
        <v>5.28</v>
      </c>
    </row>
    <row r="18" spans="1:4" ht="15" customHeight="1" x14ac:dyDescent="0.2">
      <c r="A18" s="3" t="s">
        <v>214</v>
      </c>
      <c r="B18" s="49">
        <v>1811.55</v>
      </c>
      <c r="C18" s="55">
        <v>318.5</v>
      </c>
      <c r="D18" s="36">
        <v>5.29</v>
      </c>
    </row>
    <row r="19" spans="1:4" ht="15" customHeight="1" x14ac:dyDescent="0.2">
      <c r="A19" s="3" t="s">
        <v>215</v>
      </c>
      <c r="B19" s="49">
        <v>1832.21</v>
      </c>
      <c r="C19" s="55">
        <v>324.16000000000003</v>
      </c>
      <c r="D19" s="36">
        <v>5.31</v>
      </c>
    </row>
    <row r="20" spans="1:4" ht="15" customHeight="1" x14ac:dyDescent="0.2">
      <c r="A20" s="3" t="s">
        <v>216</v>
      </c>
      <c r="B20" s="49">
        <v>1853.01</v>
      </c>
      <c r="C20" s="55">
        <v>328.01</v>
      </c>
      <c r="D20" s="36">
        <v>5.32</v>
      </c>
    </row>
    <row r="21" spans="1:4" ht="15" customHeight="1" x14ac:dyDescent="0.2">
      <c r="A21" s="3" t="s">
        <v>217</v>
      </c>
      <c r="B21" s="49">
        <v>1874.02</v>
      </c>
      <c r="C21" s="55">
        <v>335.4</v>
      </c>
      <c r="D21" s="36">
        <v>5.34</v>
      </c>
    </row>
    <row r="22" spans="1:4" ht="15" customHeight="1" x14ac:dyDescent="0.2">
      <c r="A22" s="3" t="s">
        <v>218</v>
      </c>
      <c r="B22" s="49">
        <v>1895</v>
      </c>
      <c r="C22" s="55">
        <v>338.84</v>
      </c>
      <c r="D22" s="36">
        <v>5.36</v>
      </c>
    </row>
    <row r="23" spans="1:4" ht="15" customHeight="1" x14ac:dyDescent="0.2">
      <c r="A23" s="3" t="s">
        <v>219</v>
      </c>
      <c r="B23" s="49">
        <v>1915.81</v>
      </c>
      <c r="C23" s="55">
        <v>343.21</v>
      </c>
      <c r="D23" s="36">
        <v>5.37</v>
      </c>
    </row>
    <row r="24" spans="1:4" ht="15" customHeight="1" x14ac:dyDescent="0.2">
      <c r="A24" s="3" t="s">
        <v>220</v>
      </c>
      <c r="B24" s="49">
        <v>1936.33</v>
      </c>
      <c r="C24" s="55">
        <v>350.81</v>
      </c>
      <c r="D24" s="36">
        <v>5.38</v>
      </c>
    </row>
    <row r="25" spans="1:4" ht="15" customHeight="1" x14ac:dyDescent="0.2">
      <c r="A25" s="3" t="s">
        <v>221</v>
      </c>
      <c r="B25" s="49">
        <v>1956.33</v>
      </c>
      <c r="C25" s="55">
        <v>355.51</v>
      </c>
      <c r="D25" s="36">
        <v>5.38</v>
      </c>
    </row>
    <row r="26" spans="1:4" ht="15" customHeight="1" x14ac:dyDescent="0.2">
      <c r="A26" s="3" t="s">
        <v>222</v>
      </c>
      <c r="B26" s="49">
        <v>1975.77</v>
      </c>
      <c r="C26" s="55">
        <v>359.04</v>
      </c>
      <c r="D26" s="36">
        <v>5.37</v>
      </c>
    </row>
    <row r="27" spans="1:4" ht="15" customHeight="1" x14ac:dyDescent="0.2">
      <c r="A27" s="3" t="s">
        <v>223</v>
      </c>
      <c r="B27" s="49">
        <v>1994.58</v>
      </c>
      <c r="C27" s="55">
        <v>363.15</v>
      </c>
      <c r="D27" s="36">
        <v>5.37</v>
      </c>
    </row>
    <row r="28" spans="1:4" ht="15" customHeight="1" x14ac:dyDescent="0.2">
      <c r="A28" s="3" t="s">
        <v>224</v>
      </c>
      <c r="B28" s="49">
        <v>2012.64</v>
      </c>
      <c r="C28" s="55">
        <v>367.8</v>
      </c>
      <c r="D28" s="36">
        <v>5.37</v>
      </c>
    </row>
    <row r="29" spans="1:4" ht="15" customHeight="1" x14ac:dyDescent="0.2">
      <c r="A29" s="3" t="s">
        <v>225</v>
      </c>
      <c r="B29" s="49">
        <v>2030.04</v>
      </c>
      <c r="C29" s="55">
        <v>371.79</v>
      </c>
      <c r="D29" s="36">
        <v>5.37</v>
      </c>
    </row>
    <row r="30" spans="1:4" ht="15" customHeight="1" x14ac:dyDescent="0.2">
      <c r="A30" s="3" t="s">
        <v>226</v>
      </c>
      <c r="B30" s="49">
        <v>2046.95</v>
      </c>
      <c r="C30" s="55">
        <v>376.14</v>
      </c>
      <c r="D30" s="36">
        <v>5.37</v>
      </c>
    </row>
    <row r="31" spans="1:4" ht="15" customHeight="1" x14ac:dyDescent="0.2">
      <c r="A31" s="3" t="s">
        <v>227</v>
      </c>
      <c r="B31" s="49">
        <v>2063.52</v>
      </c>
      <c r="C31" s="55">
        <v>379.54</v>
      </c>
      <c r="D31" s="36">
        <v>5.37</v>
      </c>
    </row>
    <row r="32" spans="1:4" ht="15" customHeight="1" x14ac:dyDescent="0.2">
      <c r="A32" s="3" t="s">
        <v>228</v>
      </c>
      <c r="B32" s="49">
        <v>2079.98</v>
      </c>
      <c r="C32" s="55">
        <v>383.21</v>
      </c>
      <c r="D32" s="36">
        <v>5.37</v>
      </c>
    </row>
    <row r="33" spans="1:4" ht="15" customHeight="1" x14ac:dyDescent="0.2">
      <c r="A33" s="3" t="s">
        <v>229</v>
      </c>
      <c r="B33" s="49">
        <v>2096.4</v>
      </c>
      <c r="C33" s="55">
        <v>387.39</v>
      </c>
      <c r="D33" s="36">
        <v>5.37</v>
      </c>
    </row>
    <row r="34" spans="1:4" ht="15" customHeight="1" x14ac:dyDescent="0.2">
      <c r="A34" s="3" t="s">
        <v>230</v>
      </c>
      <c r="B34" s="49">
        <v>2112.81</v>
      </c>
      <c r="C34" s="55">
        <v>392.26</v>
      </c>
      <c r="D34" s="36">
        <v>5.37</v>
      </c>
    </row>
    <row r="35" spans="1:4" ht="15" customHeight="1" x14ac:dyDescent="0.2">
      <c r="A35" s="3" t="s">
        <v>231</v>
      </c>
      <c r="B35" s="49">
        <v>2129.27</v>
      </c>
      <c r="C35" s="55">
        <v>396.97</v>
      </c>
      <c r="D35" s="36">
        <v>5.38</v>
      </c>
    </row>
    <row r="36" spans="1:4" ht="15" customHeight="1" x14ac:dyDescent="0.2">
      <c r="A36" s="3" t="s">
        <v>232</v>
      </c>
      <c r="B36" s="49">
        <v>2145.7800000000002</v>
      </c>
      <c r="C36" s="55">
        <v>403.04</v>
      </c>
      <c r="D36" s="36">
        <v>5.38</v>
      </c>
    </row>
    <row r="37" spans="1:4" ht="15" customHeight="1" x14ac:dyDescent="0.2">
      <c r="A37" s="3" t="s">
        <v>233</v>
      </c>
      <c r="B37" s="49">
        <v>2162.48</v>
      </c>
      <c r="C37" s="55">
        <v>410.29</v>
      </c>
      <c r="D37" s="36">
        <v>5.39</v>
      </c>
    </row>
    <row r="38" spans="1:4" ht="15" customHeight="1" x14ac:dyDescent="0.2">
      <c r="A38" s="3" t="s">
        <v>234</v>
      </c>
      <c r="B38" s="49">
        <v>2179.5100000000002</v>
      </c>
      <c r="C38" s="55">
        <v>417.7</v>
      </c>
      <c r="D38" s="36">
        <v>5.4</v>
      </c>
    </row>
    <row r="39" spans="1:4" ht="15" customHeight="1" x14ac:dyDescent="0.2">
      <c r="A39" s="3" t="s">
        <v>235</v>
      </c>
      <c r="B39" s="49">
        <v>2196.96</v>
      </c>
      <c r="C39" s="55">
        <v>423.49</v>
      </c>
      <c r="D39" s="36">
        <v>5.41</v>
      </c>
    </row>
    <row r="40" spans="1:4" ht="15" customHeight="1" x14ac:dyDescent="0.2">
      <c r="A40" s="3" t="s">
        <v>236</v>
      </c>
      <c r="B40" s="49">
        <v>2215.0300000000002</v>
      </c>
      <c r="C40" s="55">
        <v>432.51</v>
      </c>
      <c r="D40" s="36">
        <v>5.41</v>
      </c>
    </row>
    <row r="41" spans="1:4" ht="15" customHeight="1" x14ac:dyDescent="0.2">
      <c r="A41" s="3" t="s">
        <v>237</v>
      </c>
      <c r="B41" s="49">
        <v>2233.66</v>
      </c>
      <c r="C41" s="55">
        <v>437.74</v>
      </c>
      <c r="D41" s="36">
        <v>5.41</v>
      </c>
    </row>
    <row r="42" spans="1:4" ht="15" customHeight="1" x14ac:dyDescent="0.2">
      <c r="A42" s="3" t="s">
        <v>238</v>
      </c>
      <c r="B42" s="49">
        <v>2252.67</v>
      </c>
      <c r="C42" s="55">
        <v>447.73</v>
      </c>
      <c r="D42" s="36">
        <v>5.4</v>
      </c>
    </row>
    <row r="43" spans="1:4" ht="15" customHeight="1" x14ac:dyDescent="0.2">
      <c r="A43" s="3" t="s">
        <v>239</v>
      </c>
      <c r="B43" s="49">
        <v>2271.94</v>
      </c>
      <c r="C43" s="55">
        <v>454.67</v>
      </c>
      <c r="D43" s="36">
        <v>5.4</v>
      </c>
    </row>
    <row r="44" spans="1:4" ht="15" customHeight="1" x14ac:dyDescent="0.2">
      <c r="A44" s="3" t="s">
        <v>240</v>
      </c>
      <c r="B44" s="49">
        <v>2291.2399999999998</v>
      </c>
      <c r="C44" s="55">
        <v>461.21</v>
      </c>
      <c r="D44" s="36">
        <v>5.4</v>
      </c>
    </row>
    <row r="45" spans="1:4" ht="15" customHeight="1" x14ac:dyDescent="0.2">
      <c r="A45" s="3" t="s">
        <v>241</v>
      </c>
      <c r="B45" s="49">
        <v>2310.62</v>
      </c>
      <c r="C45" s="55">
        <v>465.15</v>
      </c>
      <c r="D45" s="36">
        <v>5.4</v>
      </c>
    </row>
    <row r="46" spans="1:4" ht="15" customHeight="1" x14ac:dyDescent="0.2">
      <c r="A46" s="3" t="s">
        <v>242</v>
      </c>
      <c r="B46" s="49">
        <v>2330.2600000000002</v>
      </c>
      <c r="C46" s="55">
        <v>474.37</v>
      </c>
      <c r="D46" s="36">
        <v>5.4</v>
      </c>
    </row>
    <row r="47" spans="1:4" ht="15" customHeight="1" x14ac:dyDescent="0.2">
      <c r="A47" s="3" t="s">
        <v>243</v>
      </c>
      <c r="B47" s="49">
        <v>2350.21</v>
      </c>
      <c r="C47" s="55">
        <v>479.91</v>
      </c>
      <c r="D47" s="36">
        <v>5.4</v>
      </c>
    </row>
    <row r="48" spans="1:4" ht="15" customHeight="1" x14ac:dyDescent="0.2">
      <c r="A48" s="3" t="s">
        <v>244</v>
      </c>
      <c r="B48" s="49">
        <v>2370.67</v>
      </c>
      <c r="C48" s="55">
        <v>487.21</v>
      </c>
      <c r="D48" s="36">
        <v>5.4</v>
      </c>
    </row>
    <row r="49" spans="1:4" ht="15" customHeight="1" x14ac:dyDescent="0.2">
      <c r="A49" s="3" t="s">
        <v>245</v>
      </c>
      <c r="B49" s="49">
        <v>2391.6</v>
      </c>
      <c r="C49" s="55">
        <v>494.01</v>
      </c>
      <c r="D49" s="36">
        <v>5.4</v>
      </c>
    </row>
    <row r="50" spans="1:4" ht="15" customHeight="1" x14ac:dyDescent="0.2">
      <c r="A50" s="3" t="s">
        <v>246</v>
      </c>
      <c r="B50" s="49">
        <v>2412.91</v>
      </c>
      <c r="C50" s="55">
        <v>499.54</v>
      </c>
      <c r="D50" s="36">
        <v>5.41</v>
      </c>
    </row>
    <row r="51" spans="1:4" ht="15" customHeight="1" x14ac:dyDescent="0.2">
      <c r="A51" s="3" t="s">
        <v>247</v>
      </c>
      <c r="B51" s="49">
        <v>2434.5500000000002</v>
      </c>
      <c r="C51" s="55">
        <v>504</v>
      </c>
      <c r="D51" s="36">
        <v>5.42</v>
      </c>
    </row>
    <row r="52" spans="1:4" ht="15" customHeight="1" x14ac:dyDescent="0.2">
      <c r="A52" s="3" t="s">
        <v>248</v>
      </c>
      <c r="B52" s="49">
        <v>2456.48</v>
      </c>
      <c r="C52" s="55">
        <v>509.83</v>
      </c>
      <c r="D52" s="36">
        <v>5.43</v>
      </c>
    </row>
    <row r="53" spans="1:4" ht="15" customHeight="1" x14ac:dyDescent="0.2">
      <c r="A53" s="3" t="s">
        <v>249</v>
      </c>
      <c r="B53" s="49">
        <v>2478.54</v>
      </c>
      <c r="C53" s="55">
        <v>516.52</v>
      </c>
      <c r="D53" s="36">
        <v>5.45</v>
      </c>
    </row>
    <row r="54" spans="1:4" ht="15" customHeight="1" x14ac:dyDescent="0.2">
      <c r="A54" s="3" t="s">
        <v>250</v>
      </c>
      <c r="B54" s="49">
        <v>2500.9</v>
      </c>
      <c r="C54" s="55">
        <v>523.45000000000005</v>
      </c>
      <c r="D54" s="36">
        <v>5.48</v>
      </c>
    </row>
    <row r="55" spans="1:4" ht="15" customHeight="1" x14ac:dyDescent="0.2">
      <c r="A55" s="3" t="s">
        <v>251</v>
      </c>
      <c r="B55" s="49">
        <v>2523.62</v>
      </c>
      <c r="C55" s="55">
        <v>530.04999999999995</v>
      </c>
      <c r="D55" s="36">
        <v>5.49</v>
      </c>
    </row>
    <row r="56" spans="1:4" ht="15" customHeight="1" x14ac:dyDescent="0.2">
      <c r="A56" s="3" t="s">
        <v>252</v>
      </c>
      <c r="B56" s="49">
        <v>2546.69</v>
      </c>
      <c r="C56" s="55">
        <v>536.91</v>
      </c>
      <c r="D56" s="36">
        <v>5.5</v>
      </c>
    </row>
    <row r="57" spans="1:4" ht="15" customHeight="1" x14ac:dyDescent="0.2">
      <c r="A57" s="3" t="s">
        <v>253</v>
      </c>
      <c r="B57" s="49">
        <v>2570.41</v>
      </c>
      <c r="C57" s="55">
        <v>543.52</v>
      </c>
      <c r="D57" s="36">
        <v>5.51</v>
      </c>
    </row>
    <row r="58" spans="1:4" ht="15" customHeight="1" x14ac:dyDescent="0.2">
      <c r="A58" s="3" t="s">
        <v>254</v>
      </c>
      <c r="B58" s="49">
        <v>2594.59</v>
      </c>
      <c r="C58" s="55">
        <v>549.80999999999995</v>
      </c>
      <c r="D58" s="36">
        <v>5.51</v>
      </c>
    </row>
    <row r="59" spans="1:4" ht="15" customHeight="1" x14ac:dyDescent="0.2">
      <c r="A59" s="3" t="s">
        <v>255</v>
      </c>
      <c r="B59" s="49">
        <v>2619.21</v>
      </c>
      <c r="C59" s="55">
        <v>556.25</v>
      </c>
      <c r="D59" s="36">
        <v>5.51</v>
      </c>
    </row>
    <row r="60" spans="1:4" ht="15" customHeight="1" x14ac:dyDescent="0.2">
      <c r="A60" s="3" t="s">
        <v>256</v>
      </c>
      <c r="B60" s="49">
        <v>2644.28</v>
      </c>
      <c r="C60" s="55">
        <v>563.29</v>
      </c>
      <c r="D60" s="36">
        <v>5.51</v>
      </c>
    </row>
    <row r="61" spans="1:4" ht="15" customHeight="1" x14ac:dyDescent="0.2">
      <c r="A61" s="3" t="s">
        <v>257</v>
      </c>
      <c r="B61" s="49">
        <v>2669.59</v>
      </c>
      <c r="C61" s="55">
        <v>570.58000000000004</v>
      </c>
      <c r="D61" s="36">
        <v>5.51</v>
      </c>
    </row>
    <row r="62" spans="1:4" ht="15" customHeight="1" x14ac:dyDescent="0.2">
      <c r="A62" s="3" t="s">
        <v>258</v>
      </c>
      <c r="B62" s="49">
        <v>2695.22</v>
      </c>
      <c r="C62" s="55">
        <v>579.47</v>
      </c>
      <c r="D62" s="36">
        <v>5.5</v>
      </c>
    </row>
    <row r="63" spans="1:4" ht="15" customHeight="1" x14ac:dyDescent="0.2">
      <c r="A63" s="3" t="s">
        <v>259</v>
      </c>
      <c r="B63" s="49">
        <v>2721.19</v>
      </c>
      <c r="C63" s="55">
        <v>585.95000000000005</v>
      </c>
      <c r="D63" s="36">
        <v>5.5</v>
      </c>
    </row>
    <row r="64" spans="1:4" ht="15" customHeight="1" x14ac:dyDescent="0.2">
      <c r="A64" s="3" t="s">
        <v>260</v>
      </c>
      <c r="B64" s="49">
        <v>2747.5</v>
      </c>
      <c r="C64" s="55">
        <v>593.05999999999995</v>
      </c>
      <c r="D64" s="36">
        <v>5.51</v>
      </c>
    </row>
    <row r="65" spans="1:4" ht="15" customHeight="1" x14ac:dyDescent="0.2">
      <c r="A65" s="3" t="s">
        <v>261</v>
      </c>
      <c r="B65" s="49">
        <v>2774.19</v>
      </c>
      <c r="C65" s="55">
        <v>600.70000000000005</v>
      </c>
      <c r="D65" s="36">
        <v>5.51</v>
      </c>
    </row>
    <row r="66" spans="1:4" ht="15" customHeight="1" x14ac:dyDescent="0.2">
      <c r="A66" s="3" t="s">
        <v>262</v>
      </c>
      <c r="B66" s="49">
        <v>2801.33</v>
      </c>
      <c r="C66" s="55">
        <v>607.91999999999996</v>
      </c>
      <c r="D66" s="36">
        <v>5.53</v>
      </c>
    </row>
    <row r="67" spans="1:4" ht="15" customHeight="1" x14ac:dyDescent="0.2">
      <c r="A67" s="3" t="s">
        <v>263</v>
      </c>
      <c r="B67" s="49">
        <v>2828.95</v>
      </c>
      <c r="C67" s="55">
        <v>615.19000000000005</v>
      </c>
      <c r="D67" s="36">
        <v>5.54</v>
      </c>
    </row>
    <row r="68" spans="1:4" ht="15" customHeight="1" x14ac:dyDescent="0.2">
      <c r="A68" s="3" t="s">
        <v>264</v>
      </c>
      <c r="B68" s="49">
        <v>2857.1</v>
      </c>
      <c r="C68" s="55">
        <v>622.51</v>
      </c>
      <c r="D68" s="36">
        <v>5.55</v>
      </c>
    </row>
    <row r="69" spans="1:4" ht="15" customHeight="1" x14ac:dyDescent="0.2">
      <c r="A69" s="3" t="s">
        <v>265</v>
      </c>
      <c r="B69" s="49">
        <v>2885.9</v>
      </c>
      <c r="C69" s="55">
        <v>633.52</v>
      </c>
      <c r="D69" s="36">
        <v>5.56</v>
      </c>
    </row>
    <row r="70" spans="1:4" ht="15" customHeight="1" x14ac:dyDescent="0.2">
      <c r="A70" s="3" t="s">
        <v>266</v>
      </c>
      <c r="B70" s="49">
        <v>2915.32</v>
      </c>
      <c r="C70" s="55">
        <v>641.85</v>
      </c>
      <c r="D70" s="36">
        <v>5.57</v>
      </c>
    </row>
    <row r="71" spans="1:4" ht="15" customHeight="1" x14ac:dyDescent="0.2">
      <c r="A71" s="3" t="s">
        <v>267</v>
      </c>
      <c r="B71" s="49">
        <v>2945.37</v>
      </c>
      <c r="C71" s="55">
        <v>650.1</v>
      </c>
      <c r="D71" s="36">
        <v>5.59</v>
      </c>
    </row>
    <row r="72" spans="1:4" ht="15" customHeight="1" x14ac:dyDescent="0.2">
      <c r="A72" s="3" t="s">
        <v>268</v>
      </c>
      <c r="B72" s="49">
        <v>2976.04</v>
      </c>
      <c r="C72" s="55">
        <v>659.54</v>
      </c>
      <c r="D72" s="36">
        <v>5.6</v>
      </c>
    </row>
    <row r="73" spans="1:4" ht="15" customHeight="1" x14ac:dyDescent="0.2">
      <c r="A73" s="3" t="s">
        <v>269</v>
      </c>
      <c r="B73" s="49">
        <v>3007.35</v>
      </c>
      <c r="C73" s="55">
        <v>669.75</v>
      </c>
      <c r="D73" s="36">
        <v>5.62</v>
      </c>
    </row>
    <row r="74" spans="1:4" ht="15" customHeight="1" x14ac:dyDescent="0.2">
      <c r="A74" s="3" t="s">
        <v>270</v>
      </c>
      <c r="B74" s="49">
        <v>3039.4</v>
      </c>
      <c r="C74" s="55">
        <v>680.3</v>
      </c>
      <c r="D74" s="36">
        <v>5.64</v>
      </c>
    </row>
    <row r="75" spans="1:4" ht="15" customHeight="1" x14ac:dyDescent="0.2">
      <c r="A75" s="3" t="s">
        <v>271</v>
      </c>
      <c r="B75" s="49">
        <v>3072.22</v>
      </c>
      <c r="C75" s="55">
        <v>690.57</v>
      </c>
      <c r="D75" s="36">
        <v>5.66</v>
      </c>
    </row>
    <row r="76" spans="1:4" ht="15" customHeight="1" x14ac:dyDescent="0.2">
      <c r="A76" s="3" t="s">
        <v>272</v>
      </c>
      <c r="B76" s="49">
        <v>3105.97</v>
      </c>
      <c r="C76" s="55">
        <v>700.8</v>
      </c>
      <c r="D76" s="36">
        <v>5.69</v>
      </c>
    </row>
    <row r="77" spans="1:4" ht="15" customHeight="1" x14ac:dyDescent="0.2">
      <c r="A77" s="3" t="s">
        <v>273</v>
      </c>
      <c r="B77" s="49">
        <v>3140.48</v>
      </c>
      <c r="C77" s="55">
        <v>713.14</v>
      </c>
      <c r="D77" s="36">
        <v>5.71</v>
      </c>
    </row>
    <row r="78" spans="1:4" ht="15" customHeight="1" x14ac:dyDescent="0.2">
      <c r="A78" s="3" t="s">
        <v>274</v>
      </c>
      <c r="B78" s="49">
        <v>3175.64</v>
      </c>
      <c r="C78" s="55">
        <v>725.85</v>
      </c>
      <c r="D78" s="36">
        <v>5.74</v>
      </c>
    </row>
    <row r="79" spans="1:4" ht="15" customHeight="1" x14ac:dyDescent="0.2">
      <c r="A79" s="3" t="s">
        <v>275</v>
      </c>
      <c r="B79" s="49">
        <v>3211.34</v>
      </c>
      <c r="C79" s="55">
        <v>740.11</v>
      </c>
      <c r="D79" s="36">
        <v>5.76</v>
      </c>
    </row>
    <row r="80" spans="1:4" ht="15" customHeight="1" x14ac:dyDescent="0.2">
      <c r="A80" s="3" t="s">
        <v>276</v>
      </c>
      <c r="B80" s="49">
        <v>3247.37</v>
      </c>
      <c r="C80" s="55">
        <v>756.38</v>
      </c>
      <c r="D80" s="36">
        <v>5.77</v>
      </c>
    </row>
    <row r="81" spans="1:4" ht="15" customHeight="1" x14ac:dyDescent="0.2">
      <c r="A81" s="3" t="s">
        <v>277</v>
      </c>
      <c r="B81" s="49">
        <v>3283.77</v>
      </c>
      <c r="C81" s="55">
        <v>771.86</v>
      </c>
      <c r="D81" s="36">
        <v>5.78</v>
      </c>
    </row>
    <row r="82" spans="1:4" ht="15" customHeight="1" x14ac:dyDescent="0.2">
      <c r="A82" s="3" t="s">
        <v>116</v>
      </c>
      <c r="B82" s="49">
        <v>3320.48</v>
      </c>
      <c r="C82" s="55">
        <v>783.99</v>
      </c>
      <c r="D82" s="36">
        <v>5.78</v>
      </c>
    </row>
    <row r="83" spans="1:4" ht="15" customHeight="1" x14ac:dyDescent="0.2">
      <c r="A83" s="3" t="s">
        <v>117</v>
      </c>
      <c r="B83" s="49">
        <v>3357.4</v>
      </c>
      <c r="C83" s="55">
        <v>797.12</v>
      </c>
      <c r="D83" s="36">
        <v>5.78</v>
      </c>
    </row>
    <row r="84" spans="1:4" ht="15" customHeight="1" x14ac:dyDescent="0.2">
      <c r="A84" s="3" t="s">
        <v>118</v>
      </c>
      <c r="B84" s="49">
        <v>3394.51</v>
      </c>
      <c r="C84" s="55">
        <v>813.78</v>
      </c>
      <c r="D84" s="36">
        <v>5.78</v>
      </c>
    </row>
    <row r="85" spans="1:4" ht="15" customHeight="1" x14ac:dyDescent="0.2">
      <c r="A85" s="3" t="s">
        <v>119</v>
      </c>
      <c r="B85" s="49">
        <v>3431.69</v>
      </c>
      <c r="C85" s="55">
        <v>831.83</v>
      </c>
      <c r="D85" s="36">
        <v>5.78</v>
      </c>
    </row>
    <row r="86" spans="1:4" ht="15" customHeight="1" x14ac:dyDescent="0.2">
      <c r="A86" s="3" t="s">
        <v>120</v>
      </c>
      <c r="B86" s="49">
        <v>3468.79</v>
      </c>
      <c r="C86" s="55">
        <v>850.03</v>
      </c>
      <c r="D86" s="36">
        <v>5.78</v>
      </c>
    </row>
    <row r="87" spans="1:4" ht="15" customHeight="1" x14ac:dyDescent="0.2">
      <c r="A87" s="3" t="s">
        <v>121</v>
      </c>
      <c r="B87" s="49">
        <v>3505.68</v>
      </c>
      <c r="C87" s="55">
        <v>868.07</v>
      </c>
      <c r="D87" s="36">
        <v>5.79</v>
      </c>
    </row>
    <row r="88" spans="1:4" ht="15" customHeight="1" x14ac:dyDescent="0.2">
      <c r="A88" s="3" t="s">
        <v>122</v>
      </c>
      <c r="B88" s="49">
        <v>3542.29</v>
      </c>
      <c r="C88" s="55">
        <v>885.84</v>
      </c>
      <c r="D88" s="36">
        <v>5.79</v>
      </c>
    </row>
    <row r="89" spans="1:4" ht="15" customHeight="1" x14ac:dyDescent="0.2">
      <c r="A89" s="3" t="s">
        <v>123</v>
      </c>
      <c r="B89" s="49">
        <v>3578.33</v>
      </c>
      <c r="C89" s="55">
        <v>907.47</v>
      </c>
      <c r="D89" s="36">
        <v>5.81</v>
      </c>
    </row>
    <row r="90" spans="1:4" ht="15" customHeight="1" x14ac:dyDescent="0.2">
      <c r="A90" s="3" t="s">
        <v>124</v>
      </c>
      <c r="B90" s="49">
        <v>3613.84</v>
      </c>
      <c r="C90" s="55">
        <v>926.06</v>
      </c>
      <c r="D90" s="36">
        <v>5.82</v>
      </c>
    </row>
    <row r="91" spans="1:4" ht="15" customHeight="1" x14ac:dyDescent="0.2">
      <c r="A91" s="3" t="s">
        <v>125</v>
      </c>
      <c r="B91" s="49">
        <v>3648.82</v>
      </c>
      <c r="C91" s="55">
        <v>947.21</v>
      </c>
      <c r="D91" s="36">
        <v>5.84</v>
      </c>
    </row>
    <row r="92" spans="1:4" ht="15" customHeight="1" x14ac:dyDescent="0.2">
      <c r="A92" s="3" t="s">
        <v>126</v>
      </c>
      <c r="B92" s="49">
        <v>3683.17</v>
      </c>
      <c r="C92" s="55">
        <v>969.9</v>
      </c>
      <c r="D92" s="36">
        <v>5.85</v>
      </c>
    </row>
    <row r="93" spans="1:4" ht="15" customHeight="1" x14ac:dyDescent="0.2">
      <c r="A93" s="3" t="s">
        <v>127</v>
      </c>
      <c r="B93" s="49">
        <v>3717.13</v>
      </c>
      <c r="C93" s="55">
        <v>991.49</v>
      </c>
      <c r="D93" s="36">
        <v>5.86</v>
      </c>
    </row>
    <row r="94" spans="1:4" ht="15" customHeight="1" x14ac:dyDescent="0.2">
      <c r="A94" s="3" t="s">
        <v>128</v>
      </c>
      <c r="B94" s="49">
        <v>3750.63</v>
      </c>
      <c r="C94" s="55">
        <v>1014.77</v>
      </c>
      <c r="D94" s="36">
        <v>5.88</v>
      </c>
    </row>
    <row r="95" spans="1:4" ht="15" customHeight="1" x14ac:dyDescent="0.2">
      <c r="A95" s="3" t="s">
        <v>129</v>
      </c>
      <c r="B95" s="49">
        <v>3783.71</v>
      </c>
      <c r="C95" s="55">
        <v>1037.75</v>
      </c>
      <c r="D95" s="36">
        <v>5.89</v>
      </c>
    </row>
    <row r="96" spans="1:4" ht="15" customHeight="1" x14ac:dyDescent="0.2">
      <c r="A96" s="3" t="s">
        <v>130</v>
      </c>
      <c r="B96" s="49">
        <v>3816.4</v>
      </c>
      <c r="C96" s="55">
        <v>1055.0999999999999</v>
      </c>
      <c r="D96" s="36">
        <v>5.9</v>
      </c>
    </row>
    <row r="97" spans="1:4" ht="15" customHeight="1" x14ac:dyDescent="0.2">
      <c r="A97" s="3" t="s">
        <v>131</v>
      </c>
      <c r="B97" s="49">
        <v>3848.75</v>
      </c>
      <c r="C97" s="55">
        <v>1077.81</v>
      </c>
      <c r="D97" s="36">
        <v>5.91</v>
      </c>
    </row>
    <row r="98" spans="1:4" ht="15" customHeight="1" x14ac:dyDescent="0.2">
      <c r="A98" s="3" t="s">
        <v>132</v>
      </c>
      <c r="B98" s="49">
        <v>3880.9</v>
      </c>
      <c r="C98" s="55">
        <v>1103.07</v>
      </c>
      <c r="D98" s="36">
        <v>5.92</v>
      </c>
    </row>
    <row r="99" spans="1:4" ht="15" customHeight="1" x14ac:dyDescent="0.2">
      <c r="A99" s="3" t="s">
        <v>133</v>
      </c>
      <c r="B99" s="49">
        <v>3912.96</v>
      </c>
      <c r="C99" s="55">
        <v>1126.8900000000001</v>
      </c>
      <c r="D99" s="36">
        <v>5.93</v>
      </c>
    </row>
    <row r="100" spans="1:4" ht="15" customHeight="1" x14ac:dyDescent="0.2">
      <c r="A100" s="3" t="s">
        <v>134</v>
      </c>
      <c r="B100" s="49">
        <v>3945.05</v>
      </c>
      <c r="C100" s="55">
        <v>1147.55</v>
      </c>
      <c r="D100" s="36">
        <v>5.95</v>
      </c>
    </row>
    <row r="101" spans="1:4" ht="15" customHeight="1" x14ac:dyDescent="0.2">
      <c r="A101" s="3" t="s">
        <v>135</v>
      </c>
      <c r="B101" s="49">
        <v>3977.26</v>
      </c>
      <c r="C101" s="55">
        <v>1166.17</v>
      </c>
      <c r="D101" s="36">
        <v>5.97</v>
      </c>
    </row>
    <row r="102" spans="1:4" ht="15" customHeight="1" x14ac:dyDescent="0.2">
      <c r="A102" s="3" t="s">
        <v>136</v>
      </c>
      <c r="B102" s="49">
        <v>4009.81</v>
      </c>
      <c r="C102" s="55">
        <v>1194.21</v>
      </c>
      <c r="D102" s="36">
        <v>6</v>
      </c>
    </row>
    <row r="103" spans="1:4" ht="15" customHeight="1" x14ac:dyDescent="0.2">
      <c r="A103" s="3" t="s">
        <v>137</v>
      </c>
      <c r="B103" s="49">
        <v>4042.87</v>
      </c>
      <c r="C103" s="55">
        <v>1211.1500000000001</v>
      </c>
      <c r="D103" s="36">
        <v>6.02</v>
      </c>
    </row>
    <row r="104" spans="1:4" ht="15" customHeight="1" x14ac:dyDescent="0.2">
      <c r="A104" s="3" t="s">
        <v>138</v>
      </c>
      <c r="B104" s="49">
        <v>4076.6</v>
      </c>
      <c r="C104" s="55">
        <v>1233.21</v>
      </c>
      <c r="D104" s="36">
        <v>6.05</v>
      </c>
    </row>
    <row r="105" spans="1:4" ht="15" customHeight="1" x14ac:dyDescent="0.2">
      <c r="A105" s="3" t="s">
        <v>139</v>
      </c>
      <c r="B105" s="49">
        <v>4111.1499999999996</v>
      </c>
      <c r="C105" s="55">
        <v>1260.1600000000001</v>
      </c>
      <c r="D105" s="36">
        <v>6.07</v>
      </c>
    </row>
    <row r="106" spans="1:4" ht="15" customHeight="1" x14ac:dyDescent="0.2">
      <c r="A106" s="3" t="s">
        <v>140</v>
      </c>
      <c r="B106" s="49">
        <v>4146.4399999999996</v>
      </c>
      <c r="C106" s="55">
        <v>1286.22</v>
      </c>
      <c r="D106" s="36">
        <v>6.1</v>
      </c>
    </row>
    <row r="107" spans="1:4" ht="15" customHeight="1" x14ac:dyDescent="0.2">
      <c r="A107" s="3" t="s">
        <v>141</v>
      </c>
      <c r="B107" s="49">
        <v>4182.43</v>
      </c>
      <c r="C107" s="55">
        <v>1317.51</v>
      </c>
      <c r="D107" s="36">
        <v>6.12</v>
      </c>
    </row>
    <row r="108" spans="1:4" ht="15" customHeight="1" x14ac:dyDescent="0.2">
      <c r="A108" s="3" t="s">
        <v>142</v>
      </c>
      <c r="B108" s="49">
        <v>4219.21</v>
      </c>
      <c r="C108" s="55">
        <v>1355.01</v>
      </c>
      <c r="D108" s="36">
        <v>6.14</v>
      </c>
    </row>
    <row r="109" spans="1:4" ht="15" customHeight="1" x14ac:dyDescent="0.2">
      <c r="A109" s="3" t="s">
        <v>143</v>
      </c>
      <c r="B109" s="49">
        <v>4256.47</v>
      </c>
      <c r="C109" s="55">
        <v>1394.04</v>
      </c>
      <c r="D109" s="36">
        <v>6.15</v>
      </c>
    </row>
    <row r="110" spans="1:4" ht="15" customHeight="1" x14ac:dyDescent="0.2">
      <c r="A110" s="3" t="s">
        <v>144</v>
      </c>
      <c r="B110" s="49">
        <v>4294.01</v>
      </c>
      <c r="C110" s="55">
        <v>1433.18</v>
      </c>
      <c r="D110" s="36">
        <v>6.16</v>
      </c>
    </row>
    <row r="111" spans="1:4" ht="15" customHeight="1" x14ac:dyDescent="0.2">
      <c r="A111" s="3" t="s">
        <v>145</v>
      </c>
      <c r="B111" s="49">
        <v>4331.6499999999996</v>
      </c>
      <c r="C111" s="55">
        <v>1479.75</v>
      </c>
      <c r="D111" s="36">
        <v>6.17</v>
      </c>
    </row>
    <row r="112" spans="1:4" ht="15" customHeight="1" x14ac:dyDescent="0.2">
      <c r="A112" s="3" t="s">
        <v>146</v>
      </c>
      <c r="B112" s="49">
        <v>4369.01</v>
      </c>
      <c r="C112" s="55">
        <v>1536.43</v>
      </c>
      <c r="D112" s="36">
        <v>6.17</v>
      </c>
    </row>
    <row r="113" spans="1:4" ht="15" customHeight="1" x14ac:dyDescent="0.2">
      <c r="A113" s="3" t="s">
        <v>147</v>
      </c>
      <c r="B113" s="49">
        <v>4406.29</v>
      </c>
      <c r="C113" s="55">
        <v>1595.92</v>
      </c>
      <c r="D113" s="36">
        <v>6.17</v>
      </c>
    </row>
    <row r="114" spans="1:4" ht="15" customHeight="1" x14ac:dyDescent="0.2">
      <c r="A114" s="3" t="s">
        <v>148</v>
      </c>
      <c r="B114" s="49">
        <v>4443.46</v>
      </c>
      <c r="C114" s="55">
        <v>1646.27</v>
      </c>
      <c r="D114" s="36">
        <v>6.17</v>
      </c>
    </row>
    <row r="115" spans="1:4" ht="15" customHeight="1" x14ac:dyDescent="0.2">
      <c r="A115" s="3" t="s">
        <v>149</v>
      </c>
      <c r="B115" s="49">
        <v>4480.54</v>
      </c>
      <c r="C115" s="55">
        <v>1685.32</v>
      </c>
      <c r="D115" s="36">
        <v>6.17</v>
      </c>
    </row>
    <row r="116" spans="1:4" ht="15" customHeight="1" x14ac:dyDescent="0.2">
      <c r="A116" s="3" t="s">
        <v>150</v>
      </c>
      <c r="B116" s="49">
        <v>4517.68</v>
      </c>
      <c r="C116" s="55">
        <v>1730.83</v>
      </c>
      <c r="D116" s="36">
        <v>6.17</v>
      </c>
    </row>
    <row r="117" spans="1:4" ht="15" customHeight="1" x14ac:dyDescent="0.2">
      <c r="A117" s="3" t="s">
        <v>151</v>
      </c>
      <c r="B117" s="49">
        <v>4554.75</v>
      </c>
      <c r="C117" s="55">
        <v>1775.79</v>
      </c>
      <c r="D117" s="36">
        <v>6.18</v>
      </c>
    </row>
    <row r="118" spans="1:4" ht="15" customHeight="1" x14ac:dyDescent="0.2">
      <c r="A118" s="3" t="s">
        <v>152</v>
      </c>
      <c r="B118" s="49">
        <v>4591.82</v>
      </c>
      <c r="C118" s="55">
        <v>1810.06</v>
      </c>
      <c r="D118" s="36">
        <v>6.19</v>
      </c>
    </row>
    <row r="119" spans="1:4" ht="15" customHeight="1" x14ac:dyDescent="0.2">
      <c r="A119" s="3" t="s">
        <v>153</v>
      </c>
      <c r="B119" s="49">
        <v>4628.96</v>
      </c>
      <c r="C119" s="55">
        <v>1844.21</v>
      </c>
      <c r="D119" s="36">
        <v>6.2</v>
      </c>
    </row>
    <row r="120" spans="1:4" ht="15" customHeight="1" x14ac:dyDescent="0.2">
      <c r="A120" s="3" t="s">
        <v>154</v>
      </c>
      <c r="B120" s="49">
        <v>4666.1099999999997</v>
      </c>
      <c r="C120" s="55">
        <v>1884.38</v>
      </c>
      <c r="D120" s="36">
        <v>6.2</v>
      </c>
    </row>
    <row r="121" spans="1:4" ht="15" customHeight="1" x14ac:dyDescent="0.2">
      <c r="A121" s="3" t="s">
        <v>155</v>
      </c>
      <c r="B121" s="49">
        <v>4703.46</v>
      </c>
      <c r="C121" s="55">
        <v>1934.18</v>
      </c>
      <c r="D121" s="36">
        <v>6.21</v>
      </c>
    </row>
    <row r="122" spans="1:4" ht="15" customHeight="1" x14ac:dyDescent="0.2">
      <c r="A122" s="3" t="s">
        <v>156</v>
      </c>
      <c r="B122" s="49">
        <v>4741.3900000000003</v>
      </c>
      <c r="C122" s="55">
        <v>1981.68</v>
      </c>
      <c r="D122" s="36">
        <v>6.22</v>
      </c>
    </row>
    <row r="123" spans="1:4" ht="15" customHeight="1" x14ac:dyDescent="0.2">
      <c r="A123" s="3" t="s">
        <v>157</v>
      </c>
      <c r="B123" s="49">
        <v>4780.1499999999996</v>
      </c>
      <c r="C123" s="55">
        <v>2026.8</v>
      </c>
      <c r="D123" s="36">
        <v>6.23</v>
      </c>
    </row>
    <row r="124" spans="1:4" ht="15" customHeight="1" x14ac:dyDescent="0.2">
      <c r="A124" s="3" t="s">
        <v>158</v>
      </c>
      <c r="B124" s="49">
        <v>4820.18</v>
      </c>
      <c r="C124" s="55">
        <v>2068.6799999999998</v>
      </c>
      <c r="D124" s="36">
        <v>6.24</v>
      </c>
    </row>
    <row r="125" spans="1:4" ht="15" customHeight="1" x14ac:dyDescent="0.2">
      <c r="A125" s="3" t="s">
        <v>159</v>
      </c>
      <c r="B125" s="49">
        <v>4861.38</v>
      </c>
      <c r="C125" s="55">
        <v>2131.81</v>
      </c>
      <c r="D125" s="36">
        <v>6.25</v>
      </c>
    </row>
    <row r="126" spans="1:4" ht="15" customHeight="1" x14ac:dyDescent="0.2">
      <c r="A126" s="3" t="s">
        <v>160</v>
      </c>
      <c r="B126" s="49">
        <v>4903.32</v>
      </c>
      <c r="C126" s="55">
        <v>2182.27</v>
      </c>
      <c r="D126" s="36">
        <v>6.26</v>
      </c>
    </row>
    <row r="127" spans="1:4" ht="15" customHeight="1" x14ac:dyDescent="0.2">
      <c r="A127" s="3" t="s">
        <v>161</v>
      </c>
      <c r="B127" s="49">
        <v>4945.72</v>
      </c>
      <c r="C127" s="55">
        <v>2241.39</v>
      </c>
      <c r="D127" s="36">
        <v>6.27</v>
      </c>
    </row>
    <row r="128" spans="1:4" ht="15" customHeight="1" x14ac:dyDescent="0.2">
      <c r="A128" s="3" t="s">
        <v>162</v>
      </c>
      <c r="B128" s="49">
        <v>4988.2700000000004</v>
      </c>
      <c r="C128" s="55">
        <v>2298.2199999999998</v>
      </c>
      <c r="D128" s="36">
        <v>6.27</v>
      </c>
    </row>
    <row r="129" spans="1:4" ht="15" customHeight="1" x14ac:dyDescent="0.2">
      <c r="A129" s="3" t="s">
        <v>163</v>
      </c>
      <c r="B129" s="49">
        <v>5030.5600000000004</v>
      </c>
      <c r="C129" s="55">
        <v>2366.73</v>
      </c>
      <c r="D129" s="36">
        <v>6.27</v>
      </c>
    </row>
    <row r="130" spans="1:4" ht="15" customHeight="1" x14ac:dyDescent="0.2">
      <c r="A130" s="3" t="s">
        <v>164</v>
      </c>
      <c r="B130" s="49">
        <v>5072.42</v>
      </c>
      <c r="C130" s="55">
        <v>2428.5</v>
      </c>
      <c r="D130" s="36">
        <v>6.26</v>
      </c>
    </row>
    <row r="131" spans="1:4" ht="15" customHeight="1" x14ac:dyDescent="0.2">
      <c r="A131" s="3" t="s">
        <v>165</v>
      </c>
      <c r="B131" s="49">
        <v>5113.6400000000003</v>
      </c>
      <c r="C131" s="55">
        <v>2508.63</v>
      </c>
      <c r="D131" s="36">
        <v>6.26</v>
      </c>
    </row>
    <row r="132" spans="1:4" ht="15" customHeight="1" x14ac:dyDescent="0.2">
      <c r="A132" s="3" t="s">
        <v>166</v>
      </c>
      <c r="B132" s="49">
        <v>5153.6499999999996</v>
      </c>
      <c r="C132" s="55">
        <v>2582.7800000000002</v>
      </c>
      <c r="D132" s="36">
        <v>6.25</v>
      </c>
    </row>
    <row r="133" spans="1:4" ht="15" customHeight="1" x14ac:dyDescent="0.2">
      <c r="A133" s="3" t="s">
        <v>167</v>
      </c>
      <c r="B133" s="49">
        <v>5193.12</v>
      </c>
      <c r="C133" s="55">
        <v>2654.58</v>
      </c>
      <c r="D133" s="36">
        <v>6.24</v>
      </c>
    </row>
    <row r="134" spans="1:4" ht="15" customHeight="1" x14ac:dyDescent="0.2">
      <c r="A134" s="3" t="s">
        <v>168</v>
      </c>
      <c r="B134" s="49">
        <v>5232</v>
      </c>
      <c r="C134" s="55">
        <v>2730.88</v>
      </c>
      <c r="D134" s="36">
        <v>6.23</v>
      </c>
    </row>
    <row r="135" spans="1:4" ht="15" customHeight="1" x14ac:dyDescent="0.2">
      <c r="A135" s="3" t="s">
        <v>169</v>
      </c>
      <c r="B135" s="49">
        <v>5270.37</v>
      </c>
      <c r="C135" s="55">
        <v>2811.71</v>
      </c>
      <c r="D135" s="36">
        <v>6.22</v>
      </c>
    </row>
    <row r="136" spans="1:4" ht="15" customHeight="1" x14ac:dyDescent="0.2">
      <c r="A136" s="3" t="s">
        <v>170</v>
      </c>
      <c r="B136" s="49">
        <v>5308.8</v>
      </c>
      <c r="C136" s="55">
        <v>2896.48</v>
      </c>
      <c r="D136" s="36">
        <v>6.21</v>
      </c>
    </row>
    <row r="137" spans="1:4" ht="15" customHeight="1" x14ac:dyDescent="0.2">
      <c r="A137" s="3" t="s">
        <v>171</v>
      </c>
      <c r="B137" s="49">
        <v>5346.43</v>
      </c>
      <c r="C137" s="55">
        <v>2997.83</v>
      </c>
      <c r="D137" s="36">
        <v>6.2</v>
      </c>
    </row>
    <row r="138" spans="1:4" ht="15" customHeight="1" x14ac:dyDescent="0.2">
      <c r="A138" s="3" t="s">
        <v>172</v>
      </c>
      <c r="B138" s="49">
        <v>5383.57</v>
      </c>
      <c r="C138" s="55">
        <v>3096.45</v>
      </c>
      <c r="D138" s="36">
        <v>6.19</v>
      </c>
    </row>
    <row r="139" spans="1:4" ht="15" customHeight="1" x14ac:dyDescent="0.2">
      <c r="A139" s="3" t="s">
        <v>173</v>
      </c>
      <c r="B139" s="49">
        <v>5420.27</v>
      </c>
      <c r="C139" s="55">
        <v>3176.24</v>
      </c>
      <c r="D139" s="36">
        <v>6.17</v>
      </c>
    </row>
    <row r="140" spans="1:4" ht="15" customHeight="1" x14ac:dyDescent="0.2">
      <c r="A140" s="3" t="s">
        <v>174</v>
      </c>
      <c r="B140" s="49">
        <v>5456.47</v>
      </c>
      <c r="C140" s="55">
        <v>3254.25</v>
      </c>
      <c r="D140" s="36">
        <v>6.16</v>
      </c>
    </row>
    <row r="141" spans="1:4" ht="15" customHeight="1" x14ac:dyDescent="0.2">
      <c r="A141" s="3" t="s">
        <v>175</v>
      </c>
      <c r="B141" s="49">
        <v>5492.52</v>
      </c>
      <c r="C141" s="55">
        <v>3335.54</v>
      </c>
      <c r="D141" s="36">
        <v>6.15</v>
      </c>
    </row>
    <row r="142" spans="1:4" ht="15" customHeight="1" x14ac:dyDescent="0.2">
      <c r="A142" s="3" t="s">
        <v>176</v>
      </c>
      <c r="B142" s="49">
        <v>5528.67</v>
      </c>
      <c r="C142" s="55">
        <v>3403.21</v>
      </c>
      <c r="D142" s="36">
        <v>6.13</v>
      </c>
    </row>
    <row r="143" spans="1:4" ht="15" customHeight="1" x14ac:dyDescent="0.2">
      <c r="A143" s="3" t="s">
        <v>177</v>
      </c>
      <c r="B143" s="49">
        <v>5565.17</v>
      </c>
      <c r="C143" s="55">
        <v>3467.15</v>
      </c>
      <c r="D143" s="36">
        <v>6.12</v>
      </c>
    </row>
    <row r="144" spans="1:4" ht="15" customHeight="1" x14ac:dyDescent="0.2">
      <c r="A144" s="3" t="s">
        <v>178</v>
      </c>
      <c r="B144" s="49">
        <v>5602.08</v>
      </c>
      <c r="C144" s="55">
        <v>3539.6</v>
      </c>
      <c r="D144" s="36">
        <v>6.11</v>
      </c>
    </row>
    <row r="145" spans="1:4" ht="15" customHeight="1" x14ac:dyDescent="0.2">
      <c r="A145" s="3" t="s">
        <v>179</v>
      </c>
      <c r="B145" s="49">
        <v>5640.29</v>
      </c>
      <c r="C145" s="55">
        <v>3602.1</v>
      </c>
      <c r="D145" s="36">
        <v>6.1</v>
      </c>
    </row>
    <row r="146" spans="1:4" ht="15" customHeight="1" x14ac:dyDescent="0.2">
      <c r="A146" s="3" t="s">
        <v>180</v>
      </c>
      <c r="B146" s="49">
        <v>5679.44</v>
      </c>
      <c r="C146" s="55">
        <v>3656.97</v>
      </c>
      <c r="D146" s="36">
        <v>6.09</v>
      </c>
    </row>
    <row r="147" spans="1:4" ht="15" customHeight="1" x14ac:dyDescent="0.2">
      <c r="A147" s="3" t="s">
        <v>181</v>
      </c>
      <c r="B147" s="49">
        <v>5719.55</v>
      </c>
      <c r="C147" s="55">
        <v>3709.3</v>
      </c>
      <c r="D147" s="36">
        <v>6.08</v>
      </c>
    </row>
    <row r="148" spans="1:4" ht="15" customHeight="1" x14ac:dyDescent="0.2">
      <c r="A148" s="3" t="s">
        <v>182</v>
      </c>
      <c r="B148" s="49">
        <v>5760.83</v>
      </c>
      <c r="C148" s="55">
        <v>3774.34</v>
      </c>
      <c r="D148" s="36">
        <v>6.07</v>
      </c>
    </row>
    <row r="149" spans="1:4" ht="15" customHeight="1" x14ac:dyDescent="0.2">
      <c r="A149" s="3" t="s">
        <v>183</v>
      </c>
      <c r="B149" s="49">
        <v>5802.42</v>
      </c>
      <c r="C149" s="55">
        <v>3830.29</v>
      </c>
      <c r="D149" s="36">
        <v>6.06</v>
      </c>
    </row>
    <row r="150" spans="1:4" ht="15" customHeight="1" x14ac:dyDescent="0.2">
      <c r="A150" s="3" t="s">
        <v>184</v>
      </c>
      <c r="B150" s="49">
        <v>5844.82</v>
      </c>
      <c r="C150" s="55">
        <v>3906.53</v>
      </c>
      <c r="D150" s="36">
        <v>6.05</v>
      </c>
    </row>
    <row r="151" spans="1:4" ht="15" customHeight="1" x14ac:dyDescent="0.2">
      <c r="A151" s="3" t="s">
        <v>185</v>
      </c>
      <c r="B151" s="49">
        <v>5888.13</v>
      </c>
      <c r="C151" s="55">
        <v>3969.43</v>
      </c>
      <c r="D151" s="36">
        <v>6.05</v>
      </c>
    </row>
    <row r="152" spans="1:4" ht="15" customHeight="1" x14ac:dyDescent="0.2">
      <c r="A152" s="3" t="s">
        <v>186</v>
      </c>
      <c r="B152" s="49">
        <v>5932.34</v>
      </c>
      <c r="C152" s="55">
        <v>4031.23</v>
      </c>
      <c r="D152" s="36">
        <v>6.04</v>
      </c>
    </row>
    <row r="153" spans="1:4" ht="15" customHeight="1" x14ac:dyDescent="0.2">
      <c r="A153" s="3" t="s">
        <v>187</v>
      </c>
      <c r="B153" s="49">
        <v>5977.81</v>
      </c>
      <c r="C153" s="55">
        <v>4087.87</v>
      </c>
      <c r="D153" s="36">
        <v>6.03</v>
      </c>
    </row>
    <row r="154" spans="1:4" ht="15" customHeight="1" x14ac:dyDescent="0.2">
      <c r="A154" s="3" t="s">
        <v>188</v>
      </c>
      <c r="B154" s="49">
        <v>6024.38</v>
      </c>
      <c r="C154" s="55">
        <v>4166.17</v>
      </c>
      <c r="D154" s="36">
        <v>6.03</v>
      </c>
    </row>
    <row r="155" spans="1:4" ht="15" customHeight="1" x14ac:dyDescent="0.2">
      <c r="A155" s="3" t="s">
        <v>189</v>
      </c>
      <c r="B155" s="49">
        <v>6072.02</v>
      </c>
      <c r="C155" s="55">
        <v>4223.07</v>
      </c>
      <c r="D155" s="36">
        <v>6.02</v>
      </c>
    </row>
    <row r="156" spans="1:4" ht="15" customHeight="1" x14ac:dyDescent="0.2">
      <c r="A156" s="3" t="s">
        <v>190</v>
      </c>
      <c r="B156" s="49">
        <v>6120.66</v>
      </c>
      <c r="C156" s="55">
        <v>4274.54</v>
      </c>
      <c r="D156" s="36">
        <v>6.02</v>
      </c>
    </row>
    <row r="157" spans="1:4" ht="15" customHeight="1" x14ac:dyDescent="0.2">
      <c r="A157" s="3" t="s">
        <v>191</v>
      </c>
      <c r="B157" s="49">
        <v>6170.4</v>
      </c>
      <c r="C157" s="55">
        <v>4337.13</v>
      </c>
      <c r="D157" s="36">
        <v>6.01</v>
      </c>
    </row>
    <row r="158" spans="1:4" ht="15" customHeight="1" x14ac:dyDescent="0.2">
      <c r="A158" s="3" t="s">
        <v>192</v>
      </c>
      <c r="B158" s="49">
        <v>6220.86</v>
      </c>
      <c r="C158" s="55">
        <v>4395.1099999999997</v>
      </c>
      <c r="D158" s="36">
        <v>6</v>
      </c>
    </row>
    <row r="159" spans="1:4" ht="15" customHeight="1" x14ac:dyDescent="0.2">
      <c r="A159" s="3" t="s">
        <v>193</v>
      </c>
      <c r="B159" s="49">
        <v>6271.8</v>
      </c>
      <c r="C159" s="55">
        <v>4453.96</v>
      </c>
      <c r="D159" s="36">
        <v>6</v>
      </c>
    </row>
    <row r="160" spans="1:4" ht="15" customHeight="1" x14ac:dyDescent="0.2">
      <c r="A160" s="3" t="s">
        <v>194</v>
      </c>
      <c r="B160" s="49">
        <v>6323.02</v>
      </c>
      <c r="C160" s="55">
        <v>4516.2700000000004</v>
      </c>
      <c r="D160" s="36">
        <v>5.99</v>
      </c>
    </row>
    <row r="161" spans="1:4" ht="15" customHeight="1" x14ac:dyDescent="0.2">
      <c r="A161" s="3" t="s">
        <v>195</v>
      </c>
      <c r="B161" s="49">
        <v>6374.01</v>
      </c>
      <c r="C161" s="55">
        <v>4582.49</v>
      </c>
      <c r="D161" s="36">
        <v>5.98</v>
      </c>
    </row>
    <row r="162" spans="1:4" ht="15" customHeight="1" x14ac:dyDescent="0.2">
      <c r="A162" s="3" t="s">
        <v>288</v>
      </c>
      <c r="B162" s="49">
        <v>6424.97</v>
      </c>
      <c r="C162" s="55">
        <v>4657.2700000000004</v>
      </c>
      <c r="D162" s="36">
        <v>5.98</v>
      </c>
    </row>
    <row r="163" spans="1:4" ht="15" customHeight="1" x14ac:dyDescent="0.2">
      <c r="A163" s="3" t="s">
        <v>289</v>
      </c>
      <c r="B163" s="49">
        <v>6475.87</v>
      </c>
      <c r="C163" s="55">
        <v>4719.79</v>
      </c>
      <c r="D163" s="36">
        <v>5.97</v>
      </c>
    </row>
    <row r="164" spans="1:4" ht="15" customHeight="1" x14ac:dyDescent="0.2">
      <c r="A164" s="3" t="s">
        <v>290</v>
      </c>
      <c r="B164" s="49">
        <v>6526.65</v>
      </c>
      <c r="C164" s="55">
        <v>4792.21</v>
      </c>
      <c r="D164" s="36">
        <v>5.97</v>
      </c>
    </row>
    <row r="165" spans="1:4" ht="15" customHeight="1" x14ac:dyDescent="0.2">
      <c r="A165" s="3" t="s">
        <v>291</v>
      </c>
      <c r="B165" s="49">
        <v>6577.51</v>
      </c>
      <c r="C165" s="55">
        <v>4864.6400000000003</v>
      </c>
      <c r="D165" s="36">
        <v>5.96</v>
      </c>
    </row>
    <row r="166" spans="1:4" ht="15" customHeight="1" x14ac:dyDescent="0.2">
      <c r="A166" s="3" t="s">
        <v>292</v>
      </c>
      <c r="B166" s="49">
        <v>6628.39</v>
      </c>
      <c r="C166" s="55">
        <v>4943.92</v>
      </c>
      <c r="D166" s="36">
        <v>5.94</v>
      </c>
    </row>
    <row r="167" spans="1:4" ht="15" customHeight="1" x14ac:dyDescent="0.2">
      <c r="A167" s="3" t="s">
        <v>293</v>
      </c>
      <c r="B167" s="49">
        <v>6679.33</v>
      </c>
      <c r="C167" s="55">
        <v>5029.54</v>
      </c>
      <c r="D167" s="36">
        <v>5.94</v>
      </c>
    </row>
    <row r="168" spans="1:4" ht="15" customHeight="1" x14ac:dyDescent="0.2">
      <c r="A168" s="3" t="s">
        <v>294</v>
      </c>
      <c r="B168" s="49">
        <v>6730.39</v>
      </c>
      <c r="C168" s="55">
        <v>5124.51</v>
      </c>
      <c r="D168" s="36">
        <v>5.93</v>
      </c>
    </row>
    <row r="169" spans="1:4" ht="15" customHeight="1" x14ac:dyDescent="0.2">
      <c r="A169" s="3" t="s">
        <v>295</v>
      </c>
      <c r="B169" s="49">
        <v>6781.5</v>
      </c>
      <c r="C169" s="55">
        <v>5202.2299999999996</v>
      </c>
      <c r="D169" s="36">
        <v>5.92</v>
      </c>
    </row>
    <row r="170" spans="1:4" ht="15" customHeight="1" x14ac:dyDescent="0.2">
      <c r="A170" s="3" t="s">
        <v>296</v>
      </c>
      <c r="B170" s="49">
        <v>6832.6</v>
      </c>
      <c r="C170" s="55">
        <v>5300.77</v>
      </c>
      <c r="D170" s="36">
        <v>5.91</v>
      </c>
    </row>
    <row r="171" spans="1:4" ht="15" customHeight="1" x14ac:dyDescent="0.2">
      <c r="A171" s="3" t="s">
        <v>297</v>
      </c>
      <c r="B171" s="49">
        <v>6883.61</v>
      </c>
      <c r="C171" s="55">
        <v>5391.53</v>
      </c>
      <c r="D171" s="36">
        <v>5.91</v>
      </c>
    </row>
    <row r="172" spans="1:4" ht="15" customHeight="1" x14ac:dyDescent="0.2">
      <c r="A172" s="3" t="s">
        <v>298</v>
      </c>
      <c r="B172" s="49">
        <v>6934.51</v>
      </c>
      <c r="C172" s="55">
        <v>5469.91</v>
      </c>
      <c r="D172" s="36">
        <v>5.9</v>
      </c>
    </row>
    <row r="173" spans="1:4" ht="15" customHeight="1" x14ac:dyDescent="0.2">
      <c r="A173" s="3" t="s">
        <v>299</v>
      </c>
      <c r="B173" s="49">
        <v>6985.14</v>
      </c>
      <c r="C173" s="55">
        <v>5547.96</v>
      </c>
      <c r="D173" s="36">
        <v>5.89</v>
      </c>
    </row>
    <row r="174" spans="1:4" ht="15" customHeight="1" x14ac:dyDescent="0.2">
      <c r="A174" s="3" t="s">
        <v>300</v>
      </c>
      <c r="B174" s="49">
        <v>7035.47</v>
      </c>
      <c r="C174" s="55">
        <v>5654.81</v>
      </c>
      <c r="D174" s="36">
        <v>5.89</v>
      </c>
    </row>
    <row r="175" spans="1:4" ht="15" customHeight="1" x14ac:dyDescent="0.2">
      <c r="A175" s="3" t="s">
        <v>301</v>
      </c>
      <c r="B175" s="49">
        <v>7085.45</v>
      </c>
      <c r="C175" s="55">
        <v>5761.23</v>
      </c>
      <c r="D175" s="36">
        <v>5.87</v>
      </c>
    </row>
    <row r="176" spans="1:4" ht="15" customHeight="1" x14ac:dyDescent="0.2">
      <c r="A176" s="3" t="s">
        <v>302</v>
      </c>
      <c r="B176" s="49">
        <v>7134.99</v>
      </c>
      <c r="C176" s="55">
        <v>5852.83</v>
      </c>
      <c r="D176" s="36">
        <v>5.86</v>
      </c>
    </row>
    <row r="177" spans="1:4" ht="15" customHeight="1" x14ac:dyDescent="0.2">
      <c r="A177" s="3" t="s">
        <v>303</v>
      </c>
      <c r="B177" s="49">
        <v>7184.15</v>
      </c>
      <c r="C177" s="55">
        <v>5937.44</v>
      </c>
      <c r="D177" s="36">
        <v>5.84</v>
      </c>
    </row>
    <row r="178" spans="1:4" ht="15" customHeight="1" x14ac:dyDescent="0.2">
      <c r="A178" s="3" t="s">
        <v>304</v>
      </c>
      <c r="B178" s="49">
        <v>7232.84</v>
      </c>
      <c r="C178" s="55">
        <v>6048.6</v>
      </c>
      <c r="D178" s="36">
        <v>5.82</v>
      </c>
    </row>
    <row r="179" spans="1:4" ht="15" customHeight="1" x14ac:dyDescent="0.2">
      <c r="A179" s="3" t="s">
        <v>305</v>
      </c>
      <c r="B179" s="49">
        <v>7281.02</v>
      </c>
      <c r="C179" s="55">
        <v>6128.01</v>
      </c>
      <c r="D179" s="36">
        <v>5.79</v>
      </c>
    </row>
    <row r="180" spans="1:4" ht="15" customHeight="1" x14ac:dyDescent="0.2">
      <c r="A180" s="3" t="s">
        <v>306</v>
      </c>
      <c r="B180" s="49">
        <v>7328.59</v>
      </c>
      <c r="C180" s="55">
        <v>6211.81</v>
      </c>
      <c r="D180" s="36">
        <v>5.77</v>
      </c>
    </row>
    <row r="181" spans="1:4" ht="15" customHeight="1" x14ac:dyDescent="0.2">
      <c r="A181" s="3" t="s">
        <v>307</v>
      </c>
      <c r="B181" s="49">
        <v>7375.7</v>
      </c>
      <c r="C181" s="55">
        <v>6284.62</v>
      </c>
      <c r="D181" s="36">
        <v>5.74</v>
      </c>
    </row>
    <row r="182" spans="1:4" ht="15" customHeight="1" x14ac:dyDescent="0.2">
      <c r="A182" s="3" t="s">
        <v>308</v>
      </c>
      <c r="B182" s="49">
        <v>7422.55</v>
      </c>
      <c r="C182" s="55">
        <v>6362.7</v>
      </c>
      <c r="D182" s="36">
        <v>5.71</v>
      </c>
    </row>
    <row r="183" spans="1:4" ht="15" customHeight="1" x14ac:dyDescent="0.2">
      <c r="A183" s="3" t="s">
        <v>309</v>
      </c>
      <c r="B183" s="49">
        <v>7469.32</v>
      </c>
      <c r="C183" s="55">
        <v>6437.84</v>
      </c>
      <c r="D183" s="36">
        <v>5.68</v>
      </c>
    </row>
    <row r="184" spans="1:4" ht="15" customHeight="1" x14ac:dyDescent="0.2">
      <c r="A184" s="3" t="s">
        <v>310</v>
      </c>
      <c r="B184" s="49">
        <v>7516.3</v>
      </c>
      <c r="C184" s="55">
        <v>6507.59</v>
      </c>
      <c r="D184" s="36">
        <v>5.64</v>
      </c>
    </row>
    <row r="185" spans="1:4" ht="15" customHeight="1" x14ac:dyDescent="0.2">
      <c r="A185" s="3" t="s">
        <v>311</v>
      </c>
      <c r="B185" s="49">
        <v>7563.5</v>
      </c>
      <c r="C185" s="55">
        <v>6582.47</v>
      </c>
      <c r="D185" s="36">
        <v>5.61</v>
      </c>
    </row>
    <row r="186" spans="1:4" ht="15" customHeight="1" x14ac:dyDescent="0.2">
      <c r="A186" s="3" t="s">
        <v>312</v>
      </c>
      <c r="B186" s="49">
        <v>7611.41</v>
      </c>
      <c r="C186" s="55">
        <v>6675.76</v>
      </c>
      <c r="D186" s="36">
        <v>5.58</v>
      </c>
    </row>
    <row r="187" spans="1:4" ht="15" customHeight="1" x14ac:dyDescent="0.2">
      <c r="A187" s="3" t="s">
        <v>313</v>
      </c>
      <c r="B187" s="49">
        <v>7660.18</v>
      </c>
      <c r="C187" s="55">
        <v>6755.56</v>
      </c>
      <c r="D187" s="36">
        <v>5.54</v>
      </c>
    </row>
    <row r="188" spans="1:4" ht="15" customHeight="1" x14ac:dyDescent="0.2">
      <c r="A188" s="3" t="s">
        <v>314</v>
      </c>
      <c r="B188" s="49">
        <v>7709.65</v>
      </c>
      <c r="C188" s="55">
        <v>6828.4</v>
      </c>
      <c r="D188" s="36">
        <v>5.51</v>
      </c>
    </row>
    <row r="189" spans="1:4" ht="15" customHeight="1" x14ac:dyDescent="0.2">
      <c r="A189" s="3" t="s">
        <v>315</v>
      </c>
      <c r="B189" s="49">
        <v>7760.04</v>
      </c>
      <c r="C189" s="55">
        <v>6909.4</v>
      </c>
      <c r="D189" s="36">
        <v>5.48</v>
      </c>
    </row>
    <row r="190" spans="1:4" ht="15" customHeight="1" x14ac:dyDescent="0.2">
      <c r="A190" s="3" t="s">
        <v>316</v>
      </c>
      <c r="B190" s="49">
        <v>7811.67</v>
      </c>
      <c r="C190" s="55">
        <v>6997.51</v>
      </c>
      <c r="D190" s="36">
        <v>5.44</v>
      </c>
    </row>
    <row r="191" spans="1:4" ht="15" customHeight="1" x14ac:dyDescent="0.2">
      <c r="A191" s="3" t="s">
        <v>317</v>
      </c>
      <c r="B191" s="49">
        <v>7864.33</v>
      </c>
      <c r="C191" s="55">
        <v>7074.34</v>
      </c>
      <c r="D191" s="36">
        <v>5.41</v>
      </c>
    </row>
    <row r="192" spans="1:4" ht="15" customHeight="1" x14ac:dyDescent="0.2">
      <c r="A192" s="3" t="s">
        <v>318</v>
      </c>
      <c r="B192" s="49">
        <v>7918.83</v>
      </c>
      <c r="C192" s="55">
        <v>7168.81</v>
      </c>
      <c r="D192" s="36">
        <v>5.38</v>
      </c>
    </row>
    <row r="193" spans="1:9" ht="15" customHeight="1" x14ac:dyDescent="0.2">
      <c r="A193" s="3" t="s">
        <v>319</v>
      </c>
      <c r="B193" s="49">
        <v>7974.96</v>
      </c>
      <c r="C193" s="55">
        <v>7253.45</v>
      </c>
      <c r="D193" s="36">
        <v>5.35</v>
      </c>
    </row>
    <row r="194" spans="1:9" ht="15" customHeight="1" x14ac:dyDescent="0.2">
      <c r="A194" s="3" t="s">
        <v>320</v>
      </c>
      <c r="B194" s="49">
        <v>8032.25</v>
      </c>
      <c r="C194" s="55">
        <v>7351.89</v>
      </c>
      <c r="D194" s="36">
        <v>5.32</v>
      </c>
    </row>
    <row r="195" spans="1:9" ht="15" customHeight="1" x14ac:dyDescent="0.2">
      <c r="A195" s="3" t="s">
        <v>321</v>
      </c>
      <c r="B195" s="49">
        <v>8090.7</v>
      </c>
      <c r="C195" s="55">
        <v>7432.04</v>
      </c>
      <c r="D195" s="36">
        <v>5.3</v>
      </c>
    </row>
    <row r="196" spans="1:9" ht="15" customHeight="1" x14ac:dyDescent="0.2">
      <c r="A196" s="3" t="s">
        <v>322</v>
      </c>
      <c r="B196" s="49">
        <v>8150.35</v>
      </c>
      <c r="C196" s="55">
        <v>7521.85</v>
      </c>
      <c r="D196" s="36">
        <v>5.27</v>
      </c>
    </row>
    <row r="197" spans="1:9" ht="15" customHeight="1" x14ac:dyDescent="0.2">
      <c r="A197" s="3" t="s">
        <v>323</v>
      </c>
      <c r="B197" s="49">
        <v>8211.26</v>
      </c>
      <c r="C197" s="55">
        <v>7614.54</v>
      </c>
      <c r="D197" s="36">
        <v>5.25</v>
      </c>
    </row>
    <row r="198" spans="1:9" ht="15" customHeight="1" x14ac:dyDescent="0.2">
      <c r="A198" s="3" t="s">
        <v>324</v>
      </c>
      <c r="B198" s="49">
        <v>8273.58</v>
      </c>
      <c r="C198" s="55">
        <v>7721.52</v>
      </c>
      <c r="D198" s="36">
        <v>5.24</v>
      </c>
    </row>
    <row r="199" spans="1:9" ht="15" customHeight="1" x14ac:dyDescent="0.2">
      <c r="A199" s="3" t="s">
        <v>325</v>
      </c>
      <c r="B199" s="49">
        <v>8337.4599999999991</v>
      </c>
      <c r="C199" s="55">
        <v>7808.78</v>
      </c>
      <c r="D199" s="36">
        <v>5.22</v>
      </c>
    </row>
    <row r="200" spans="1:9" ht="15" customHeight="1" x14ac:dyDescent="0.2">
      <c r="A200" s="3" t="s">
        <v>326</v>
      </c>
      <c r="B200" s="49">
        <v>8403.0300000000007</v>
      </c>
      <c r="C200" s="55">
        <v>7894.69</v>
      </c>
      <c r="D200" s="36">
        <v>5.21</v>
      </c>
    </row>
    <row r="201" spans="1:9" ht="15" customHeight="1" x14ac:dyDescent="0.2">
      <c r="A201" s="3" t="s">
        <v>327</v>
      </c>
      <c r="B201" s="49">
        <v>8470.33</v>
      </c>
      <c r="C201" s="55">
        <v>8000.14</v>
      </c>
      <c r="D201" s="36">
        <v>5.2</v>
      </c>
      <c r="G201" s="27"/>
      <c r="H201" s="27"/>
      <c r="I201" s="27"/>
    </row>
    <row r="202" spans="1:9" ht="15" customHeight="1" x14ac:dyDescent="0.2">
      <c r="A202" s="3" t="s">
        <v>328</v>
      </c>
      <c r="B202" s="49">
        <v>8539.32</v>
      </c>
      <c r="C202" s="55">
        <v>8116.86</v>
      </c>
      <c r="D202" s="36">
        <v>5.2</v>
      </c>
    </row>
    <row r="203" spans="1:9" ht="15" customHeight="1" x14ac:dyDescent="0.2">
      <c r="A203" s="3" t="s">
        <v>329</v>
      </c>
      <c r="B203" s="49">
        <v>8610.0400000000009</v>
      </c>
      <c r="C203" s="55">
        <v>8197.32</v>
      </c>
      <c r="D203" s="36">
        <v>5.2</v>
      </c>
    </row>
    <row r="204" spans="1:9" ht="15" customHeight="1" x14ac:dyDescent="0.2">
      <c r="A204" s="3" t="s">
        <v>330</v>
      </c>
      <c r="B204" s="49">
        <v>8682.4699999999993</v>
      </c>
      <c r="C204" s="55">
        <v>8294.75</v>
      </c>
      <c r="D204" s="36">
        <v>5.2</v>
      </c>
    </row>
    <row r="205" spans="1:9" ht="15" customHeight="1" x14ac:dyDescent="0.2">
      <c r="A205" s="3" t="s">
        <v>331</v>
      </c>
      <c r="B205" s="49">
        <v>8756.58</v>
      </c>
      <c r="C205" s="55">
        <v>8392.77</v>
      </c>
      <c r="D205" s="36">
        <v>5.2</v>
      </c>
    </row>
    <row r="206" spans="1:9" ht="15" customHeight="1" x14ac:dyDescent="0.2">
      <c r="A206" s="3" t="s">
        <v>332</v>
      </c>
      <c r="B206" s="49">
        <v>8832.3700000000008</v>
      </c>
      <c r="C206" s="55">
        <v>8486.93</v>
      </c>
      <c r="D206" s="36">
        <v>5.2</v>
      </c>
    </row>
    <row r="207" spans="1:9" ht="15" customHeight="1" x14ac:dyDescent="0.2">
      <c r="A207" s="3" t="s">
        <v>333</v>
      </c>
      <c r="B207" s="49">
        <v>8909.86</v>
      </c>
      <c r="C207" s="55">
        <v>8575.66</v>
      </c>
      <c r="D207" s="36">
        <v>5.2</v>
      </c>
    </row>
    <row r="208" spans="1:9" ht="15" customHeight="1" x14ac:dyDescent="0.2">
      <c r="A208" s="3" t="s">
        <v>334</v>
      </c>
      <c r="B208" s="49">
        <v>8988.83</v>
      </c>
      <c r="C208" s="55">
        <v>8683.17</v>
      </c>
      <c r="D208" s="36">
        <v>5.2</v>
      </c>
    </row>
    <row r="209" spans="1:9" ht="15" customHeight="1" x14ac:dyDescent="0.2">
      <c r="A209" s="3" t="s">
        <v>335</v>
      </c>
      <c r="B209" s="49">
        <v>9069.64</v>
      </c>
      <c r="C209" s="55">
        <v>8791.48</v>
      </c>
      <c r="D209" s="36">
        <v>5.2</v>
      </c>
    </row>
    <row r="210" spans="1:9" ht="15" customHeight="1" x14ac:dyDescent="0.2">
      <c r="A210" s="3" t="s">
        <v>336</v>
      </c>
      <c r="B210" s="49">
        <v>9152.31</v>
      </c>
      <c r="C210" s="55">
        <v>8907.77</v>
      </c>
      <c r="D210" s="36">
        <v>5.2</v>
      </c>
    </row>
    <row r="211" spans="1:9" ht="15" customHeight="1" x14ac:dyDescent="0.2">
      <c r="A211" s="3" t="s">
        <v>337</v>
      </c>
      <c r="B211" s="49">
        <v>9236.7800000000007</v>
      </c>
      <c r="C211" s="55">
        <v>9021.9</v>
      </c>
      <c r="D211" s="36">
        <v>5.2</v>
      </c>
    </row>
    <row r="212" spans="1:9" ht="15" customHeight="1" x14ac:dyDescent="0.2">
      <c r="A212" s="3" t="s">
        <v>338</v>
      </c>
      <c r="B212" s="49">
        <v>9323.39</v>
      </c>
      <c r="C212" s="55">
        <v>9138.24</v>
      </c>
      <c r="D212" s="36">
        <v>5.2</v>
      </c>
    </row>
    <row r="213" spans="1:9" ht="15" customHeight="1" x14ac:dyDescent="0.2">
      <c r="A213" s="3" t="s">
        <v>339</v>
      </c>
      <c r="B213" s="49">
        <v>9411.26</v>
      </c>
      <c r="C213" s="55">
        <v>9263.74</v>
      </c>
      <c r="D213" s="36">
        <v>5.2</v>
      </c>
    </row>
    <row r="214" spans="1:9" ht="15" customHeight="1" x14ac:dyDescent="0.2">
      <c r="A214" s="3" t="s">
        <v>340</v>
      </c>
      <c r="B214" s="49">
        <v>9500.08</v>
      </c>
      <c r="C214" s="55">
        <v>9435.2199999999993</v>
      </c>
      <c r="D214" s="36">
        <v>5.2</v>
      </c>
    </row>
    <row r="215" spans="1:9" ht="15" customHeight="1" x14ac:dyDescent="0.2">
      <c r="A215" s="3" t="s">
        <v>341</v>
      </c>
      <c r="B215" s="49">
        <v>9589.4699999999993</v>
      </c>
      <c r="C215" s="55">
        <v>9565.0300000000007</v>
      </c>
      <c r="D215" s="36">
        <v>5.2</v>
      </c>
    </row>
    <row r="216" spans="1:9" ht="15" customHeight="1" x14ac:dyDescent="0.2">
      <c r="A216" s="3" t="s">
        <v>342</v>
      </c>
      <c r="B216" s="49">
        <v>9678.6450000000004</v>
      </c>
      <c r="C216" s="55">
        <v>9703.74</v>
      </c>
      <c r="D216" s="36">
        <v>5.2</v>
      </c>
    </row>
    <row r="217" spans="1:9" ht="15" customHeight="1" x14ac:dyDescent="0.2">
      <c r="A217" s="3" t="s">
        <v>343</v>
      </c>
      <c r="B217" s="49">
        <v>9767.8700000000008</v>
      </c>
      <c r="C217" s="55">
        <v>9832.9699999999993</v>
      </c>
      <c r="D217" s="36">
        <v>5.2</v>
      </c>
      <c r="E217" s="4"/>
      <c r="F217" s="4"/>
      <c r="G217" s="27"/>
      <c r="H217" s="27"/>
      <c r="I217" s="27"/>
    </row>
    <row r="218" spans="1:9" ht="15" customHeight="1" x14ac:dyDescent="0.2">
      <c r="A218" s="3" t="s">
        <v>344</v>
      </c>
      <c r="B218" s="49">
        <v>9857.0300000000007</v>
      </c>
      <c r="C218" s="55">
        <v>10002.66</v>
      </c>
      <c r="D218" s="36">
        <v>5.2</v>
      </c>
    </row>
    <row r="219" spans="1:9" ht="15" customHeight="1" x14ac:dyDescent="0.2">
      <c r="A219" s="3" t="s">
        <v>345</v>
      </c>
      <c r="B219" s="49">
        <v>9946.09</v>
      </c>
      <c r="C219" s="55">
        <v>10169.99</v>
      </c>
      <c r="D219" s="36">
        <v>5.2</v>
      </c>
    </row>
    <row r="220" spans="1:9" ht="15" customHeight="1" x14ac:dyDescent="0.2">
      <c r="A220" s="3" t="s">
        <v>346</v>
      </c>
      <c r="B220" s="49">
        <v>10035.209999999999</v>
      </c>
      <c r="C220" s="55">
        <v>10303.6</v>
      </c>
      <c r="D220" s="36">
        <v>5.2</v>
      </c>
    </row>
    <row r="221" spans="1:9" ht="15" customHeight="1" x14ac:dyDescent="0.2">
      <c r="A221" s="3" t="s">
        <v>347</v>
      </c>
      <c r="B221" s="49">
        <v>10124.129999999999</v>
      </c>
      <c r="C221" s="55">
        <v>10447.26</v>
      </c>
      <c r="D221" s="36">
        <v>5.2</v>
      </c>
    </row>
    <row r="222" spans="1:9" ht="15" customHeight="1" x14ac:dyDescent="0.2">
      <c r="A222" s="3" t="s">
        <v>348</v>
      </c>
      <c r="B222" s="49">
        <v>10212.31</v>
      </c>
      <c r="C222" s="55">
        <v>10564.56</v>
      </c>
      <c r="D222" s="36">
        <v>5.2</v>
      </c>
    </row>
    <row r="223" spans="1:9" ht="15" customHeight="1" x14ac:dyDescent="0.2">
      <c r="A223" s="3" t="s">
        <v>349</v>
      </c>
      <c r="B223" s="49">
        <v>10299.49</v>
      </c>
      <c r="C223" s="55">
        <v>10702.24</v>
      </c>
      <c r="D223" s="36">
        <v>5.2</v>
      </c>
    </row>
    <row r="224" spans="1:9" ht="15" customHeight="1" x14ac:dyDescent="0.2">
      <c r="A224" s="3" t="s">
        <v>350</v>
      </c>
      <c r="B224" s="49">
        <v>10385.23</v>
      </c>
      <c r="C224" s="55">
        <v>10825.79</v>
      </c>
      <c r="D224" s="36">
        <v>5.2</v>
      </c>
    </row>
    <row r="225" spans="1:4" ht="15" customHeight="1" x14ac:dyDescent="0.2">
      <c r="A225" s="3" t="s">
        <v>351</v>
      </c>
      <c r="B225" s="49">
        <v>10469.34</v>
      </c>
      <c r="C225" s="55">
        <v>10966.78</v>
      </c>
      <c r="D225" s="36">
        <v>5.2</v>
      </c>
    </row>
    <row r="226" spans="1:4" ht="15" customHeight="1" x14ac:dyDescent="0.2">
      <c r="A226" s="3" t="s">
        <v>352</v>
      </c>
      <c r="B226" s="49">
        <v>10552.58</v>
      </c>
      <c r="C226" s="55">
        <v>11133.03</v>
      </c>
      <c r="D226" s="36">
        <v>5.2</v>
      </c>
    </row>
    <row r="227" spans="1:4" ht="15" customHeight="1" x14ac:dyDescent="0.2">
      <c r="A227" s="3" t="s">
        <v>353</v>
      </c>
      <c r="B227" s="49">
        <v>10635.38</v>
      </c>
      <c r="C227" s="55">
        <v>11252.16</v>
      </c>
      <c r="D227" s="36">
        <v>5.2</v>
      </c>
    </row>
    <row r="228" spans="1:4" ht="15" customHeight="1" x14ac:dyDescent="0.2">
      <c r="A228" s="3" t="s">
        <v>354</v>
      </c>
      <c r="B228" s="49">
        <v>10718.25</v>
      </c>
      <c r="C228" s="55">
        <v>11377.24</v>
      </c>
      <c r="D228" s="36">
        <v>5.2</v>
      </c>
    </row>
    <row r="229" spans="1:4" ht="15" customHeight="1" x14ac:dyDescent="0.2">
      <c r="A229" s="3" t="s">
        <v>355</v>
      </c>
      <c r="B229" s="49">
        <v>10801.99</v>
      </c>
      <c r="C229" s="55">
        <v>11506.63</v>
      </c>
      <c r="D229" s="36">
        <v>5.2</v>
      </c>
    </row>
    <row r="230" spans="1:4" ht="15" customHeight="1" x14ac:dyDescent="0.2">
      <c r="A230" s="3" t="s">
        <v>356</v>
      </c>
      <c r="B230" s="49">
        <v>10886.42</v>
      </c>
      <c r="C230" s="55">
        <v>11675.21</v>
      </c>
      <c r="D230" s="36">
        <v>5.2</v>
      </c>
    </row>
    <row r="231" spans="1:4" ht="15" customHeight="1" x14ac:dyDescent="0.2">
      <c r="A231" s="3" t="s">
        <v>357</v>
      </c>
      <c r="B231" s="49">
        <v>10971.69</v>
      </c>
      <c r="C231" s="55">
        <v>11859.63</v>
      </c>
      <c r="D231" s="36">
        <v>5.2</v>
      </c>
    </row>
    <row r="232" spans="1:4" ht="15" customHeight="1" x14ac:dyDescent="0.2">
      <c r="A232" s="3" t="s">
        <v>358</v>
      </c>
      <c r="B232" s="49">
        <v>11058</v>
      </c>
      <c r="C232" s="55">
        <v>11992.52</v>
      </c>
      <c r="D232" s="36">
        <v>5.2</v>
      </c>
    </row>
    <row r="233" spans="1:4" ht="15" customHeight="1" x14ac:dyDescent="0.2">
      <c r="A233" s="3" t="s">
        <v>359</v>
      </c>
      <c r="B233" s="49">
        <v>11144.57</v>
      </c>
      <c r="C233" s="55">
        <v>12143.64</v>
      </c>
      <c r="D233" s="36">
        <v>5.2</v>
      </c>
    </row>
    <row r="234" spans="1:4" ht="15" customHeight="1" x14ac:dyDescent="0.2">
      <c r="A234" s="3" t="s">
        <v>360</v>
      </c>
      <c r="B234" s="49">
        <v>11232.13</v>
      </c>
      <c r="C234" s="55">
        <v>12309.81</v>
      </c>
      <c r="D234" s="36">
        <v>5.2</v>
      </c>
    </row>
    <row r="235" spans="1:4" ht="15" customHeight="1" x14ac:dyDescent="0.2">
      <c r="A235" s="3" t="s">
        <v>361</v>
      </c>
      <c r="B235" s="49">
        <v>11320.95</v>
      </c>
      <c r="C235" s="55">
        <v>12443.25</v>
      </c>
      <c r="D235" s="36">
        <v>5.2</v>
      </c>
    </row>
    <row r="236" spans="1:4" ht="15" customHeight="1" x14ac:dyDescent="0.2">
      <c r="A236" s="3" t="s">
        <v>196</v>
      </c>
      <c r="B236" s="49">
        <v>11411.24</v>
      </c>
      <c r="C236" s="55">
        <v>12599.57</v>
      </c>
      <c r="D236" s="36">
        <v>5.2</v>
      </c>
    </row>
    <row r="237" spans="1:4" ht="15" customHeight="1" x14ac:dyDescent="0.2">
      <c r="A237" s="3" t="s">
        <v>197</v>
      </c>
      <c r="B237" s="49">
        <v>11503.31</v>
      </c>
      <c r="C237" s="55">
        <v>12743.97</v>
      </c>
      <c r="D237" s="36">
        <v>5.2</v>
      </c>
    </row>
    <row r="238" spans="1:4" ht="15" customHeight="1" x14ac:dyDescent="0.2">
      <c r="A238" s="3" t="s">
        <v>198</v>
      </c>
      <c r="B238" s="49">
        <v>11596.76</v>
      </c>
      <c r="C238" s="55">
        <v>12908.34</v>
      </c>
      <c r="D238" s="36">
        <v>5.2</v>
      </c>
    </row>
    <row r="239" spans="1:4" ht="15" customHeight="1" x14ac:dyDescent="0.2">
      <c r="A239" s="3" t="s">
        <v>0</v>
      </c>
      <c r="B239" s="49">
        <v>11691.38</v>
      </c>
      <c r="C239" s="55">
        <v>13057.71</v>
      </c>
      <c r="D239" s="36">
        <v>5.2</v>
      </c>
    </row>
    <row r="240" spans="1:4" ht="15" customHeight="1" x14ac:dyDescent="0.2">
      <c r="A240" s="3" t="s">
        <v>1</v>
      </c>
      <c r="B240" s="49">
        <v>11786.94</v>
      </c>
      <c r="C240" s="55">
        <v>13204.17</v>
      </c>
      <c r="D240" s="36">
        <v>5.2</v>
      </c>
    </row>
    <row r="241" spans="1:4" ht="15" customHeight="1" x14ac:dyDescent="0.2">
      <c r="A241" s="3" t="s">
        <v>2</v>
      </c>
      <c r="B241" s="49">
        <v>11883.13</v>
      </c>
      <c r="C241" s="55">
        <v>13365.89</v>
      </c>
      <c r="D241" s="36">
        <v>5.2</v>
      </c>
    </row>
    <row r="242" spans="1:4" ht="15" customHeight="1" x14ac:dyDescent="0.2">
      <c r="A242" s="3" t="s">
        <v>3</v>
      </c>
      <c r="B242" s="49">
        <v>11979.96</v>
      </c>
      <c r="C242" s="55">
        <v>13542.3</v>
      </c>
      <c r="D242" s="36">
        <v>5.2</v>
      </c>
    </row>
    <row r="243" spans="1:4" ht="15" customHeight="1" x14ac:dyDescent="0.2">
      <c r="A243" s="3" t="s">
        <v>4</v>
      </c>
      <c r="B243" s="49">
        <v>12077.34</v>
      </c>
      <c r="C243" s="55">
        <v>13704.85</v>
      </c>
      <c r="D243" s="36">
        <v>5.2</v>
      </c>
    </row>
    <row r="244" spans="1:4" ht="15" customHeight="1" x14ac:dyDescent="0.2">
      <c r="A244" s="3" t="s">
        <v>5</v>
      </c>
      <c r="B244" s="49">
        <v>12175.1</v>
      </c>
      <c r="C244" s="55">
        <v>13872.97</v>
      </c>
      <c r="D244" s="36">
        <v>5.2</v>
      </c>
    </row>
    <row r="245" spans="1:4" ht="15" customHeight="1" x14ac:dyDescent="0.2">
      <c r="A245" s="3" t="s">
        <v>6</v>
      </c>
      <c r="B245" s="49">
        <v>12273.28</v>
      </c>
      <c r="C245" s="55">
        <v>14045.39</v>
      </c>
      <c r="D245" s="36">
        <v>5.2</v>
      </c>
    </row>
    <row r="246" spans="1:4" ht="15" customHeight="1" x14ac:dyDescent="0.2">
      <c r="A246" s="3" t="s">
        <v>7</v>
      </c>
      <c r="B246" s="49">
        <v>12371.69</v>
      </c>
      <c r="C246" s="55">
        <v>14229.24</v>
      </c>
      <c r="D246" s="36">
        <v>5.2</v>
      </c>
    </row>
    <row r="247" spans="1:4" ht="15" customHeight="1" x14ac:dyDescent="0.2">
      <c r="A247" s="3" t="s">
        <v>8</v>
      </c>
      <c r="B247" s="49">
        <v>12470.23</v>
      </c>
      <c r="C247" s="55">
        <v>14403.11</v>
      </c>
      <c r="D247" s="36">
        <v>5.2</v>
      </c>
    </row>
    <row r="248" spans="1:4" ht="15" customHeight="1" x14ac:dyDescent="0.2">
      <c r="A248" s="3" t="s">
        <v>9</v>
      </c>
      <c r="B248" s="49">
        <v>12568.97</v>
      </c>
      <c r="C248" s="55">
        <v>14578.84</v>
      </c>
      <c r="D248" s="36">
        <v>5.2</v>
      </c>
    </row>
    <row r="249" spans="1:4" ht="15" customHeight="1" x14ac:dyDescent="0.2">
      <c r="A249" s="3" t="s">
        <v>10</v>
      </c>
      <c r="B249" s="49">
        <v>12667.38</v>
      </c>
      <c r="C249" s="55">
        <v>14756.82</v>
      </c>
      <c r="D249" s="36">
        <v>5.2</v>
      </c>
    </row>
    <row r="250" spans="1:4" ht="15" customHeight="1" x14ac:dyDescent="0.2">
      <c r="A250" s="3" t="s">
        <v>11</v>
      </c>
      <c r="B250" s="49">
        <v>12765.3</v>
      </c>
      <c r="C250" s="55">
        <v>14944.17</v>
      </c>
      <c r="D250" s="36">
        <v>5.2</v>
      </c>
    </row>
    <row r="251" spans="1:4" ht="15" customHeight="1" x14ac:dyDescent="0.2">
      <c r="A251" s="3" t="s">
        <v>12</v>
      </c>
      <c r="B251" s="49">
        <v>12862.51</v>
      </c>
      <c r="C251" s="55">
        <v>15123.45</v>
      </c>
      <c r="D251" s="36">
        <v>5.2</v>
      </c>
    </row>
    <row r="252" spans="1:4" ht="15" customHeight="1" x14ac:dyDescent="0.2">
      <c r="A252" s="3" t="s">
        <v>13</v>
      </c>
      <c r="B252" s="49">
        <v>12958.52</v>
      </c>
      <c r="C252" s="55">
        <v>15302.51</v>
      </c>
      <c r="D252" s="36">
        <v>5.2</v>
      </c>
    </row>
    <row r="253" spans="1:4" ht="15" customHeight="1" x14ac:dyDescent="0.2">
      <c r="A253" s="3" t="s">
        <v>14</v>
      </c>
      <c r="B253" s="49">
        <v>13053.81</v>
      </c>
      <c r="C253" s="55">
        <v>15481.47</v>
      </c>
      <c r="D253" s="36">
        <v>5.2</v>
      </c>
    </row>
    <row r="254" spans="1:4" ht="15" customHeight="1" x14ac:dyDescent="0.2">
      <c r="A254" s="3" t="s">
        <v>15</v>
      </c>
      <c r="B254" s="49">
        <v>13148.45</v>
      </c>
      <c r="C254" s="55">
        <v>15669.77</v>
      </c>
      <c r="D254" s="36">
        <v>5.2</v>
      </c>
    </row>
    <row r="255" spans="1:4" ht="15" customHeight="1" x14ac:dyDescent="0.2">
      <c r="A255" s="3" t="s">
        <v>16</v>
      </c>
      <c r="B255" s="49">
        <v>13242.56</v>
      </c>
      <c r="C255" s="55">
        <v>15850.04</v>
      </c>
      <c r="D255" s="36">
        <v>5.2</v>
      </c>
    </row>
    <row r="256" spans="1:4" ht="15" customHeight="1" x14ac:dyDescent="0.2">
      <c r="A256" s="3" t="s">
        <v>17</v>
      </c>
      <c r="B256" s="49">
        <v>13336.48</v>
      </c>
      <c r="C256" s="55">
        <v>16031.64</v>
      </c>
      <c r="D256" s="36">
        <v>5.2</v>
      </c>
    </row>
    <row r="257" spans="1:4" ht="15" customHeight="1" x14ac:dyDescent="0.2">
      <c r="A257" s="3" t="s">
        <v>18</v>
      </c>
      <c r="B257" s="49">
        <v>13430.09</v>
      </c>
      <c r="C257" s="55">
        <v>16214.11</v>
      </c>
      <c r="D257" s="36">
        <v>5.2</v>
      </c>
    </row>
    <row r="258" spans="1:4" ht="15" customHeight="1" x14ac:dyDescent="0.2">
      <c r="A258" s="3" t="s">
        <v>19</v>
      </c>
      <c r="B258" s="49">
        <v>13523.37</v>
      </c>
      <c r="C258" s="55">
        <v>16405.73</v>
      </c>
      <c r="D258" s="36">
        <v>5.2</v>
      </c>
    </row>
    <row r="259" spans="1:4" ht="15" customHeight="1" x14ac:dyDescent="0.2">
      <c r="A259" s="3" t="s">
        <v>20</v>
      </c>
      <c r="B259" s="49">
        <v>13616.28</v>
      </c>
      <c r="C259" s="55">
        <v>16587.599999999999</v>
      </c>
      <c r="D259" s="36">
        <v>5.2</v>
      </c>
    </row>
    <row r="260" spans="1:4" ht="15" customHeight="1" x14ac:dyDescent="0.2">
      <c r="A260" s="3" t="s">
        <v>21</v>
      </c>
      <c r="B260" s="49">
        <v>13708.83</v>
      </c>
      <c r="C260" s="55">
        <v>16771.240000000002</v>
      </c>
      <c r="D260" s="36">
        <v>5.2</v>
      </c>
    </row>
    <row r="261" spans="1:4" ht="15" customHeight="1" x14ac:dyDescent="0.2">
      <c r="A261" s="3" t="s">
        <v>22</v>
      </c>
      <c r="B261" s="49">
        <v>13800.83</v>
      </c>
      <c r="C261" s="55">
        <v>16955.86</v>
      </c>
      <c r="D261" s="36">
        <v>5.2</v>
      </c>
    </row>
    <row r="262" spans="1:4" ht="15" customHeight="1" x14ac:dyDescent="0.2">
      <c r="A262" s="3" t="s">
        <v>23</v>
      </c>
      <c r="B262" s="49">
        <v>13892.74</v>
      </c>
      <c r="C262" s="55">
        <v>17152.490000000002</v>
      </c>
      <c r="D262" s="36">
        <v>5.2</v>
      </c>
    </row>
    <row r="263" spans="1:4" ht="15" customHeight="1" x14ac:dyDescent="0.2">
      <c r="A263" s="3" t="s">
        <v>24</v>
      </c>
      <c r="B263" s="49">
        <v>13984.72</v>
      </c>
      <c r="C263" s="55">
        <v>17340.86</v>
      </c>
      <c r="D263" s="36">
        <v>5.2</v>
      </c>
    </row>
    <row r="264" spans="1:4" ht="15" customHeight="1" x14ac:dyDescent="0.2">
      <c r="A264" s="3" t="s">
        <v>25</v>
      </c>
      <c r="B264" s="49">
        <v>14076.93</v>
      </c>
      <c r="C264" s="55">
        <v>17531.32</v>
      </c>
      <c r="D264" s="36">
        <v>5.2</v>
      </c>
    </row>
    <row r="265" spans="1:4" ht="15" customHeight="1" x14ac:dyDescent="0.2">
      <c r="A265" s="3" t="s">
        <v>26</v>
      </c>
      <c r="B265" s="49">
        <v>14169.93</v>
      </c>
      <c r="C265" s="55">
        <v>17723.18</v>
      </c>
      <c r="D265" s="36">
        <v>5.2</v>
      </c>
    </row>
    <row r="266" spans="1:4" ht="15" customHeight="1" x14ac:dyDescent="0.2">
      <c r="A266" s="3" t="s">
        <v>27</v>
      </c>
      <c r="B266" s="49">
        <v>14263.29</v>
      </c>
      <c r="C266" s="55">
        <v>17926.990000000002</v>
      </c>
      <c r="D266" s="36">
        <v>5.2</v>
      </c>
    </row>
    <row r="267" spans="1:4" ht="15" customHeight="1" x14ac:dyDescent="0.2">
      <c r="A267" s="3" t="s">
        <v>28</v>
      </c>
      <c r="B267" s="49">
        <v>14356.93</v>
      </c>
      <c r="C267" s="55">
        <v>18122.22</v>
      </c>
      <c r="D267" s="36">
        <v>5.2</v>
      </c>
    </row>
    <row r="268" spans="1:4" ht="15" customHeight="1" x14ac:dyDescent="0.2">
      <c r="A268" s="3" t="s">
        <v>29</v>
      </c>
      <c r="B268" s="49">
        <v>14450.7</v>
      </c>
      <c r="C268" s="55">
        <v>18318.939999999999</v>
      </c>
      <c r="D268" s="36">
        <v>5.2</v>
      </c>
    </row>
    <row r="269" spans="1:4" ht="15" customHeight="1" x14ac:dyDescent="0.2">
      <c r="A269" s="3" t="s">
        <v>30</v>
      </c>
      <c r="B269" s="49">
        <v>14544.31</v>
      </c>
      <c r="C269" s="55">
        <v>18517.57</v>
      </c>
      <c r="D269" s="36">
        <v>5.2</v>
      </c>
    </row>
    <row r="270" spans="1:4" ht="15" customHeight="1" x14ac:dyDescent="0.2">
      <c r="A270" s="3" t="s">
        <v>31</v>
      </c>
      <c r="B270" s="49">
        <v>14637.96</v>
      </c>
      <c r="C270" s="55">
        <v>18727.560000000001</v>
      </c>
      <c r="D270" s="36">
        <v>5.2</v>
      </c>
    </row>
    <row r="271" spans="1:4" ht="15" customHeight="1" x14ac:dyDescent="0.2">
      <c r="A271" s="3" t="s">
        <v>32</v>
      </c>
      <c r="B271" s="49">
        <v>14731.66</v>
      </c>
      <c r="C271" s="55">
        <v>18928.849999999999</v>
      </c>
      <c r="D271" s="36">
        <v>5.2</v>
      </c>
    </row>
    <row r="272" spans="1:4" ht="15" customHeight="1" x14ac:dyDescent="0.2">
      <c r="A272" s="3" t="s">
        <v>33</v>
      </c>
      <c r="B272" s="49">
        <v>14825.47</v>
      </c>
      <c r="C272" s="55">
        <v>19131.66</v>
      </c>
      <c r="D272" s="36">
        <v>5.2</v>
      </c>
    </row>
    <row r="273" spans="1:4" ht="15" customHeight="1" x14ac:dyDescent="0.2">
      <c r="A273" s="3" t="s">
        <v>34</v>
      </c>
      <c r="B273" s="49">
        <v>14919.35</v>
      </c>
      <c r="C273" s="55">
        <v>19335.580000000002</v>
      </c>
      <c r="D273" s="36">
        <v>5.2</v>
      </c>
    </row>
    <row r="274" spans="1:4" ht="15" customHeight="1" x14ac:dyDescent="0.2">
      <c r="A274" s="3" t="s">
        <v>35</v>
      </c>
      <c r="B274" s="49">
        <v>15013.31</v>
      </c>
      <c r="C274" s="55">
        <v>19551.52</v>
      </c>
      <c r="D274" s="36">
        <v>5.2</v>
      </c>
    </row>
    <row r="275" spans="1:4" ht="15" customHeight="1" x14ac:dyDescent="0.2">
      <c r="A275" s="3" t="s">
        <v>36</v>
      </c>
      <c r="B275" s="49">
        <v>15107.29</v>
      </c>
      <c r="C275" s="55">
        <v>19756.830000000002</v>
      </c>
      <c r="D275" s="36">
        <v>5.2</v>
      </c>
    </row>
    <row r="276" spans="1:4" ht="15" customHeight="1" x14ac:dyDescent="0.2">
      <c r="A276" s="3" t="s">
        <v>37</v>
      </c>
      <c r="B276" s="49">
        <v>15201.29</v>
      </c>
      <c r="C276" s="55">
        <v>19963.66</v>
      </c>
      <c r="D276" s="36">
        <v>5.2</v>
      </c>
    </row>
    <row r="277" spans="1:4" ht="15" customHeight="1" x14ac:dyDescent="0.2">
      <c r="A277" s="28" t="s">
        <v>38</v>
      </c>
      <c r="B277" s="46">
        <v>15295.31</v>
      </c>
      <c r="C277" s="59">
        <v>20171.689999999999</v>
      </c>
      <c r="D277" s="21">
        <v>5.2</v>
      </c>
    </row>
    <row r="279" spans="1:4" ht="15" customHeight="1" x14ac:dyDescent="0.2">
      <c r="A279" s="90" t="s">
        <v>400</v>
      </c>
      <c r="B279" s="90"/>
      <c r="C279" s="90"/>
      <c r="D279" s="90"/>
    </row>
    <row r="280" spans="1:4" ht="15" customHeight="1" x14ac:dyDescent="0.2">
      <c r="A280" s="90"/>
      <c r="B280" s="90"/>
      <c r="C280" s="90"/>
      <c r="D280" s="90"/>
    </row>
    <row r="281" spans="1:4" ht="15" customHeight="1" x14ac:dyDescent="0.2">
      <c r="A281" s="90"/>
      <c r="B281" s="90"/>
      <c r="C281" s="90"/>
      <c r="D281" s="90"/>
    </row>
    <row r="282" spans="1:4" ht="15" customHeight="1" x14ac:dyDescent="0.2">
      <c r="A282" s="3"/>
      <c r="B282" s="60"/>
    </row>
    <row r="283" spans="1:4" ht="15" customHeight="1" x14ac:dyDescent="0.2">
      <c r="A283" s="86" t="s">
        <v>366</v>
      </c>
      <c r="B283" s="86"/>
      <c r="C283" s="86"/>
      <c r="D283" s="86"/>
    </row>
    <row r="284" spans="1:4" ht="15" customHeight="1" x14ac:dyDescent="0.2">
      <c r="A284" s="6"/>
      <c r="B284" s="53"/>
      <c r="C284" s="53"/>
      <c r="D284" s="52"/>
    </row>
  </sheetData>
  <mergeCells count="5">
    <mergeCell ref="A283:D283"/>
    <mergeCell ref="B7:C7"/>
    <mergeCell ref="B8:C8"/>
    <mergeCell ref="A5:D5"/>
    <mergeCell ref="A279:D281"/>
  </mergeCells>
  <phoneticPr fontId="2" type="noConversion"/>
  <hyperlinks>
    <hyperlink ref="A2" r:id="rId1"/>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87"/>
  <sheetViews>
    <sheetView workbookViewId="0">
      <selection sqref="A1:XFD1"/>
    </sheetView>
  </sheetViews>
  <sheetFormatPr defaultColWidth="8.85546875" defaultRowHeight="15" customHeight="1" x14ac:dyDescent="0.2"/>
  <cols>
    <col min="1" max="1" width="12.7109375" style="1" customWidth="1"/>
    <col min="2" max="3" width="19.28515625" style="45" customWidth="1"/>
    <col min="4" max="4" width="19.28515625"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49"/>
      <c r="C2" s="49"/>
      <c r="D2" s="36"/>
    </row>
    <row r="3" spans="1:16" ht="15" customHeight="1" x14ac:dyDescent="0.2">
      <c r="B3" s="76"/>
      <c r="C3" s="76"/>
      <c r="D3" s="36"/>
    </row>
    <row r="4" spans="1:16" ht="15" customHeight="1" x14ac:dyDescent="0.2">
      <c r="B4" s="49"/>
      <c r="C4" s="49"/>
      <c r="D4" s="36"/>
    </row>
    <row r="5" spans="1:16" ht="15" customHeight="1" x14ac:dyDescent="0.25">
      <c r="A5" s="89" t="s">
        <v>89</v>
      </c>
      <c r="B5" s="89"/>
      <c r="C5" s="89"/>
      <c r="D5" s="89"/>
    </row>
    <row r="6" spans="1:16" ht="15" customHeight="1" x14ac:dyDescent="0.2">
      <c r="B6" s="49"/>
      <c r="C6" s="49"/>
      <c r="D6" s="36"/>
    </row>
    <row r="7" spans="1:16" ht="15" customHeight="1" x14ac:dyDescent="0.2">
      <c r="B7" s="87" t="s">
        <v>205</v>
      </c>
      <c r="C7" s="87"/>
      <c r="D7" s="36" t="s">
        <v>287</v>
      </c>
    </row>
    <row r="8" spans="1:16" ht="15" customHeight="1" x14ac:dyDescent="0.2">
      <c r="B8" s="88" t="s">
        <v>283</v>
      </c>
      <c r="C8" s="88"/>
      <c r="D8" s="51" t="s">
        <v>286</v>
      </c>
    </row>
    <row r="9" spans="1:16" ht="15" customHeight="1" x14ac:dyDescent="0.2">
      <c r="A9" s="6"/>
      <c r="B9" s="46" t="s">
        <v>203</v>
      </c>
      <c r="C9" s="46" t="s">
        <v>204</v>
      </c>
      <c r="D9" s="21" t="s">
        <v>285</v>
      </c>
    </row>
    <row r="10" spans="1:16" ht="15" customHeight="1" x14ac:dyDescent="0.2">
      <c r="A10" s="3" t="s">
        <v>206</v>
      </c>
      <c r="B10" s="49">
        <v>1661.12</v>
      </c>
      <c r="C10" s="55">
        <v>274.62</v>
      </c>
      <c r="D10" s="36">
        <v>5.25</v>
      </c>
    </row>
    <row r="11" spans="1:16" ht="15" customHeight="1" x14ac:dyDescent="0.2">
      <c r="A11" s="3" t="s">
        <v>207</v>
      </c>
      <c r="B11" s="49">
        <v>1678.32</v>
      </c>
      <c r="C11" s="55">
        <v>274.36</v>
      </c>
      <c r="D11" s="36">
        <v>5.26</v>
      </c>
    </row>
    <row r="12" spans="1:16" ht="15" customHeight="1" x14ac:dyDescent="0.2">
      <c r="A12" s="3" t="s">
        <v>208</v>
      </c>
      <c r="B12" s="49">
        <v>1695.98</v>
      </c>
      <c r="C12" s="55">
        <v>275.70999999999998</v>
      </c>
      <c r="D12" s="36">
        <v>5.26</v>
      </c>
    </row>
    <row r="13" spans="1:16" ht="15" customHeight="1" x14ac:dyDescent="0.2">
      <c r="A13" s="3" t="s">
        <v>209</v>
      </c>
      <c r="B13" s="49">
        <v>1714.13</v>
      </c>
      <c r="C13" s="55">
        <v>278.89999999999998</v>
      </c>
      <c r="D13" s="36">
        <v>5.26</v>
      </c>
    </row>
    <row r="14" spans="1:16" ht="15" customHeight="1" x14ac:dyDescent="0.2">
      <c r="A14" s="3" t="s">
        <v>210</v>
      </c>
      <c r="B14" s="49">
        <v>1732.78</v>
      </c>
      <c r="C14" s="55">
        <v>281.02999999999997</v>
      </c>
      <c r="D14" s="36">
        <v>5.26</v>
      </c>
    </row>
    <row r="15" spans="1:16" ht="15" customHeight="1" x14ac:dyDescent="0.2">
      <c r="A15" s="3" t="s">
        <v>211</v>
      </c>
      <c r="B15" s="49">
        <v>1751.93</v>
      </c>
      <c r="C15" s="55">
        <v>285.35000000000002</v>
      </c>
      <c r="D15" s="36">
        <v>5.26</v>
      </c>
    </row>
    <row r="16" spans="1:16" ht="15" customHeight="1" x14ac:dyDescent="0.2">
      <c r="A16" s="3" t="s">
        <v>212</v>
      </c>
      <c r="B16" s="49">
        <v>1771.66</v>
      </c>
      <c r="C16" s="55">
        <v>294.66000000000003</v>
      </c>
      <c r="D16" s="36">
        <v>5.27</v>
      </c>
    </row>
    <row r="17" spans="1:4" ht="15" customHeight="1" x14ac:dyDescent="0.2">
      <c r="A17" s="3" t="s">
        <v>213</v>
      </c>
      <c r="B17" s="49">
        <v>1791.79</v>
      </c>
      <c r="C17" s="55">
        <v>303.72000000000003</v>
      </c>
      <c r="D17" s="36">
        <v>5.28</v>
      </c>
    </row>
    <row r="18" spans="1:4" ht="15" customHeight="1" x14ac:dyDescent="0.2">
      <c r="A18" s="3" t="s">
        <v>214</v>
      </c>
      <c r="B18" s="49">
        <v>1812.28</v>
      </c>
      <c r="C18" s="55">
        <v>318.62</v>
      </c>
      <c r="D18" s="36">
        <v>5.29</v>
      </c>
    </row>
    <row r="19" spans="1:4" ht="15" customHeight="1" x14ac:dyDescent="0.2">
      <c r="A19" s="3" t="s">
        <v>215</v>
      </c>
      <c r="B19" s="49">
        <v>1833.04</v>
      </c>
      <c r="C19" s="55">
        <v>324.31</v>
      </c>
      <c r="D19" s="36">
        <v>5.31</v>
      </c>
    </row>
    <row r="20" spans="1:4" ht="15" customHeight="1" x14ac:dyDescent="0.2">
      <c r="A20" s="3" t="s">
        <v>216</v>
      </c>
      <c r="B20" s="49">
        <v>1853.93</v>
      </c>
      <c r="C20" s="55">
        <v>328.17</v>
      </c>
      <c r="D20" s="36">
        <v>5.32</v>
      </c>
    </row>
    <row r="21" spans="1:4" ht="15" customHeight="1" x14ac:dyDescent="0.2">
      <c r="A21" s="3" t="s">
        <v>217</v>
      </c>
      <c r="B21" s="49">
        <v>1875.01</v>
      </c>
      <c r="C21" s="55">
        <v>335.58</v>
      </c>
      <c r="D21" s="36">
        <v>5.34</v>
      </c>
    </row>
    <row r="22" spans="1:4" ht="15" customHeight="1" x14ac:dyDescent="0.2">
      <c r="A22" s="3" t="s">
        <v>218</v>
      </c>
      <c r="B22" s="49">
        <v>1896.05</v>
      </c>
      <c r="C22" s="55">
        <v>339.03</v>
      </c>
      <c r="D22" s="36">
        <v>5.36</v>
      </c>
    </row>
    <row r="23" spans="1:4" ht="15" customHeight="1" x14ac:dyDescent="0.2">
      <c r="A23" s="3" t="s">
        <v>219</v>
      </c>
      <c r="B23" s="49">
        <v>1916.92</v>
      </c>
      <c r="C23" s="55">
        <v>343.41</v>
      </c>
      <c r="D23" s="36">
        <v>5.37</v>
      </c>
    </row>
    <row r="24" spans="1:4" ht="15" customHeight="1" x14ac:dyDescent="0.2">
      <c r="A24" s="3" t="s">
        <v>220</v>
      </c>
      <c r="B24" s="49">
        <v>1937.52</v>
      </c>
      <c r="C24" s="55">
        <v>351.02</v>
      </c>
      <c r="D24" s="36">
        <v>5.38</v>
      </c>
    </row>
    <row r="25" spans="1:4" ht="15" customHeight="1" x14ac:dyDescent="0.2">
      <c r="A25" s="3" t="s">
        <v>221</v>
      </c>
      <c r="B25" s="49">
        <v>1957.64</v>
      </c>
      <c r="C25" s="55">
        <v>355.74</v>
      </c>
      <c r="D25" s="36">
        <v>5.38</v>
      </c>
    </row>
    <row r="26" spans="1:4" ht="15" customHeight="1" x14ac:dyDescent="0.2">
      <c r="A26" s="3" t="s">
        <v>222</v>
      </c>
      <c r="B26" s="49">
        <v>1977.21</v>
      </c>
      <c r="C26" s="55">
        <v>359.3</v>
      </c>
      <c r="D26" s="36">
        <v>5.37</v>
      </c>
    </row>
    <row r="27" spans="1:4" ht="15" customHeight="1" x14ac:dyDescent="0.2">
      <c r="A27" s="3" t="s">
        <v>223</v>
      </c>
      <c r="B27" s="49">
        <v>1996.16</v>
      </c>
      <c r="C27" s="55">
        <v>363.44</v>
      </c>
      <c r="D27" s="36">
        <v>5.37</v>
      </c>
    </row>
    <row r="28" spans="1:4" ht="15" customHeight="1" x14ac:dyDescent="0.2">
      <c r="A28" s="3" t="s">
        <v>224</v>
      </c>
      <c r="B28" s="49">
        <v>2014.36</v>
      </c>
      <c r="C28" s="55">
        <v>368.12</v>
      </c>
      <c r="D28" s="36">
        <v>5.37</v>
      </c>
    </row>
    <row r="29" spans="1:4" ht="15" customHeight="1" x14ac:dyDescent="0.2">
      <c r="A29" s="3" t="s">
        <v>225</v>
      </c>
      <c r="B29" s="49">
        <v>2031.88</v>
      </c>
      <c r="C29" s="55">
        <v>372.12</v>
      </c>
      <c r="D29" s="36">
        <v>5.37</v>
      </c>
    </row>
    <row r="30" spans="1:4" ht="15" customHeight="1" x14ac:dyDescent="0.2">
      <c r="A30" s="3" t="s">
        <v>226</v>
      </c>
      <c r="B30" s="49">
        <v>2048.91</v>
      </c>
      <c r="C30" s="55">
        <v>376.5</v>
      </c>
      <c r="D30" s="36">
        <v>5.37</v>
      </c>
    </row>
    <row r="31" spans="1:4" ht="15" customHeight="1" x14ac:dyDescent="0.2">
      <c r="A31" s="3" t="s">
        <v>227</v>
      </c>
      <c r="B31" s="49">
        <v>2065.59</v>
      </c>
      <c r="C31" s="55">
        <v>379.92</v>
      </c>
      <c r="D31" s="36">
        <v>5.37</v>
      </c>
    </row>
    <row r="32" spans="1:4" ht="15" customHeight="1" x14ac:dyDescent="0.2">
      <c r="A32" s="3" t="s">
        <v>228</v>
      </c>
      <c r="B32" s="49">
        <v>2082.14</v>
      </c>
      <c r="C32" s="55">
        <v>383.61</v>
      </c>
      <c r="D32" s="36">
        <v>5.37</v>
      </c>
    </row>
    <row r="33" spans="1:4" ht="15" customHeight="1" x14ac:dyDescent="0.2">
      <c r="A33" s="3" t="s">
        <v>229</v>
      </c>
      <c r="B33" s="49">
        <v>2098.66</v>
      </c>
      <c r="C33" s="55">
        <v>387.81</v>
      </c>
      <c r="D33" s="36">
        <v>5.37</v>
      </c>
    </row>
    <row r="34" spans="1:4" ht="15" customHeight="1" x14ac:dyDescent="0.2">
      <c r="A34" s="3" t="s">
        <v>230</v>
      </c>
      <c r="B34" s="49">
        <v>2115.16</v>
      </c>
      <c r="C34" s="55">
        <v>392.7</v>
      </c>
      <c r="D34" s="36">
        <v>5.37</v>
      </c>
    </row>
    <row r="35" spans="1:4" ht="15" customHeight="1" x14ac:dyDescent="0.2">
      <c r="A35" s="3" t="s">
        <v>231</v>
      </c>
      <c r="B35" s="49">
        <v>2131.71</v>
      </c>
      <c r="C35" s="55">
        <v>397.42</v>
      </c>
      <c r="D35" s="36">
        <v>5.38</v>
      </c>
    </row>
    <row r="36" spans="1:4" ht="15" customHeight="1" x14ac:dyDescent="0.2">
      <c r="A36" s="3" t="s">
        <v>232</v>
      </c>
      <c r="B36" s="49">
        <v>2148.34</v>
      </c>
      <c r="C36" s="55">
        <v>403.52</v>
      </c>
      <c r="D36" s="36">
        <v>5.38</v>
      </c>
    </row>
    <row r="37" spans="1:4" ht="15" customHeight="1" x14ac:dyDescent="0.2">
      <c r="A37" s="3" t="s">
        <v>233</v>
      </c>
      <c r="B37" s="49">
        <v>2165.14</v>
      </c>
      <c r="C37" s="55">
        <v>410.79</v>
      </c>
      <c r="D37" s="36">
        <v>5.39</v>
      </c>
    </row>
    <row r="38" spans="1:4" ht="15" customHeight="1" x14ac:dyDescent="0.2">
      <c r="A38" s="3" t="s">
        <v>234</v>
      </c>
      <c r="B38" s="49">
        <v>2182.25</v>
      </c>
      <c r="C38" s="55">
        <v>418.23</v>
      </c>
      <c r="D38" s="36">
        <v>5.4</v>
      </c>
    </row>
    <row r="39" spans="1:4" ht="15" customHeight="1" x14ac:dyDescent="0.2">
      <c r="A39" s="3" t="s">
        <v>235</v>
      </c>
      <c r="B39" s="49">
        <v>2199.77</v>
      </c>
      <c r="C39" s="55">
        <v>424.04</v>
      </c>
      <c r="D39" s="36">
        <v>5.41</v>
      </c>
    </row>
    <row r="40" spans="1:4" ht="15" customHeight="1" x14ac:dyDescent="0.2">
      <c r="A40" s="3" t="s">
        <v>236</v>
      </c>
      <c r="B40" s="49">
        <v>2217.86</v>
      </c>
      <c r="C40" s="55">
        <v>433.06</v>
      </c>
      <c r="D40" s="36">
        <v>5.41</v>
      </c>
    </row>
    <row r="41" spans="1:4" ht="15" customHeight="1" x14ac:dyDescent="0.2">
      <c r="A41" s="3" t="s">
        <v>237</v>
      </c>
      <c r="B41" s="49">
        <v>2236.48</v>
      </c>
      <c r="C41" s="55">
        <v>438.3</v>
      </c>
      <c r="D41" s="36">
        <v>5.41</v>
      </c>
    </row>
    <row r="42" spans="1:4" ht="15" customHeight="1" x14ac:dyDescent="0.2">
      <c r="A42" s="3" t="s">
        <v>238</v>
      </c>
      <c r="B42" s="49">
        <v>2255.46</v>
      </c>
      <c r="C42" s="55">
        <v>448.29</v>
      </c>
      <c r="D42" s="36">
        <v>5.4</v>
      </c>
    </row>
    <row r="43" spans="1:4" ht="15" customHeight="1" x14ac:dyDescent="0.2">
      <c r="A43" s="3" t="s">
        <v>239</v>
      </c>
      <c r="B43" s="49">
        <v>2274.6999999999998</v>
      </c>
      <c r="C43" s="55">
        <v>455.22</v>
      </c>
      <c r="D43" s="36">
        <v>5.4</v>
      </c>
    </row>
    <row r="44" spans="1:4" ht="15" customHeight="1" x14ac:dyDescent="0.2">
      <c r="A44" s="3" t="s">
        <v>240</v>
      </c>
      <c r="B44" s="49">
        <v>2293.9699999999998</v>
      </c>
      <c r="C44" s="55">
        <v>461.76</v>
      </c>
      <c r="D44" s="36">
        <v>5.4</v>
      </c>
    </row>
    <row r="45" spans="1:4" ht="15" customHeight="1" x14ac:dyDescent="0.2">
      <c r="A45" s="3" t="s">
        <v>241</v>
      </c>
      <c r="B45" s="49">
        <v>2313.33</v>
      </c>
      <c r="C45" s="55">
        <v>465.69</v>
      </c>
      <c r="D45" s="36">
        <v>5.4</v>
      </c>
    </row>
    <row r="46" spans="1:4" ht="15" customHeight="1" x14ac:dyDescent="0.2">
      <c r="A46" s="3" t="s">
        <v>242</v>
      </c>
      <c r="B46" s="49">
        <v>2332.9299999999998</v>
      </c>
      <c r="C46" s="55">
        <v>474.91</v>
      </c>
      <c r="D46" s="36">
        <v>5.4</v>
      </c>
    </row>
    <row r="47" spans="1:4" ht="15" customHeight="1" x14ac:dyDescent="0.2">
      <c r="A47" s="3" t="s">
        <v>243</v>
      </c>
      <c r="B47" s="49">
        <v>2352.85</v>
      </c>
      <c r="C47" s="55">
        <v>480.45</v>
      </c>
      <c r="D47" s="36">
        <v>5.4</v>
      </c>
    </row>
    <row r="48" spans="1:4" ht="15" customHeight="1" x14ac:dyDescent="0.2">
      <c r="A48" s="3" t="s">
        <v>244</v>
      </c>
      <c r="B48" s="49">
        <v>2373.25</v>
      </c>
      <c r="C48" s="55">
        <v>487.74</v>
      </c>
      <c r="D48" s="36">
        <v>5.4</v>
      </c>
    </row>
    <row r="49" spans="1:4" ht="15" customHeight="1" x14ac:dyDescent="0.2">
      <c r="A49" s="3" t="s">
        <v>245</v>
      </c>
      <c r="B49" s="49">
        <v>2394.09</v>
      </c>
      <c r="C49" s="55">
        <v>494.52</v>
      </c>
      <c r="D49" s="36">
        <v>5.4</v>
      </c>
    </row>
    <row r="50" spans="1:4" ht="15" customHeight="1" x14ac:dyDescent="0.2">
      <c r="A50" s="3" t="s">
        <v>246</v>
      </c>
      <c r="B50" s="49">
        <v>2415.3000000000002</v>
      </c>
      <c r="C50" s="55">
        <v>500.04</v>
      </c>
      <c r="D50" s="36">
        <v>5.41</v>
      </c>
    </row>
    <row r="51" spans="1:4" ht="15" customHeight="1" x14ac:dyDescent="0.2">
      <c r="A51" s="3" t="s">
        <v>247</v>
      </c>
      <c r="B51" s="49">
        <v>2436.85</v>
      </c>
      <c r="C51" s="55">
        <v>504.48</v>
      </c>
      <c r="D51" s="36">
        <v>5.42</v>
      </c>
    </row>
    <row r="52" spans="1:4" ht="15" customHeight="1" x14ac:dyDescent="0.2">
      <c r="A52" s="3" t="s">
        <v>248</v>
      </c>
      <c r="B52" s="49">
        <v>2458.69</v>
      </c>
      <c r="C52" s="55">
        <v>510.29</v>
      </c>
      <c r="D52" s="36">
        <v>5.43</v>
      </c>
    </row>
    <row r="53" spans="1:4" ht="15" customHeight="1" x14ac:dyDescent="0.2">
      <c r="A53" s="3" t="s">
        <v>249</v>
      </c>
      <c r="B53" s="49">
        <v>2480.69</v>
      </c>
      <c r="C53" s="55">
        <v>516.97</v>
      </c>
      <c r="D53" s="36">
        <v>5.45</v>
      </c>
    </row>
    <row r="54" spans="1:4" ht="15" customHeight="1" x14ac:dyDescent="0.2">
      <c r="A54" s="3" t="s">
        <v>250</v>
      </c>
      <c r="B54" s="49">
        <v>2503.0100000000002</v>
      </c>
      <c r="C54" s="55">
        <v>523.89</v>
      </c>
      <c r="D54" s="36">
        <v>5.48</v>
      </c>
    </row>
    <row r="55" spans="1:4" ht="15" customHeight="1" x14ac:dyDescent="0.2">
      <c r="A55" s="3" t="s">
        <v>251</v>
      </c>
      <c r="B55" s="49">
        <v>2525.69</v>
      </c>
      <c r="C55" s="55">
        <v>530.49</v>
      </c>
      <c r="D55" s="36">
        <v>5.49</v>
      </c>
    </row>
    <row r="56" spans="1:4" ht="15" customHeight="1" x14ac:dyDescent="0.2">
      <c r="A56" s="3" t="s">
        <v>252</v>
      </c>
      <c r="B56" s="49">
        <v>2548.73</v>
      </c>
      <c r="C56" s="55">
        <v>537.34</v>
      </c>
      <c r="D56" s="36">
        <v>5.5</v>
      </c>
    </row>
    <row r="57" spans="1:4" ht="15" customHeight="1" x14ac:dyDescent="0.2">
      <c r="A57" s="3" t="s">
        <v>253</v>
      </c>
      <c r="B57" s="49">
        <v>2572.4</v>
      </c>
      <c r="C57" s="55">
        <v>543.94000000000005</v>
      </c>
      <c r="D57" s="36">
        <v>5.51</v>
      </c>
    </row>
    <row r="58" spans="1:4" ht="15" customHeight="1" x14ac:dyDescent="0.2">
      <c r="A58" s="3" t="s">
        <v>254</v>
      </c>
      <c r="B58" s="49">
        <v>2596.5300000000002</v>
      </c>
      <c r="C58" s="55">
        <v>550.22</v>
      </c>
      <c r="D58" s="36">
        <v>5.51</v>
      </c>
    </row>
    <row r="59" spans="1:4" ht="15" customHeight="1" x14ac:dyDescent="0.2">
      <c r="A59" s="3" t="s">
        <v>255</v>
      </c>
      <c r="B59" s="49">
        <v>2621.09</v>
      </c>
      <c r="C59" s="55">
        <v>556.65</v>
      </c>
      <c r="D59" s="36">
        <v>5.51</v>
      </c>
    </row>
    <row r="60" spans="1:4" ht="15" customHeight="1" x14ac:dyDescent="0.2">
      <c r="A60" s="3" t="s">
        <v>256</v>
      </c>
      <c r="B60" s="49">
        <v>2646.08</v>
      </c>
      <c r="C60" s="55">
        <v>563.66999999999996</v>
      </c>
      <c r="D60" s="36">
        <v>5.51</v>
      </c>
    </row>
    <row r="61" spans="1:4" ht="15" customHeight="1" x14ac:dyDescent="0.2">
      <c r="A61" s="3" t="s">
        <v>257</v>
      </c>
      <c r="B61" s="49">
        <v>2671.31</v>
      </c>
      <c r="C61" s="55">
        <v>570.94000000000005</v>
      </c>
      <c r="D61" s="36">
        <v>5.51</v>
      </c>
    </row>
    <row r="62" spans="1:4" ht="15" customHeight="1" x14ac:dyDescent="0.2">
      <c r="A62" s="3" t="s">
        <v>258</v>
      </c>
      <c r="B62" s="49">
        <v>2696.86</v>
      </c>
      <c r="C62" s="55">
        <v>579.82000000000005</v>
      </c>
      <c r="D62" s="36">
        <v>5.5</v>
      </c>
    </row>
    <row r="63" spans="1:4" ht="15" customHeight="1" x14ac:dyDescent="0.2">
      <c r="A63" s="3" t="s">
        <v>259</v>
      </c>
      <c r="B63" s="49">
        <v>2722.76</v>
      </c>
      <c r="C63" s="55">
        <v>586.29</v>
      </c>
      <c r="D63" s="36">
        <v>5.5</v>
      </c>
    </row>
    <row r="64" spans="1:4" ht="15" customHeight="1" x14ac:dyDescent="0.2">
      <c r="A64" s="3" t="s">
        <v>260</v>
      </c>
      <c r="B64" s="49">
        <v>2748.99</v>
      </c>
      <c r="C64" s="55">
        <v>593.39</v>
      </c>
      <c r="D64" s="36">
        <v>5.51</v>
      </c>
    </row>
    <row r="65" spans="1:4" ht="15" customHeight="1" x14ac:dyDescent="0.2">
      <c r="A65" s="3" t="s">
        <v>261</v>
      </c>
      <c r="B65" s="49">
        <v>2775.62</v>
      </c>
      <c r="C65" s="55">
        <v>601.01</v>
      </c>
      <c r="D65" s="36">
        <v>5.51</v>
      </c>
    </row>
    <row r="66" spans="1:4" ht="15" customHeight="1" x14ac:dyDescent="0.2">
      <c r="A66" s="3" t="s">
        <v>262</v>
      </c>
      <c r="B66" s="49">
        <v>2802.7</v>
      </c>
      <c r="C66" s="55">
        <v>608.22</v>
      </c>
      <c r="D66" s="36">
        <v>5.53</v>
      </c>
    </row>
    <row r="67" spans="1:4" ht="15" customHeight="1" x14ac:dyDescent="0.2">
      <c r="A67" s="3" t="s">
        <v>263</v>
      </c>
      <c r="B67" s="49">
        <v>2830.26</v>
      </c>
      <c r="C67" s="55">
        <v>615.47</v>
      </c>
      <c r="D67" s="36">
        <v>5.54</v>
      </c>
    </row>
    <row r="68" spans="1:4" ht="15" customHeight="1" x14ac:dyDescent="0.2">
      <c r="A68" s="3" t="s">
        <v>264</v>
      </c>
      <c r="B68" s="49">
        <v>2858.34</v>
      </c>
      <c r="C68" s="55">
        <v>622.78</v>
      </c>
      <c r="D68" s="36">
        <v>5.55</v>
      </c>
    </row>
    <row r="69" spans="1:4" ht="15" customHeight="1" x14ac:dyDescent="0.2">
      <c r="A69" s="3" t="s">
        <v>265</v>
      </c>
      <c r="B69" s="49">
        <v>2887.06</v>
      </c>
      <c r="C69" s="55">
        <v>633.78</v>
      </c>
      <c r="D69" s="36">
        <v>5.56</v>
      </c>
    </row>
    <row r="70" spans="1:4" ht="15" customHeight="1" x14ac:dyDescent="0.2">
      <c r="A70" s="3" t="s">
        <v>266</v>
      </c>
      <c r="B70" s="49">
        <v>2916.4</v>
      </c>
      <c r="C70" s="55">
        <v>642.09</v>
      </c>
      <c r="D70" s="36">
        <v>5.57</v>
      </c>
    </row>
    <row r="71" spans="1:4" ht="15" customHeight="1" x14ac:dyDescent="0.2">
      <c r="A71" s="3" t="s">
        <v>267</v>
      </c>
      <c r="B71" s="49">
        <v>2946.37</v>
      </c>
      <c r="C71" s="55">
        <v>650.32000000000005</v>
      </c>
      <c r="D71" s="36">
        <v>5.59</v>
      </c>
    </row>
    <row r="72" spans="1:4" ht="15" customHeight="1" x14ac:dyDescent="0.2">
      <c r="A72" s="3" t="s">
        <v>268</v>
      </c>
      <c r="B72" s="49">
        <v>2976.95</v>
      </c>
      <c r="C72" s="55">
        <v>659.74</v>
      </c>
      <c r="D72" s="36">
        <v>5.6</v>
      </c>
    </row>
    <row r="73" spans="1:4" ht="15" customHeight="1" x14ac:dyDescent="0.2">
      <c r="A73" s="3" t="s">
        <v>269</v>
      </c>
      <c r="B73" s="49">
        <v>3008.17</v>
      </c>
      <c r="C73" s="55">
        <v>669.94</v>
      </c>
      <c r="D73" s="36">
        <v>5.62</v>
      </c>
    </row>
    <row r="74" spans="1:4" ht="15" customHeight="1" x14ac:dyDescent="0.2">
      <c r="A74" s="3" t="s">
        <v>270</v>
      </c>
      <c r="B74" s="49">
        <v>3040.14</v>
      </c>
      <c r="C74" s="55">
        <v>680.47</v>
      </c>
      <c r="D74" s="36">
        <v>5.64</v>
      </c>
    </row>
    <row r="75" spans="1:4" ht="15" customHeight="1" x14ac:dyDescent="0.2">
      <c r="A75" s="3" t="s">
        <v>271</v>
      </c>
      <c r="B75" s="49">
        <v>3072.88</v>
      </c>
      <c r="C75" s="55">
        <v>690.72</v>
      </c>
      <c r="D75" s="36">
        <v>5.66</v>
      </c>
    </row>
    <row r="76" spans="1:4" ht="15" customHeight="1" x14ac:dyDescent="0.2">
      <c r="A76" s="3" t="s">
        <v>272</v>
      </c>
      <c r="B76" s="49">
        <v>3106.54</v>
      </c>
      <c r="C76" s="55">
        <v>700.93</v>
      </c>
      <c r="D76" s="36">
        <v>5.69</v>
      </c>
    </row>
    <row r="77" spans="1:4" ht="15" customHeight="1" x14ac:dyDescent="0.2">
      <c r="A77" s="3" t="s">
        <v>273</v>
      </c>
      <c r="B77" s="49">
        <v>3140.96</v>
      </c>
      <c r="C77" s="55">
        <v>713.25</v>
      </c>
      <c r="D77" s="36">
        <v>5.71</v>
      </c>
    </row>
    <row r="78" spans="1:4" ht="15" customHeight="1" x14ac:dyDescent="0.2">
      <c r="A78" s="3" t="s">
        <v>274</v>
      </c>
      <c r="B78" s="49">
        <v>3176.01</v>
      </c>
      <c r="C78" s="55">
        <v>725.93</v>
      </c>
      <c r="D78" s="36">
        <v>5.74</v>
      </c>
    </row>
    <row r="79" spans="1:4" ht="15" customHeight="1" x14ac:dyDescent="0.2">
      <c r="A79" s="3" t="s">
        <v>275</v>
      </c>
      <c r="B79" s="49">
        <v>3211.59</v>
      </c>
      <c r="C79" s="55">
        <v>740.16</v>
      </c>
      <c r="D79" s="36">
        <v>5.76</v>
      </c>
    </row>
    <row r="80" spans="1:4" ht="15" customHeight="1" x14ac:dyDescent="0.2">
      <c r="A80" s="3" t="s">
        <v>276</v>
      </c>
      <c r="B80" s="49">
        <v>3247.47</v>
      </c>
      <c r="C80" s="55">
        <v>756.41</v>
      </c>
      <c r="D80" s="36">
        <v>5.77</v>
      </c>
    </row>
    <row r="81" spans="1:4" ht="15" customHeight="1" x14ac:dyDescent="0.2">
      <c r="A81" s="3" t="s">
        <v>277</v>
      </c>
      <c r="B81" s="49">
        <v>3283.72</v>
      </c>
      <c r="C81" s="55">
        <v>771.85</v>
      </c>
      <c r="D81" s="36">
        <v>5.78</v>
      </c>
    </row>
    <row r="82" spans="1:4" ht="15" customHeight="1" x14ac:dyDescent="0.2">
      <c r="A82" s="3" t="s">
        <v>116</v>
      </c>
      <c r="B82" s="49">
        <v>3320.24</v>
      </c>
      <c r="C82" s="55">
        <v>783.93</v>
      </c>
      <c r="D82" s="36">
        <v>5.78</v>
      </c>
    </row>
    <row r="83" spans="1:4" ht="15" customHeight="1" x14ac:dyDescent="0.2">
      <c r="A83" s="3" t="s">
        <v>117</v>
      </c>
      <c r="B83" s="49">
        <v>3356.97</v>
      </c>
      <c r="C83" s="55">
        <v>797.02</v>
      </c>
      <c r="D83" s="36">
        <v>5.78</v>
      </c>
    </row>
    <row r="84" spans="1:4" ht="15" customHeight="1" x14ac:dyDescent="0.2">
      <c r="A84" s="3" t="s">
        <v>118</v>
      </c>
      <c r="B84" s="49">
        <v>3393.86</v>
      </c>
      <c r="C84" s="55">
        <v>813.62</v>
      </c>
      <c r="D84" s="36">
        <v>5.78</v>
      </c>
    </row>
    <row r="85" spans="1:4" ht="15" customHeight="1" x14ac:dyDescent="0.2">
      <c r="A85" s="3" t="s">
        <v>119</v>
      </c>
      <c r="B85" s="49">
        <v>3430.82</v>
      </c>
      <c r="C85" s="55">
        <v>831.62</v>
      </c>
      <c r="D85" s="36">
        <v>5.78</v>
      </c>
    </row>
    <row r="86" spans="1:4" ht="15" customHeight="1" x14ac:dyDescent="0.2">
      <c r="A86" s="3" t="s">
        <v>120</v>
      </c>
      <c r="B86" s="49">
        <v>3467.7</v>
      </c>
      <c r="C86" s="55">
        <v>849.76</v>
      </c>
      <c r="D86" s="36">
        <v>5.78</v>
      </c>
    </row>
    <row r="87" spans="1:4" ht="15" customHeight="1" x14ac:dyDescent="0.2">
      <c r="A87" s="3" t="s">
        <v>121</v>
      </c>
      <c r="B87" s="49">
        <v>3504.38</v>
      </c>
      <c r="C87" s="55">
        <v>867.74</v>
      </c>
      <c r="D87" s="36">
        <v>5.79</v>
      </c>
    </row>
    <row r="88" spans="1:4" ht="15" customHeight="1" x14ac:dyDescent="0.2">
      <c r="A88" s="3" t="s">
        <v>122</v>
      </c>
      <c r="B88" s="49">
        <v>3540.79</v>
      </c>
      <c r="C88" s="55">
        <v>885.46</v>
      </c>
      <c r="D88" s="36">
        <v>5.79</v>
      </c>
    </row>
    <row r="89" spans="1:4" ht="15" customHeight="1" x14ac:dyDescent="0.2">
      <c r="A89" s="3" t="s">
        <v>123</v>
      </c>
      <c r="B89" s="49">
        <v>3576.64</v>
      </c>
      <c r="C89" s="55">
        <v>907.04</v>
      </c>
      <c r="D89" s="36">
        <v>5.81</v>
      </c>
    </row>
    <row r="90" spans="1:4" ht="15" customHeight="1" x14ac:dyDescent="0.2">
      <c r="A90" s="3" t="s">
        <v>124</v>
      </c>
      <c r="B90" s="49">
        <v>3612</v>
      </c>
      <c r="C90" s="55">
        <v>925.59</v>
      </c>
      <c r="D90" s="36">
        <v>5.82</v>
      </c>
    </row>
    <row r="91" spans="1:4" ht="15" customHeight="1" x14ac:dyDescent="0.2">
      <c r="A91" s="3" t="s">
        <v>125</v>
      </c>
      <c r="B91" s="49">
        <v>3646.86</v>
      </c>
      <c r="C91" s="55">
        <v>946.7</v>
      </c>
      <c r="D91" s="36">
        <v>5.84</v>
      </c>
    </row>
    <row r="92" spans="1:4" ht="15" customHeight="1" x14ac:dyDescent="0.2">
      <c r="A92" s="3" t="s">
        <v>126</v>
      </c>
      <c r="B92" s="49">
        <v>3681.14</v>
      </c>
      <c r="C92" s="55">
        <v>969.36</v>
      </c>
      <c r="D92" s="36">
        <v>5.85</v>
      </c>
    </row>
    <row r="93" spans="1:4" ht="15" customHeight="1" x14ac:dyDescent="0.2">
      <c r="A93" s="3" t="s">
        <v>127</v>
      </c>
      <c r="B93" s="49">
        <v>3715.09</v>
      </c>
      <c r="C93" s="55">
        <v>990.94</v>
      </c>
      <c r="D93" s="36">
        <v>5.86</v>
      </c>
    </row>
    <row r="94" spans="1:4" ht="15" customHeight="1" x14ac:dyDescent="0.2">
      <c r="A94" s="3" t="s">
        <v>128</v>
      </c>
      <c r="B94" s="49">
        <v>3748.63</v>
      </c>
      <c r="C94" s="55">
        <v>1014.22</v>
      </c>
      <c r="D94" s="36">
        <v>5.88</v>
      </c>
    </row>
    <row r="95" spans="1:4" ht="15" customHeight="1" x14ac:dyDescent="0.2">
      <c r="A95" s="3" t="s">
        <v>129</v>
      </c>
      <c r="B95" s="49">
        <v>3781.78</v>
      </c>
      <c r="C95" s="55">
        <v>1037.23</v>
      </c>
      <c r="D95" s="36">
        <v>5.89</v>
      </c>
    </row>
    <row r="96" spans="1:4" ht="15" customHeight="1" x14ac:dyDescent="0.2">
      <c r="A96" s="3" t="s">
        <v>130</v>
      </c>
      <c r="B96" s="49">
        <v>3814.6</v>
      </c>
      <c r="C96" s="55">
        <v>1054.5999999999999</v>
      </c>
      <c r="D96" s="36">
        <v>5.9</v>
      </c>
    </row>
    <row r="97" spans="1:4" ht="15" customHeight="1" x14ac:dyDescent="0.2">
      <c r="A97" s="3" t="s">
        <v>131</v>
      </c>
      <c r="B97" s="49">
        <v>3847.13</v>
      </c>
      <c r="C97" s="55">
        <v>1077.3599999999999</v>
      </c>
      <c r="D97" s="36">
        <v>5.91</v>
      </c>
    </row>
    <row r="98" spans="1:4" ht="15" customHeight="1" x14ac:dyDescent="0.2">
      <c r="A98" s="3" t="s">
        <v>132</v>
      </c>
      <c r="B98" s="49">
        <v>3879.49</v>
      </c>
      <c r="C98" s="55">
        <v>1102.67</v>
      </c>
      <c r="D98" s="36">
        <v>5.92</v>
      </c>
    </row>
    <row r="99" spans="1:4" ht="15" customHeight="1" x14ac:dyDescent="0.2">
      <c r="A99" s="3" t="s">
        <v>133</v>
      </c>
      <c r="B99" s="49">
        <v>3911.79</v>
      </c>
      <c r="C99" s="55">
        <v>1126.56</v>
      </c>
      <c r="D99" s="36">
        <v>5.93</v>
      </c>
    </row>
    <row r="100" spans="1:4" ht="15" customHeight="1" x14ac:dyDescent="0.2">
      <c r="A100" s="3" t="s">
        <v>134</v>
      </c>
      <c r="B100" s="49">
        <v>3944.16</v>
      </c>
      <c r="C100" s="55">
        <v>1147.29</v>
      </c>
      <c r="D100" s="36">
        <v>5.95</v>
      </c>
    </row>
    <row r="101" spans="1:4" ht="15" customHeight="1" x14ac:dyDescent="0.2">
      <c r="A101" s="3" t="s">
        <v>135</v>
      </c>
      <c r="B101" s="49">
        <v>3976.66</v>
      </c>
      <c r="C101" s="55">
        <v>1166</v>
      </c>
      <c r="D101" s="36">
        <v>5.97</v>
      </c>
    </row>
    <row r="102" spans="1:4" ht="15" customHeight="1" x14ac:dyDescent="0.2">
      <c r="A102" s="3" t="s">
        <v>136</v>
      </c>
      <c r="B102" s="49">
        <v>4009.5</v>
      </c>
      <c r="C102" s="55">
        <v>1194.1099999999999</v>
      </c>
      <c r="D102" s="36">
        <v>6</v>
      </c>
    </row>
    <row r="103" spans="1:4" ht="15" customHeight="1" x14ac:dyDescent="0.2">
      <c r="A103" s="3" t="s">
        <v>137</v>
      </c>
      <c r="B103" s="49">
        <v>4042.82</v>
      </c>
      <c r="C103" s="55">
        <v>1211.1400000000001</v>
      </c>
      <c r="D103" s="36">
        <v>6.02</v>
      </c>
    </row>
    <row r="104" spans="1:4" ht="15" customHeight="1" x14ac:dyDescent="0.2">
      <c r="A104" s="3" t="s">
        <v>138</v>
      </c>
      <c r="B104" s="49">
        <v>4076.76</v>
      </c>
      <c r="C104" s="55">
        <v>1233.26</v>
      </c>
      <c r="D104" s="36">
        <v>6.05</v>
      </c>
    </row>
    <row r="105" spans="1:4" ht="15" customHeight="1" x14ac:dyDescent="0.2">
      <c r="A105" s="3" t="s">
        <v>139</v>
      </c>
      <c r="B105" s="49">
        <v>4111.47</v>
      </c>
      <c r="C105" s="55">
        <v>1260.26</v>
      </c>
      <c r="D105" s="36">
        <v>6.07</v>
      </c>
    </row>
    <row r="106" spans="1:4" ht="15" customHeight="1" x14ac:dyDescent="0.2">
      <c r="A106" s="3" t="s">
        <v>140</v>
      </c>
      <c r="B106" s="49">
        <v>4146.88</v>
      </c>
      <c r="C106" s="55">
        <v>1286.3599999999999</v>
      </c>
      <c r="D106" s="36">
        <v>6.1</v>
      </c>
    </row>
    <row r="107" spans="1:4" ht="15" customHeight="1" x14ac:dyDescent="0.2">
      <c r="A107" s="3" t="s">
        <v>141</v>
      </c>
      <c r="B107" s="49">
        <v>4182.96</v>
      </c>
      <c r="C107" s="55">
        <v>1317.67</v>
      </c>
      <c r="D107" s="36">
        <v>6.12</v>
      </c>
    </row>
    <row r="108" spans="1:4" ht="15" customHeight="1" x14ac:dyDescent="0.2">
      <c r="A108" s="3" t="s">
        <v>142</v>
      </c>
      <c r="B108" s="49">
        <v>4219.78</v>
      </c>
      <c r="C108" s="55">
        <v>1355.19</v>
      </c>
      <c r="D108" s="36">
        <v>6.14</v>
      </c>
    </row>
    <row r="109" spans="1:4" ht="15" customHeight="1" x14ac:dyDescent="0.2">
      <c r="A109" s="3" t="s">
        <v>143</v>
      </c>
      <c r="B109" s="49">
        <v>4257.0600000000004</v>
      </c>
      <c r="C109" s="55">
        <v>1394.23</v>
      </c>
      <c r="D109" s="36">
        <v>6.15</v>
      </c>
    </row>
    <row r="110" spans="1:4" ht="15" customHeight="1" x14ac:dyDescent="0.2">
      <c r="A110" s="3" t="s">
        <v>144</v>
      </c>
      <c r="B110" s="49">
        <v>4294.58</v>
      </c>
      <c r="C110" s="55">
        <v>1433.38</v>
      </c>
      <c r="D110" s="36">
        <v>6.16</v>
      </c>
    </row>
    <row r="111" spans="1:4" ht="15" customHeight="1" x14ac:dyDescent="0.2">
      <c r="A111" s="3" t="s">
        <v>145</v>
      </c>
      <c r="B111" s="49">
        <v>4332.1899999999996</v>
      </c>
      <c r="C111" s="55">
        <v>1479.93</v>
      </c>
      <c r="D111" s="36">
        <v>6.17</v>
      </c>
    </row>
    <row r="112" spans="1:4" ht="15" customHeight="1" x14ac:dyDescent="0.2">
      <c r="A112" s="3" t="s">
        <v>146</v>
      </c>
      <c r="B112" s="49">
        <v>4369.49</v>
      </c>
      <c r="C112" s="55">
        <v>1536.6</v>
      </c>
      <c r="D112" s="36">
        <v>6.17</v>
      </c>
    </row>
    <row r="113" spans="1:4" ht="15" customHeight="1" x14ac:dyDescent="0.2">
      <c r="A113" s="3" t="s">
        <v>147</v>
      </c>
      <c r="B113" s="49">
        <v>4406.68</v>
      </c>
      <c r="C113" s="55">
        <v>1596.06</v>
      </c>
      <c r="D113" s="36">
        <v>6.17</v>
      </c>
    </row>
    <row r="114" spans="1:4" ht="15" customHeight="1" x14ac:dyDescent="0.2">
      <c r="A114" s="3" t="s">
        <v>148</v>
      </c>
      <c r="B114" s="49">
        <v>4443.75</v>
      </c>
      <c r="C114" s="55">
        <v>1646.38</v>
      </c>
      <c r="D114" s="36">
        <v>6.17</v>
      </c>
    </row>
    <row r="115" spans="1:4" ht="15" customHeight="1" x14ac:dyDescent="0.2">
      <c r="A115" s="3" t="s">
        <v>149</v>
      </c>
      <c r="B115" s="49">
        <v>4480.7299999999996</v>
      </c>
      <c r="C115" s="55">
        <v>1685.39</v>
      </c>
      <c r="D115" s="36">
        <v>6.17</v>
      </c>
    </row>
    <row r="116" spans="1:4" ht="15" customHeight="1" x14ac:dyDescent="0.2">
      <c r="A116" s="3" t="s">
        <v>150</v>
      </c>
      <c r="B116" s="49">
        <v>4517.78</v>
      </c>
      <c r="C116" s="55">
        <v>1730.87</v>
      </c>
      <c r="D116" s="36">
        <v>6.17</v>
      </c>
    </row>
    <row r="117" spans="1:4" ht="15" customHeight="1" x14ac:dyDescent="0.2">
      <c r="A117" s="3" t="s">
        <v>151</v>
      </c>
      <c r="B117" s="49">
        <v>4554.78</v>
      </c>
      <c r="C117" s="55">
        <v>1775.8</v>
      </c>
      <c r="D117" s="36">
        <v>6.18</v>
      </c>
    </row>
    <row r="118" spans="1:4" ht="15" customHeight="1" x14ac:dyDescent="0.2">
      <c r="A118" s="3" t="s">
        <v>152</v>
      </c>
      <c r="B118" s="49">
        <v>4591.8</v>
      </c>
      <c r="C118" s="55">
        <v>1810.05</v>
      </c>
      <c r="D118" s="36">
        <v>6.19</v>
      </c>
    </row>
    <row r="119" spans="1:4" ht="15" customHeight="1" x14ac:dyDescent="0.2">
      <c r="A119" s="3" t="s">
        <v>153</v>
      </c>
      <c r="B119" s="49">
        <v>4628.8999999999996</v>
      </c>
      <c r="C119" s="55">
        <v>1844.18</v>
      </c>
      <c r="D119" s="36">
        <v>6.2</v>
      </c>
    </row>
    <row r="120" spans="1:4" ht="15" customHeight="1" x14ac:dyDescent="0.2">
      <c r="A120" s="3" t="s">
        <v>154</v>
      </c>
      <c r="B120" s="49">
        <v>4665.99</v>
      </c>
      <c r="C120" s="55">
        <v>1884.34</v>
      </c>
      <c r="D120" s="36">
        <v>6.2</v>
      </c>
    </row>
    <row r="121" spans="1:4" ht="15" customHeight="1" x14ac:dyDescent="0.2">
      <c r="A121" s="3" t="s">
        <v>155</v>
      </c>
      <c r="B121" s="49">
        <v>4703.3100000000004</v>
      </c>
      <c r="C121" s="55">
        <v>1934.12</v>
      </c>
      <c r="D121" s="36">
        <v>6.21</v>
      </c>
    </row>
    <row r="122" spans="1:4" ht="15" customHeight="1" x14ac:dyDescent="0.2">
      <c r="A122" s="3" t="s">
        <v>156</v>
      </c>
      <c r="B122" s="49">
        <v>4741.24</v>
      </c>
      <c r="C122" s="55">
        <v>1981.61</v>
      </c>
      <c r="D122" s="36">
        <v>6.22</v>
      </c>
    </row>
    <row r="123" spans="1:4" ht="15" customHeight="1" x14ac:dyDescent="0.2">
      <c r="A123" s="3" t="s">
        <v>157</v>
      </c>
      <c r="B123" s="49">
        <v>4780.04</v>
      </c>
      <c r="C123" s="55">
        <v>2026.75</v>
      </c>
      <c r="D123" s="36">
        <v>6.23</v>
      </c>
    </row>
    <row r="124" spans="1:4" ht="15" customHeight="1" x14ac:dyDescent="0.2">
      <c r="A124" s="3" t="s">
        <v>158</v>
      </c>
      <c r="B124" s="49">
        <v>4820.17</v>
      </c>
      <c r="C124" s="55">
        <v>2068.6799999999998</v>
      </c>
      <c r="D124" s="36">
        <v>6.24</v>
      </c>
    </row>
    <row r="125" spans="1:4" ht="15" customHeight="1" x14ac:dyDescent="0.2">
      <c r="A125" s="3" t="s">
        <v>159</v>
      </c>
      <c r="B125" s="49">
        <v>4861.5</v>
      </c>
      <c r="C125" s="55">
        <v>2131.86</v>
      </c>
      <c r="D125" s="36">
        <v>6.25</v>
      </c>
    </row>
    <row r="126" spans="1:4" ht="15" customHeight="1" x14ac:dyDescent="0.2">
      <c r="A126" s="3" t="s">
        <v>160</v>
      </c>
      <c r="B126" s="49">
        <v>4903.58</v>
      </c>
      <c r="C126" s="55">
        <v>2182.39</v>
      </c>
      <c r="D126" s="36">
        <v>6.26</v>
      </c>
    </row>
    <row r="127" spans="1:4" ht="15" customHeight="1" x14ac:dyDescent="0.2">
      <c r="A127" s="3" t="s">
        <v>161</v>
      </c>
      <c r="B127" s="49">
        <v>4946.1099999999997</v>
      </c>
      <c r="C127" s="55">
        <v>2241.5700000000002</v>
      </c>
      <c r="D127" s="36">
        <v>6.27</v>
      </c>
    </row>
    <row r="128" spans="1:4" ht="15" customHeight="1" x14ac:dyDescent="0.2">
      <c r="A128" s="3" t="s">
        <v>162</v>
      </c>
      <c r="B128" s="49">
        <v>4988.7700000000004</v>
      </c>
      <c r="C128" s="55">
        <v>2298.4499999999998</v>
      </c>
      <c r="D128" s="36">
        <v>6.27</v>
      </c>
    </row>
    <row r="129" spans="1:4" ht="15" customHeight="1" x14ac:dyDescent="0.2">
      <c r="A129" s="3" t="s">
        <v>163</v>
      </c>
      <c r="B129" s="49">
        <v>5031.13</v>
      </c>
      <c r="C129" s="55">
        <v>2367</v>
      </c>
      <c r="D129" s="36">
        <v>6.27</v>
      </c>
    </row>
    <row r="130" spans="1:4" ht="15" customHeight="1" x14ac:dyDescent="0.2">
      <c r="A130" s="3" t="s">
        <v>164</v>
      </c>
      <c r="B130" s="49">
        <v>5073.04</v>
      </c>
      <c r="C130" s="55">
        <v>2428.8000000000002</v>
      </c>
      <c r="D130" s="36">
        <v>6.26</v>
      </c>
    </row>
    <row r="131" spans="1:4" ht="15" customHeight="1" x14ac:dyDescent="0.2">
      <c r="A131" s="3" t="s">
        <v>165</v>
      </c>
      <c r="B131" s="49">
        <v>5114.28</v>
      </c>
      <c r="C131" s="55">
        <v>2508.9499999999998</v>
      </c>
      <c r="D131" s="36">
        <v>6.26</v>
      </c>
    </row>
    <row r="132" spans="1:4" ht="15" customHeight="1" x14ac:dyDescent="0.2">
      <c r="A132" s="3" t="s">
        <v>166</v>
      </c>
      <c r="B132" s="49">
        <v>5154.28</v>
      </c>
      <c r="C132" s="55">
        <v>2583.1</v>
      </c>
      <c r="D132" s="36">
        <v>6.25</v>
      </c>
    </row>
    <row r="133" spans="1:4" ht="15" customHeight="1" x14ac:dyDescent="0.2">
      <c r="A133" s="3" t="s">
        <v>167</v>
      </c>
      <c r="B133" s="49">
        <v>5193.76</v>
      </c>
      <c r="C133" s="55">
        <v>2654.91</v>
      </c>
      <c r="D133" s="36">
        <v>6.24</v>
      </c>
    </row>
    <row r="134" spans="1:4" ht="15" customHeight="1" x14ac:dyDescent="0.2">
      <c r="A134" s="3" t="s">
        <v>168</v>
      </c>
      <c r="B134" s="49">
        <v>5232.6400000000003</v>
      </c>
      <c r="C134" s="55">
        <v>2731.22</v>
      </c>
      <c r="D134" s="36">
        <v>6.23</v>
      </c>
    </row>
    <row r="135" spans="1:4" ht="15" customHeight="1" x14ac:dyDescent="0.2">
      <c r="A135" s="3" t="s">
        <v>169</v>
      </c>
      <c r="B135" s="49">
        <v>5271.01</v>
      </c>
      <c r="C135" s="55">
        <v>2812.05</v>
      </c>
      <c r="D135" s="36">
        <v>6.22</v>
      </c>
    </row>
    <row r="136" spans="1:4" ht="15" customHeight="1" x14ac:dyDescent="0.2">
      <c r="A136" s="3" t="s">
        <v>170</v>
      </c>
      <c r="B136" s="49">
        <v>5309.48</v>
      </c>
      <c r="C136" s="55">
        <v>2896.85</v>
      </c>
      <c r="D136" s="36">
        <v>6.21</v>
      </c>
    </row>
    <row r="137" spans="1:4" ht="15" customHeight="1" x14ac:dyDescent="0.2">
      <c r="A137" s="3" t="s">
        <v>171</v>
      </c>
      <c r="B137" s="49">
        <v>5347.12</v>
      </c>
      <c r="C137" s="55">
        <v>2998.21</v>
      </c>
      <c r="D137" s="36">
        <v>6.2</v>
      </c>
    </row>
    <row r="138" spans="1:4" ht="15" customHeight="1" x14ac:dyDescent="0.2">
      <c r="A138" s="3" t="s">
        <v>172</v>
      </c>
      <c r="B138" s="49">
        <v>5384.26</v>
      </c>
      <c r="C138" s="55">
        <v>3096.85</v>
      </c>
      <c r="D138" s="36">
        <v>6.19</v>
      </c>
    </row>
    <row r="139" spans="1:4" ht="15" customHeight="1" x14ac:dyDescent="0.2">
      <c r="A139" s="3" t="s">
        <v>173</v>
      </c>
      <c r="B139" s="49">
        <v>5420.96</v>
      </c>
      <c r="C139" s="55">
        <v>3176.64</v>
      </c>
      <c r="D139" s="36">
        <v>6.17</v>
      </c>
    </row>
    <row r="140" spans="1:4" ht="15" customHeight="1" x14ac:dyDescent="0.2">
      <c r="A140" s="3" t="s">
        <v>174</v>
      </c>
      <c r="B140" s="49">
        <v>5457.14</v>
      </c>
      <c r="C140" s="55">
        <v>3254.65</v>
      </c>
      <c r="D140" s="36">
        <v>6.16</v>
      </c>
    </row>
    <row r="141" spans="1:4" ht="15" customHeight="1" x14ac:dyDescent="0.2">
      <c r="A141" s="3" t="s">
        <v>175</v>
      </c>
      <c r="B141" s="49">
        <v>5493.21</v>
      </c>
      <c r="C141" s="55">
        <v>3335.96</v>
      </c>
      <c r="D141" s="36">
        <v>6.15</v>
      </c>
    </row>
    <row r="142" spans="1:4" ht="15" customHeight="1" x14ac:dyDescent="0.2">
      <c r="A142" s="3" t="s">
        <v>176</v>
      </c>
      <c r="B142" s="49">
        <v>5529.41</v>
      </c>
      <c r="C142" s="55">
        <v>3403.67</v>
      </c>
      <c r="D142" s="36">
        <v>6.13</v>
      </c>
    </row>
    <row r="143" spans="1:4" ht="15" customHeight="1" x14ac:dyDescent="0.2">
      <c r="A143" s="3" t="s">
        <v>177</v>
      </c>
      <c r="B143" s="49">
        <v>5565.99</v>
      </c>
      <c r="C143" s="55">
        <v>3467.66</v>
      </c>
      <c r="D143" s="36">
        <v>6.12</v>
      </c>
    </row>
    <row r="144" spans="1:4" ht="15" customHeight="1" x14ac:dyDescent="0.2">
      <c r="A144" s="3" t="s">
        <v>178</v>
      </c>
      <c r="B144" s="49">
        <v>5603.01</v>
      </c>
      <c r="C144" s="55">
        <v>3540.19</v>
      </c>
      <c r="D144" s="36">
        <v>6.11</v>
      </c>
    </row>
    <row r="145" spans="1:4" ht="15" customHeight="1" x14ac:dyDescent="0.2">
      <c r="A145" s="3" t="s">
        <v>179</v>
      </c>
      <c r="B145" s="49">
        <v>5641.4</v>
      </c>
      <c r="C145" s="55">
        <v>3602.81</v>
      </c>
      <c r="D145" s="36">
        <v>6.1</v>
      </c>
    </row>
    <row r="146" spans="1:4" ht="15" customHeight="1" x14ac:dyDescent="0.2">
      <c r="A146" s="3" t="s">
        <v>180</v>
      </c>
      <c r="B146" s="49">
        <v>5680.75</v>
      </c>
      <c r="C146" s="55">
        <v>3657.81</v>
      </c>
      <c r="D146" s="36">
        <v>6.09</v>
      </c>
    </row>
    <row r="147" spans="1:4" ht="15" customHeight="1" x14ac:dyDescent="0.2">
      <c r="A147" s="3" t="s">
        <v>181</v>
      </c>
      <c r="B147" s="49">
        <v>5721.07</v>
      </c>
      <c r="C147" s="55">
        <v>3710.29</v>
      </c>
      <c r="D147" s="36">
        <v>6.08</v>
      </c>
    </row>
    <row r="148" spans="1:4" ht="15" customHeight="1" x14ac:dyDescent="0.2">
      <c r="A148" s="3" t="s">
        <v>182</v>
      </c>
      <c r="B148" s="49">
        <v>5762.56</v>
      </c>
      <c r="C148" s="55">
        <v>3775.48</v>
      </c>
      <c r="D148" s="36">
        <v>6.07</v>
      </c>
    </row>
    <row r="149" spans="1:4" ht="15" customHeight="1" x14ac:dyDescent="0.2">
      <c r="A149" s="3" t="s">
        <v>183</v>
      </c>
      <c r="B149" s="49">
        <v>5804.31</v>
      </c>
      <c r="C149" s="55">
        <v>3831.54</v>
      </c>
      <c r="D149" s="36">
        <v>6.06</v>
      </c>
    </row>
    <row r="150" spans="1:4" ht="15" customHeight="1" x14ac:dyDescent="0.2">
      <c r="A150" s="3" t="s">
        <v>184</v>
      </c>
      <c r="B150" s="49">
        <v>5846.85</v>
      </c>
      <c r="C150" s="55">
        <v>3907.89</v>
      </c>
      <c r="D150" s="36">
        <v>6.05</v>
      </c>
    </row>
    <row r="151" spans="1:4" ht="15" customHeight="1" x14ac:dyDescent="0.2">
      <c r="A151" s="3" t="s">
        <v>185</v>
      </c>
      <c r="B151" s="49">
        <v>5890.27</v>
      </c>
      <c r="C151" s="55">
        <v>3970.87</v>
      </c>
      <c r="D151" s="36">
        <v>6.05</v>
      </c>
    </row>
    <row r="152" spans="1:4" ht="15" customHeight="1" x14ac:dyDescent="0.2">
      <c r="A152" s="3" t="s">
        <v>186</v>
      </c>
      <c r="B152" s="49">
        <v>5934.57</v>
      </c>
      <c r="C152" s="55">
        <v>4032.74</v>
      </c>
      <c r="D152" s="36">
        <v>6.04</v>
      </c>
    </row>
    <row r="153" spans="1:4" ht="15" customHeight="1" x14ac:dyDescent="0.2">
      <c r="A153" s="3" t="s">
        <v>187</v>
      </c>
      <c r="B153" s="49">
        <v>5980.14</v>
      </c>
      <c r="C153" s="55">
        <v>4089.46</v>
      </c>
      <c r="D153" s="36">
        <v>6.03</v>
      </c>
    </row>
    <row r="154" spans="1:4" ht="15" customHeight="1" x14ac:dyDescent="0.2">
      <c r="A154" s="3" t="s">
        <v>188</v>
      </c>
      <c r="B154" s="49">
        <v>6026.82</v>
      </c>
      <c r="C154" s="55">
        <v>4167.8500000000004</v>
      </c>
      <c r="D154" s="36">
        <v>6.03</v>
      </c>
    </row>
    <row r="155" spans="1:4" ht="15" customHeight="1" x14ac:dyDescent="0.2">
      <c r="A155" s="3" t="s">
        <v>189</v>
      </c>
      <c r="B155" s="49">
        <v>6074.59</v>
      </c>
      <c r="C155" s="55">
        <v>4224.8500000000004</v>
      </c>
      <c r="D155" s="36">
        <v>6.02</v>
      </c>
    </row>
    <row r="156" spans="1:4" ht="15" customHeight="1" x14ac:dyDescent="0.2">
      <c r="A156" s="3" t="s">
        <v>190</v>
      </c>
      <c r="B156" s="49">
        <v>6123.39</v>
      </c>
      <c r="C156" s="55">
        <v>4276.45</v>
      </c>
      <c r="D156" s="36">
        <v>6.02</v>
      </c>
    </row>
    <row r="157" spans="1:4" ht="15" customHeight="1" x14ac:dyDescent="0.2">
      <c r="A157" s="3" t="s">
        <v>191</v>
      </c>
      <c r="B157" s="49">
        <v>6173.32</v>
      </c>
      <c r="C157" s="55">
        <v>4339.18</v>
      </c>
      <c r="D157" s="36">
        <v>6.01</v>
      </c>
    </row>
    <row r="158" spans="1:4" ht="15" customHeight="1" x14ac:dyDescent="0.2">
      <c r="A158" s="3" t="s">
        <v>192</v>
      </c>
      <c r="B158" s="49">
        <v>6224</v>
      </c>
      <c r="C158" s="55">
        <v>4397.33</v>
      </c>
      <c r="D158" s="36">
        <v>6</v>
      </c>
    </row>
    <row r="159" spans="1:4" ht="15" customHeight="1" x14ac:dyDescent="0.2">
      <c r="A159" s="3" t="s">
        <v>193</v>
      </c>
      <c r="B159" s="49">
        <v>6275.18</v>
      </c>
      <c r="C159" s="55">
        <v>4456.3599999999997</v>
      </c>
      <c r="D159" s="36">
        <v>6</v>
      </c>
    </row>
    <row r="160" spans="1:4" ht="15" customHeight="1" x14ac:dyDescent="0.2">
      <c r="A160" s="3" t="s">
        <v>194</v>
      </c>
      <c r="B160" s="49">
        <v>6326.68</v>
      </c>
      <c r="C160" s="55">
        <v>4518.8900000000003</v>
      </c>
      <c r="D160" s="36">
        <v>5.99</v>
      </c>
    </row>
    <row r="161" spans="1:4" ht="15" customHeight="1" x14ac:dyDescent="0.2">
      <c r="A161" s="3" t="s">
        <v>195</v>
      </c>
      <c r="B161" s="49">
        <v>6377.96</v>
      </c>
      <c r="C161" s="55">
        <v>4585.32</v>
      </c>
      <c r="D161" s="36">
        <v>5.98</v>
      </c>
    </row>
    <row r="162" spans="1:4" ht="15" customHeight="1" x14ac:dyDescent="0.2">
      <c r="A162" s="3" t="s">
        <v>288</v>
      </c>
      <c r="B162" s="49">
        <v>6429.19</v>
      </c>
      <c r="C162" s="55">
        <v>4660.33</v>
      </c>
      <c r="D162" s="36">
        <v>5.98</v>
      </c>
    </row>
    <row r="163" spans="1:4" ht="15" customHeight="1" x14ac:dyDescent="0.2">
      <c r="A163" s="3" t="s">
        <v>289</v>
      </c>
      <c r="B163" s="49">
        <v>6480.36</v>
      </c>
      <c r="C163" s="55">
        <v>4723.0600000000004</v>
      </c>
      <c r="D163" s="36">
        <v>5.97</v>
      </c>
    </row>
    <row r="164" spans="1:4" ht="15" customHeight="1" x14ac:dyDescent="0.2">
      <c r="A164" s="3" t="s">
        <v>290</v>
      </c>
      <c r="B164" s="49">
        <v>6531.36</v>
      </c>
      <c r="C164" s="55">
        <v>4795.67</v>
      </c>
      <c r="D164" s="36">
        <v>5.97</v>
      </c>
    </row>
    <row r="165" spans="1:4" ht="15" customHeight="1" x14ac:dyDescent="0.2">
      <c r="A165" s="3" t="s">
        <v>291</v>
      </c>
      <c r="B165" s="49">
        <v>6582.44</v>
      </c>
      <c r="C165" s="55">
        <v>4868.29</v>
      </c>
      <c r="D165" s="36">
        <v>5.96</v>
      </c>
    </row>
    <row r="166" spans="1:4" ht="15" customHeight="1" x14ac:dyDescent="0.2">
      <c r="A166" s="3" t="s">
        <v>292</v>
      </c>
      <c r="B166" s="49">
        <v>6633.54</v>
      </c>
      <c r="C166" s="55">
        <v>4947.75</v>
      </c>
      <c r="D166" s="36">
        <v>5.94</v>
      </c>
    </row>
    <row r="167" spans="1:4" ht="15" customHeight="1" x14ac:dyDescent="0.2">
      <c r="A167" s="3" t="s">
        <v>293</v>
      </c>
      <c r="B167" s="49">
        <v>6684.66</v>
      </c>
      <c r="C167" s="55">
        <v>5033.55</v>
      </c>
      <c r="D167" s="36">
        <v>5.94</v>
      </c>
    </row>
    <row r="168" spans="1:4" ht="15" customHeight="1" x14ac:dyDescent="0.2">
      <c r="A168" s="3" t="s">
        <v>294</v>
      </c>
      <c r="B168" s="49">
        <v>6735.9</v>
      </c>
      <c r="C168" s="55">
        <v>5128.7</v>
      </c>
      <c r="D168" s="36">
        <v>5.93</v>
      </c>
    </row>
    <row r="169" spans="1:4" ht="15" customHeight="1" x14ac:dyDescent="0.2">
      <c r="A169" s="3" t="s">
        <v>295</v>
      </c>
      <c r="B169" s="49">
        <v>6787.13</v>
      </c>
      <c r="C169" s="55">
        <v>5206.54</v>
      </c>
      <c r="D169" s="36">
        <v>5.92</v>
      </c>
    </row>
    <row r="170" spans="1:4" ht="15" customHeight="1" x14ac:dyDescent="0.2">
      <c r="A170" s="3" t="s">
        <v>296</v>
      </c>
      <c r="B170" s="49">
        <v>6838.27</v>
      </c>
      <c r="C170" s="55">
        <v>5305.17</v>
      </c>
      <c r="D170" s="36">
        <v>5.91</v>
      </c>
    </row>
    <row r="171" spans="1:4" ht="15" customHeight="1" x14ac:dyDescent="0.2">
      <c r="A171" s="3" t="s">
        <v>297</v>
      </c>
      <c r="B171" s="49">
        <v>6889.24</v>
      </c>
      <c r="C171" s="55">
        <v>5395.94</v>
      </c>
      <c r="D171" s="36">
        <v>5.91</v>
      </c>
    </row>
    <row r="172" spans="1:4" ht="15" customHeight="1" x14ac:dyDescent="0.2">
      <c r="A172" s="3" t="s">
        <v>298</v>
      </c>
      <c r="B172" s="49">
        <v>6940</v>
      </c>
      <c r="C172" s="55">
        <v>5474.24</v>
      </c>
      <c r="D172" s="36">
        <v>5.9</v>
      </c>
    </row>
    <row r="173" spans="1:4" ht="15" customHeight="1" x14ac:dyDescent="0.2">
      <c r="A173" s="3" t="s">
        <v>299</v>
      </c>
      <c r="B173" s="49">
        <v>6990.37</v>
      </c>
      <c r="C173" s="55">
        <v>5552.11</v>
      </c>
      <c r="D173" s="36">
        <v>5.89</v>
      </c>
    </row>
    <row r="174" spans="1:4" ht="15" customHeight="1" x14ac:dyDescent="0.2">
      <c r="A174" s="3" t="s">
        <v>300</v>
      </c>
      <c r="B174" s="49">
        <v>7040.32</v>
      </c>
      <c r="C174" s="55">
        <v>5658.7</v>
      </c>
      <c r="D174" s="36">
        <v>5.89</v>
      </c>
    </row>
    <row r="175" spans="1:4" ht="15" customHeight="1" x14ac:dyDescent="0.2">
      <c r="A175" s="3" t="s">
        <v>301</v>
      </c>
      <c r="B175" s="49">
        <v>7089.8</v>
      </c>
      <c r="C175" s="55">
        <v>5764.77</v>
      </c>
      <c r="D175" s="36">
        <v>5.87</v>
      </c>
    </row>
    <row r="176" spans="1:4" ht="15" customHeight="1" x14ac:dyDescent="0.2">
      <c r="A176" s="3" t="s">
        <v>302</v>
      </c>
      <c r="B176" s="49">
        <v>7138.69</v>
      </c>
      <c r="C176" s="55">
        <v>5855.87</v>
      </c>
      <c r="D176" s="36">
        <v>5.86</v>
      </c>
    </row>
    <row r="177" spans="1:4" ht="15" customHeight="1" x14ac:dyDescent="0.2">
      <c r="A177" s="3" t="s">
        <v>303</v>
      </c>
      <c r="B177" s="49">
        <v>7187.21</v>
      </c>
      <c r="C177" s="55">
        <v>5939.97</v>
      </c>
      <c r="D177" s="36">
        <v>5.84</v>
      </c>
    </row>
    <row r="178" spans="1:4" ht="15" customHeight="1" x14ac:dyDescent="0.2">
      <c r="A178" s="3" t="s">
        <v>304</v>
      </c>
      <c r="B178" s="49">
        <v>7235.28</v>
      </c>
      <c r="C178" s="55">
        <v>6050.64</v>
      </c>
      <c r="D178" s="36">
        <v>5.82</v>
      </c>
    </row>
    <row r="179" spans="1:4" ht="15" customHeight="1" x14ac:dyDescent="0.2">
      <c r="A179" s="3" t="s">
        <v>305</v>
      </c>
      <c r="B179" s="49">
        <v>7282.92</v>
      </c>
      <c r="C179" s="55">
        <v>6129.62</v>
      </c>
      <c r="D179" s="36">
        <v>5.79</v>
      </c>
    </row>
    <row r="180" spans="1:4" ht="15" customHeight="1" x14ac:dyDescent="0.2">
      <c r="A180" s="3" t="s">
        <v>306</v>
      </c>
      <c r="B180" s="49">
        <v>7330.19</v>
      </c>
      <c r="C180" s="55">
        <v>6213.16</v>
      </c>
      <c r="D180" s="36">
        <v>5.77</v>
      </c>
    </row>
    <row r="181" spans="1:4" ht="15" customHeight="1" x14ac:dyDescent="0.2">
      <c r="A181" s="3" t="s">
        <v>307</v>
      </c>
      <c r="B181" s="49">
        <v>7377.06</v>
      </c>
      <c r="C181" s="55">
        <v>6285.77</v>
      </c>
      <c r="D181" s="36">
        <v>5.74</v>
      </c>
    </row>
    <row r="182" spans="1:4" ht="15" customHeight="1" x14ac:dyDescent="0.2">
      <c r="A182" s="3" t="s">
        <v>308</v>
      </c>
      <c r="B182" s="49">
        <v>7423.73</v>
      </c>
      <c r="C182" s="55">
        <v>6363.71</v>
      </c>
      <c r="D182" s="36">
        <v>5.71</v>
      </c>
    </row>
    <row r="183" spans="1:4" ht="15" customHeight="1" x14ac:dyDescent="0.2">
      <c r="A183" s="3" t="s">
        <v>309</v>
      </c>
      <c r="B183" s="49">
        <v>7470.37</v>
      </c>
      <c r="C183" s="55">
        <v>6438.75</v>
      </c>
      <c r="D183" s="36">
        <v>5.68</v>
      </c>
    </row>
    <row r="184" spans="1:4" ht="15" customHeight="1" x14ac:dyDescent="0.2">
      <c r="A184" s="3" t="s">
        <v>310</v>
      </c>
      <c r="B184" s="49">
        <v>7517.17</v>
      </c>
      <c r="C184" s="55">
        <v>6508.35</v>
      </c>
      <c r="D184" s="36">
        <v>5.64</v>
      </c>
    </row>
    <row r="185" spans="1:4" ht="15" customHeight="1" x14ac:dyDescent="0.2">
      <c r="A185" s="3" t="s">
        <v>311</v>
      </c>
      <c r="B185" s="49">
        <v>7564.19</v>
      </c>
      <c r="C185" s="55">
        <v>6583.07</v>
      </c>
      <c r="D185" s="36">
        <v>5.61</v>
      </c>
    </row>
    <row r="186" spans="1:4" ht="15" customHeight="1" x14ac:dyDescent="0.2">
      <c r="A186" s="3" t="s">
        <v>312</v>
      </c>
      <c r="B186" s="49">
        <v>7611.94</v>
      </c>
      <c r="C186" s="55">
        <v>6676.22</v>
      </c>
      <c r="D186" s="36">
        <v>5.58</v>
      </c>
    </row>
    <row r="187" spans="1:4" ht="15" customHeight="1" x14ac:dyDescent="0.2">
      <c r="A187" s="3" t="s">
        <v>313</v>
      </c>
      <c r="B187" s="49">
        <v>7660.58</v>
      </c>
      <c r="C187" s="55">
        <v>6755.92</v>
      </c>
      <c r="D187" s="36">
        <v>5.54</v>
      </c>
    </row>
    <row r="188" spans="1:4" ht="15" customHeight="1" x14ac:dyDescent="0.2">
      <c r="A188" s="3" t="s">
        <v>314</v>
      </c>
      <c r="B188" s="49">
        <v>7709.97</v>
      </c>
      <c r="C188" s="55">
        <v>6828.69</v>
      </c>
      <c r="D188" s="36">
        <v>5.51</v>
      </c>
    </row>
    <row r="189" spans="1:4" ht="15" customHeight="1" x14ac:dyDescent="0.2">
      <c r="A189" s="3" t="s">
        <v>315</v>
      </c>
      <c r="B189" s="49">
        <v>7760.39</v>
      </c>
      <c r="C189" s="55">
        <v>6909.71</v>
      </c>
      <c r="D189" s="36">
        <v>5.48</v>
      </c>
    </row>
    <row r="190" spans="1:4" ht="15" customHeight="1" x14ac:dyDescent="0.2">
      <c r="A190" s="3" t="s">
        <v>316</v>
      </c>
      <c r="B190" s="49">
        <v>7812.04</v>
      </c>
      <c r="C190" s="55">
        <v>6997.84</v>
      </c>
      <c r="D190" s="36">
        <v>5.44</v>
      </c>
    </row>
    <row r="191" spans="1:4" ht="15" customHeight="1" x14ac:dyDescent="0.2">
      <c r="A191" s="3" t="s">
        <v>317</v>
      </c>
      <c r="B191" s="49">
        <v>7864.65</v>
      </c>
      <c r="C191" s="55">
        <v>7074.63</v>
      </c>
      <c r="D191" s="36">
        <v>5.41</v>
      </c>
    </row>
    <row r="192" spans="1:4" ht="15" customHeight="1" x14ac:dyDescent="0.2">
      <c r="A192" s="3" t="s">
        <v>318</v>
      </c>
      <c r="B192" s="49">
        <v>7919.01</v>
      </c>
      <c r="C192" s="55">
        <v>7168.97</v>
      </c>
      <c r="D192" s="36">
        <v>5.38</v>
      </c>
    </row>
    <row r="193" spans="1:9" ht="15" customHeight="1" x14ac:dyDescent="0.2">
      <c r="A193" s="3" t="s">
        <v>319</v>
      </c>
      <c r="B193" s="49">
        <v>7974.71</v>
      </c>
      <c r="C193" s="55">
        <v>7253.22</v>
      </c>
      <c r="D193" s="36">
        <v>5.35</v>
      </c>
    </row>
    <row r="194" spans="1:9" ht="15" customHeight="1" x14ac:dyDescent="0.2">
      <c r="A194" s="3" t="s">
        <v>320</v>
      </c>
      <c r="B194" s="49">
        <v>8031.42</v>
      </c>
      <c r="C194" s="55">
        <v>7351.13</v>
      </c>
      <c r="D194" s="36">
        <v>5.32</v>
      </c>
    </row>
    <row r="195" spans="1:9" ht="15" customHeight="1" x14ac:dyDescent="0.2">
      <c r="A195" s="3" t="s">
        <v>321</v>
      </c>
      <c r="B195" s="49">
        <v>8089.16</v>
      </c>
      <c r="C195" s="55">
        <v>7430.63</v>
      </c>
      <c r="D195" s="36">
        <v>5.3</v>
      </c>
    </row>
    <row r="196" spans="1:9" ht="15" customHeight="1" x14ac:dyDescent="0.2">
      <c r="A196" s="3" t="s">
        <v>322</v>
      </c>
      <c r="B196" s="49">
        <v>8148.01</v>
      </c>
      <c r="C196" s="55">
        <v>7519.69</v>
      </c>
      <c r="D196" s="36">
        <v>5.27</v>
      </c>
    </row>
    <row r="197" spans="1:9" ht="15" customHeight="1" x14ac:dyDescent="0.2">
      <c r="A197" s="3" t="s">
        <v>323</v>
      </c>
      <c r="B197" s="49">
        <v>8208.11</v>
      </c>
      <c r="C197" s="55">
        <v>7611.62</v>
      </c>
      <c r="D197" s="36">
        <v>5.25</v>
      </c>
    </row>
    <row r="198" spans="1:9" ht="15" customHeight="1" x14ac:dyDescent="0.2">
      <c r="A198" s="3" t="s">
        <v>324</v>
      </c>
      <c r="B198" s="49">
        <v>8269.59</v>
      </c>
      <c r="C198" s="55">
        <v>7717.79</v>
      </c>
      <c r="D198" s="36">
        <v>5.24</v>
      </c>
    </row>
    <row r="199" spans="1:9" ht="15" customHeight="1" x14ac:dyDescent="0.2">
      <c r="A199" s="3" t="s">
        <v>325</v>
      </c>
      <c r="B199" s="49">
        <v>8332.58</v>
      </c>
      <c r="C199" s="55">
        <v>7804.21</v>
      </c>
      <c r="D199" s="36">
        <v>5.22</v>
      </c>
    </row>
    <row r="200" spans="1:9" ht="15" customHeight="1" x14ac:dyDescent="0.2">
      <c r="A200" s="3" t="s">
        <v>326</v>
      </c>
      <c r="B200" s="49">
        <v>8397.2199999999993</v>
      </c>
      <c r="C200" s="55">
        <v>7889.24</v>
      </c>
      <c r="D200" s="36">
        <v>5.21</v>
      </c>
    </row>
    <row r="201" spans="1:9" ht="15" customHeight="1" x14ac:dyDescent="0.2">
      <c r="A201" s="3" t="s">
        <v>327</v>
      </c>
      <c r="B201" s="49">
        <v>8463.56</v>
      </c>
      <c r="C201" s="55">
        <v>7993.76</v>
      </c>
      <c r="D201" s="36">
        <v>5.2</v>
      </c>
      <c r="G201" s="27"/>
      <c r="H201" s="27"/>
      <c r="I201" s="27"/>
    </row>
    <row r="202" spans="1:9" ht="15" customHeight="1" x14ac:dyDescent="0.2">
      <c r="A202" s="3" t="s">
        <v>328</v>
      </c>
      <c r="B202" s="49">
        <v>8531.57</v>
      </c>
      <c r="C202" s="55">
        <v>8109.5</v>
      </c>
      <c r="D202" s="36">
        <v>5.2</v>
      </c>
    </row>
    <row r="203" spans="1:9" ht="15" customHeight="1" x14ac:dyDescent="0.2">
      <c r="A203" s="3" t="s">
        <v>329</v>
      </c>
      <c r="B203" s="49">
        <v>8601.2800000000007</v>
      </c>
      <c r="C203" s="55">
        <v>8188.97</v>
      </c>
      <c r="D203" s="36">
        <v>5.2</v>
      </c>
    </row>
    <row r="204" spans="1:9" ht="15" customHeight="1" x14ac:dyDescent="0.2">
      <c r="A204" s="3" t="s">
        <v>330</v>
      </c>
      <c r="B204" s="49">
        <v>8672.67</v>
      </c>
      <c r="C204" s="55">
        <v>8285.3799999999992</v>
      </c>
      <c r="D204" s="36">
        <v>5.2</v>
      </c>
    </row>
    <row r="205" spans="1:9" ht="15" customHeight="1" x14ac:dyDescent="0.2">
      <c r="A205" s="3" t="s">
        <v>331</v>
      </c>
      <c r="B205" s="49">
        <v>8745.69</v>
      </c>
      <c r="C205" s="55">
        <v>8382.34</v>
      </c>
      <c r="D205" s="36">
        <v>5.2</v>
      </c>
    </row>
    <row r="206" spans="1:9" ht="15" customHeight="1" x14ac:dyDescent="0.2">
      <c r="A206" s="3" t="s">
        <v>332</v>
      </c>
      <c r="B206" s="49">
        <v>8820.3700000000008</v>
      </c>
      <c r="C206" s="55">
        <v>8475.4</v>
      </c>
      <c r="D206" s="36">
        <v>5.2</v>
      </c>
    </row>
    <row r="207" spans="1:9" ht="15" customHeight="1" x14ac:dyDescent="0.2">
      <c r="A207" s="3" t="s">
        <v>333</v>
      </c>
      <c r="B207" s="49">
        <v>8896.7099999999991</v>
      </c>
      <c r="C207" s="55">
        <v>8563.01</v>
      </c>
      <c r="D207" s="36">
        <v>5.2</v>
      </c>
    </row>
    <row r="208" spans="1:9" ht="15" customHeight="1" x14ac:dyDescent="0.2">
      <c r="A208" s="3" t="s">
        <v>334</v>
      </c>
      <c r="B208" s="49">
        <v>8974.51</v>
      </c>
      <c r="C208" s="55">
        <v>8669.34</v>
      </c>
      <c r="D208" s="36">
        <v>5.2</v>
      </c>
    </row>
    <row r="209" spans="1:9" ht="15" customHeight="1" x14ac:dyDescent="0.2">
      <c r="A209" s="3" t="s">
        <v>335</v>
      </c>
      <c r="B209" s="49">
        <v>9054.1299999999992</v>
      </c>
      <c r="C209" s="55">
        <v>8776.44</v>
      </c>
      <c r="D209" s="36">
        <v>5.2</v>
      </c>
    </row>
    <row r="210" spans="1:9" ht="15" customHeight="1" x14ac:dyDescent="0.2">
      <c r="A210" s="3" t="s">
        <v>336</v>
      </c>
      <c r="B210" s="49">
        <v>9135.57</v>
      </c>
      <c r="C210" s="55">
        <v>8891.48</v>
      </c>
      <c r="D210" s="36">
        <v>5.2</v>
      </c>
    </row>
    <row r="211" spans="1:9" ht="15" customHeight="1" x14ac:dyDescent="0.2">
      <c r="A211" s="3" t="s">
        <v>337</v>
      </c>
      <c r="B211" s="49">
        <v>9218.7800000000007</v>
      </c>
      <c r="C211" s="55">
        <v>9004.32</v>
      </c>
      <c r="D211" s="36">
        <v>5.2</v>
      </c>
    </row>
    <row r="212" spans="1:9" ht="15" customHeight="1" x14ac:dyDescent="0.2">
      <c r="A212" s="3" t="s">
        <v>338</v>
      </c>
      <c r="B212" s="49">
        <v>9304.07</v>
      </c>
      <c r="C212" s="55">
        <v>9119.31</v>
      </c>
      <c r="D212" s="36">
        <v>5.2</v>
      </c>
    </row>
    <row r="213" spans="1:9" ht="15" customHeight="1" x14ac:dyDescent="0.2">
      <c r="A213" s="3" t="s">
        <v>339</v>
      </c>
      <c r="B213" s="49">
        <v>9390.57</v>
      </c>
      <c r="C213" s="55">
        <v>9243.3700000000008</v>
      </c>
      <c r="D213" s="36">
        <v>5.2</v>
      </c>
    </row>
    <row r="214" spans="1:9" ht="15" customHeight="1" x14ac:dyDescent="0.2">
      <c r="A214" s="3" t="s">
        <v>340</v>
      </c>
      <c r="B214" s="49">
        <v>9477.94</v>
      </c>
      <c r="C214" s="55">
        <v>9413.2199999999993</v>
      </c>
      <c r="D214" s="36">
        <v>5.2</v>
      </c>
    </row>
    <row r="215" spans="1:9" ht="15" customHeight="1" x14ac:dyDescent="0.2">
      <c r="A215" s="3" t="s">
        <v>341</v>
      </c>
      <c r="B215" s="49">
        <v>9565.77</v>
      </c>
      <c r="C215" s="55">
        <v>9541.39</v>
      </c>
      <c r="D215" s="36">
        <v>5.2</v>
      </c>
    </row>
    <row r="216" spans="1:9" ht="15" customHeight="1" x14ac:dyDescent="0.2">
      <c r="A216" s="3" t="s">
        <v>342</v>
      </c>
      <c r="B216" s="49">
        <v>9653.2999999999993</v>
      </c>
      <c r="C216" s="55">
        <v>9678.33</v>
      </c>
      <c r="D216" s="36">
        <v>5.2</v>
      </c>
    </row>
    <row r="217" spans="1:9" ht="15" customHeight="1" x14ac:dyDescent="0.2">
      <c r="A217" s="3" t="s">
        <v>343</v>
      </c>
      <c r="B217" s="49">
        <v>9740.74</v>
      </c>
      <c r="C217" s="55">
        <v>9805.66</v>
      </c>
      <c r="D217" s="36">
        <v>5.2</v>
      </c>
      <c r="G217" s="27"/>
      <c r="H217" s="27"/>
      <c r="I217" s="27"/>
    </row>
    <row r="218" spans="1:9" ht="15" customHeight="1" x14ac:dyDescent="0.2">
      <c r="A218" s="3" t="s">
        <v>344</v>
      </c>
      <c r="B218" s="49">
        <v>9827.99</v>
      </c>
      <c r="C218" s="55">
        <v>9973.18</v>
      </c>
      <c r="D218" s="36">
        <v>5.2</v>
      </c>
    </row>
    <row r="219" spans="1:9" ht="15" customHeight="1" x14ac:dyDescent="0.2">
      <c r="A219" s="3" t="s">
        <v>345</v>
      </c>
      <c r="B219" s="49">
        <v>9914.98</v>
      </c>
      <c r="C219" s="55">
        <v>10138.19</v>
      </c>
      <c r="D219" s="36">
        <v>5.2</v>
      </c>
    </row>
    <row r="220" spans="1:9" ht="15" customHeight="1" x14ac:dyDescent="0.2">
      <c r="A220" s="3" t="s">
        <v>346</v>
      </c>
      <c r="B220" s="49">
        <v>10001.870000000001</v>
      </c>
      <c r="C220" s="55">
        <v>10269.370000000001</v>
      </c>
      <c r="D220" s="36">
        <v>5.2</v>
      </c>
    </row>
    <row r="221" spans="1:9" ht="15" customHeight="1" x14ac:dyDescent="0.2">
      <c r="A221" s="3" t="s">
        <v>347</v>
      </c>
      <c r="B221" s="49">
        <v>10088.41</v>
      </c>
      <c r="C221" s="55">
        <v>10410.4</v>
      </c>
      <c r="D221" s="36">
        <v>5.2</v>
      </c>
    </row>
    <row r="222" spans="1:9" ht="15" customHeight="1" x14ac:dyDescent="0.2">
      <c r="A222" s="3" t="s">
        <v>348</v>
      </c>
      <c r="B222" s="49">
        <v>10174.09</v>
      </c>
      <c r="C222" s="55">
        <v>10537.11</v>
      </c>
      <c r="D222" s="36">
        <v>5.2</v>
      </c>
    </row>
    <row r="223" spans="1:9" ht="15" customHeight="1" x14ac:dyDescent="0.2">
      <c r="A223" s="3" t="s">
        <v>349</v>
      </c>
      <c r="B223" s="49">
        <v>10258.620000000001</v>
      </c>
      <c r="C223" s="55">
        <v>10662.56</v>
      </c>
      <c r="D223" s="36">
        <v>5.2</v>
      </c>
    </row>
    <row r="224" spans="1:9" ht="15" customHeight="1" x14ac:dyDescent="0.2">
      <c r="A224" s="3" t="s">
        <v>350</v>
      </c>
      <c r="B224" s="49">
        <v>10341.66</v>
      </c>
      <c r="C224" s="55">
        <v>10789.22</v>
      </c>
      <c r="D224" s="36">
        <v>5.2</v>
      </c>
    </row>
    <row r="225" spans="1:4" ht="15" customHeight="1" x14ac:dyDescent="0.2">
      <c r="A225" s="3" t="s">
        <v>351</v>
      </c>
      <c r="B225" s="49">
        <v>10422.870000000001</v>
      </c>
      <c r="C225" s="55">
        <v>10934.22</v>
      </c>
      <c r="D225" s="36">
        <v>5.2</v>
      </c>
    </row>
    <row r="226" spans="1:4" ht="15" customHeight="1" x14ac:dyDescent="0.2">
      <c r="A226" s="3" t="s">
        <v>352</v>
      </c>
      <c r="B226" s="49">
        <v>10502.93</v>
      </c>
      <c r="C226" s="55">
        <v>11102.11</v>
      </c>
      <c r="D226" s="36">
        <v>5.2</v>
      </c>
    </row>
    <row r="227" spans="1:4" ht="15" customHeight="1" x14ac:dyDescent="0.2">
      <c r="A227" s="3" t="s">
        <v>353</v>
      </c>
      <c r="B227" s="49">
        <v>10582.2</v>
      </c>
      <c r="C227" s="55">
        <v>11217.52</v>
      </c>
      <c r="D227" s="36">
        <v>5.2</v>
      </c>
    </row>
    <row r="228" spans="1:4" ht="15" customHeight="1" x14ac:dyDescent="0.2">
      <c r="A228" s="3" t="s">
        <v>354</v>
      </c>
      <c r="B228" s="49">
        <v>10661.04</v>
      </c>
      <c r="C228" s="55">
        <v>11353.8</v>
      </c>
      <c r="D228" s="36">
        <v>5.2</v>
      </c>
    </row>
    <row r="229" spans="1:4" ht="15" customHeight="1" x14ac:dyDescent="0.2">
      <c r="A229" s="3" t="s">
        <v>355</v>
      </c>
      <c r="B229" s="49">
        <v>10740.39</v>
      </c>
      <c r="C229" s="55">
        <v>11490.39</v>
      </c>
      <c r="D229" s="36">
        <v>5.2</v>
      </c>
    </row>
    <row r="230" spans="1:4" ht="15" customHeight="1" x14ac:dyDescent="0.2">
      <c r="A230" s="3" t="s">
        <v>356</v>
      </c>
      <c r="B230" s="49">
        <v>10820.1</v>
      </c>
      <c r="C230" s="55">
        <v>11681.22</v>
      </c>
      <c r="D230" s="36">
        <v>5.2</v>
      </c>
    </row>
    <row r="231" spans="1:4" ht="15" customHeight="1" x14ac:dyDescent="0.2">
      <c r="A231" s="3" t="s">
        <v>357</v>
      </c>
      <c r="B231" s="49">
        <v>10900.4</v>
      </c>
      <c r="C231" s="55">
        <v>11880.04</v>
      </c>
      <c r="D231" s="36">
        <v>5.2</v>
      </c>
    </row>
    <row r="232" spans="1:4" ht="15" customHeight="1" x14ac:dyDescent="0.2">
      <c r="A232" s="3" t="s">
        <v>358</v>
      </c>
      <c r="B232" s="49">
        <v>10981.59</v>
      </c>
      <c r="C232" s="55">
        <v>12007.62</v>
      </c>
      <c r="D232" s="36">
        <v>5.2</v>
      </c>
    </row>
    <row r="233" spans="1:4" ht="15" customHeight="1" x14ac:dyDescent="0.2">
      <c r="A233" s="3" t="s">
        <v>359</v>
      </c>
      <c r="B233" s="49">
        <v>11063.44</v>
      </c>
      <c r="C233" s="55">
        <v>12178.31</v>
      </c>
      <c r="D233" s="36">
        <v>5.2</v>
      </c>
    </row>
    <row r="234" spans="1:4" ht="15" customHeight="1" x14ac:dyDescent="0.2">
      <c r="A234" s="3" t="s">
        <v>360</v>
      </c>
      <c r="B234" s="49">
        <v>11146.41</v>
      </c>
      <c r="C234" s="55">
        <v>12361.95</v>
      </c>
      <c r="D234" s="36">
        <v>5.2</v>
      </c>
    </row>
    <row r="235" spans="1:4" ht="15" customHeight="1" x14ac:dyDescent="0.2">
      <c r="A235" s="3" t="s">
        <v>361</v>
      </c>
      <c r="B235" s="49">
        <v>11230.68</v>
      </c>
      <c r="C235" s="55">
        <v>12535.92</v>
      </c>
      <c r="D235" s="36">
        <v>5.2</v>
      </c>
    </row>
    <row r="236" spans="1:4" ht="15" customHeight="1" x14ac:dyDescent="0.2">
      <c r="A236" s="3" t="s">
        <v>196</v>
      </c>
      <c r="B236" s="49">
        <v>11316.42</v>
      </c>
      <c r="C236" s="55">
        <v>12725.05</v>
      </c>
      <c r="D236" s="36">
        <v>5.2</v>
      </c>
    </row>
    <row r="237" spans="1:4" ht="15" customHeight="1" x14ac:dyDescent="0.2">
      <c r="A237" s="3" t="s">
        <v>197</v>
      </c>
      <c r="B237" s="49">
        <v>11403.9</v>
      </c>
      <c r="C237" s="55">
        <v>12921.22</v>
      </c>
      <c r="D237" s="36">
        <v>5.2</v>
      </c>
    </row>
    <row r="238" spans="1:4" ht="15" customHeight="1" x14ac:dyDescent="0.2">
      <c r="A238" s="3" t="s">
        <v>198</v>
      </c>
      <c r="B238" s="49">
        <v>11492.97</v>
      </c>
      <c r="C238" s="55">
        <v>13110.44</v>
      </c>
      <c r="D238" s="36">
        <v>5.2</v>
      </c>
    </row>
    <row r="239" spans="1:4" ht="15" customHeight="1" x14ac:dyDescent="0.2">
      <c r="A239" s="3" t="s">
        <v>0</v>
      </c>
      <c r="B239" s="49">
        <v>11583.56</v>
      </c>
      <c r="C239" s="55">
        <v>13269.64</v>
      </c>
      <c r="D239" s="36">
        <v>5.2</v>
      </c>
    </row>
    <row r="240" spans="1:4" ht="15" customHeight="1" x14ac:dyDescent="0.2">
      <c r="A240" s="3" t="s">
        <v>1</v>
      </c>
      <c r="B240" s="49">
        <v>11675.55</v>
      </c>
      <c r="C240" s="55">
        <v>13427.59</v>
      </c>
      <c r="D240" s="36">
        <v>5.2</v>
      </c>
    </row>
    <row r="241" spans="1:4" ht="15" customHeight="1" x14ac:dyDescent="0.2">
      <c r="A241" s="3" t="s">
        <v>2</v>
      </c>
      <c r="B241" s="49">
        <v>11768.9</v>
      </c>
      <c r="C241" s="55">
        <v>13596.63</v>
      </c>
      <c r="D241" s="36">
        <v>5.2</v>
      </c>
    </row>
    <row r="242" spans="1:4" ht="15" customHeight="1" x14ac:dyDescent="0.2">
      <c r="A242" s="3" t="s">
        <v>3</v>
      </c>
      <c r="B242" s="49">
        <v>11863.31</v>
      </c>
      <c r="C242" s="55">
        <v>13773.6</v>
      </c>
      <c r="D242" s="36">
        <v>5.2</v>
      </c>
    </row>
    <row r="243" spans="1:4" ht="15" customHeight="1" x14ac:dyDescent="0.2">
      <c r="A243" s="3" t="s">
        <v>4</v>
      </c>
      <c r="B243" s="49">
        <v>11958.58</v>
      </c>
      <c r="C243" s="55">
        <v>13941.36</v>
      </c>
      <c r="D243" s="36">
        <v>5.2</v>
      </c>
    </row>
    <row r="244" spans="1:4" ht="15" customHeight="1" x14ac:dyDescent="0.2">
      <c r="A244" s="3" t="s">
        <v>5</v>
      </c>
      <c r="B244" s="49">
        <v>12054.45</v>
      </c>
      <c r="C244" s="55">
        <v>14115.08</v>
      </c>
      <c r="D244" s="36">
        <v>5.2</v>
      </c>
    </row>
    <row r="245" spans="1:4" ht="15" customHeight="1" x14ac:dyDescent="0.2">
      <c r="A245" s="3" t="s">
        <v>6</v>
      </c>
      <c r="B245" s="49">
        <v>12150.59</v>
      </c>
      <c r="C245" s="55">
        <v>14289.24</v>
      </c>
      <c r="D245" s="36">
        <v>5.2</v>
      </c>
    </row>
    <row r="246" spans="1:4" ht="15" customHeight="1" x14ac:dyDescent="0.2">
      <c r="A246" s="3" t="s">
        <v>7</v>
      </c>
      <c r="B246" s="49">
        <v>12246.94</v>
      </c>
      <c r="C246" s="55">
        <v>14478.72</v>
      </c>
      <c r="D246" s="36">
        <v>5.2</v>
      </c>
    </row>
    <row r="247" spans="1:4" ht="15" customHeight="1" x14ac:dyDescent="0.2">
      <c r="A247" s="3" t="s">
        <v>8</v>
      </c>
      <c r="B247" s="49">
        <v>12343.35</v>
      </c>
      <c r="C247" s="55">
        <v>14653.07</v>
      </c>
      <c r="D247" s="36">
        <v>5.2</v>
      </c>
    </row>
    <row r="248" spans="1:4" ht="15" customHeight="1" x14ac:dyDescent="0.2">
      <c r="A248" s="3" t="s">
        <v>9</v>
      </c>
      <c r="B248" s="49">
        <v>12439.77</v>
      </c>
      <c r="C248" s="55">
        <v>14830.99</v>
      </c>
      <c r="D248" s="36">
        <v>5.2</v>
      </c>
    </row>
    <row r="249" spans="1:4" ht="15" customHeight="1" x14ac:dyDescent="0.2">
      <c r="A249" s="3" t="s">
        <v>10</v>
      </c>
      <c r="B249" s="49">
        <v>12535.92</v>
      </c>
      <c r="C249" s="55">
        <v>15013.58</v>
      </c>
      <c r="D249" s="36">
        <v>5.2</v>
      </c>
    </row>
    <row r="250" spans="1:4" ht="15" customHeight="1" x14ac:dyDescent="0.2">
      <c r="A250" s="3" t="s">
        <v>11</v>
      </c>
      <c r="B250" s="49">
        <v>12631.59</v>
      </c>
      <c r="C250" s="55">
        <v>15202.44</v>
      </c>
      <c r="D250" s="36">
        <v>5.2</v>
      </c>
    </row>
    <row r="251" spans="1:4" ht="15" customHeight="1" x14ac:dyDescent="0.2">
      <c r="A251" s="3" t="s">
        <v>12</v>
      </c>
      <c r="B251" s="49">
        <v>12726.62</v>
      </c>
      <c r="C251" s="55">
        <v>15383.06</v>
      </c>
      <c r="D251" s="36">
        <v>5.2</v>
      </c>
    </row>
    <row r="252" spans="1:4" ht="15" customHeight="1" x14ac:dyDescent="0.2">
      <c r="A252" s="3" t="s">
        <v>13</v>
      </c>
      <c r="B252" s="49">
        <v>12820.71</v>
      </c>
      <c r="C252" s="55">
        <v>15563.73</v>
      </c>
      <c r="D252" s="36">
        <v>5.2</v>
      </c>
    </row>
    <row r="253" spans="1:4" ht="15" customHeight="1" x14ac:dyDescent="0.2">
      <c r="A253" s="3" t="s">
        <v>14</v>
      </c>
      <c r="B253" s="49">
        <v>12914.06</v>
      </c>
      <c r="C253" s="55">
        <v>15745.6</v>
      </c>
      <c r="D253" s="36">
        <v>5.2</v>
      </c>
    </row>
    <row r="254" spans="1:4" ht="15" customHeight="1" x14ac:dyDescent="0.2">
      <c r="A254" s="3" t="s">
        <v>15</v>
      </c>
      <c r="B254" s="49">
        <v>13006.75</v>
      </c>
      <c r="C254" s="55">
        <v>15936.76</v>
      </c>
      <c r="D254" s="36">
        <v>5.2</v>
      </c>
    </row>
    <row r="255" spans="1:4" ht="15" customHeight="1" x14ac:dyDescent="0.2">
      <c r="A255" s="3" t="s">
        <v>16</v>
      </c>
      <c r="B255" s="49">
        <v>13098.82</v>
      </c>
      <c r="C255" s="55">
        <v>16119.28</v>
      </c>
      <c r="D255" s="36">
        <v>5.2</v>
      </c>
    </row>
    <row r="256" spans="1:4" ht="15" customHeight="1" x14ac:dyDescent="0.2">
      <c r="A256" s="3" t="s">
        <v>17</v>
      </c>
      <c r="B256" s="49">
        <v>13190.48</v>
      </c>
      <c r="C256" s="55">
        <v>16302.6</v>
      </c>
      <c r="D256" s="36">
        <v>5.2</v>
      </c>
    </row>
    <row r="257" spans="1:4" ht="15" customHeight="1" x14ac:dyDescent="0.2">
      <c r="A257" s="3" t="s">
        <v>18</v>
      </c>
      <c r="B257" s="49">
        <v>13281.69</v>
      </c>
      <c r="C257" s="55">
        <v>16486.810000000001</v>
      </c>
      <c r="D257" s="36">
        <v>5.2</v>
      </c>
    </row>
    <row r="258" spans="1:4" ht="15" customHeight="1" x14ac:dyDescent="0.2">
      <c r="A258" s="3" t="s">
        <v>19</v>
      </c>
      <c r="B258" s="49">
        <v>13372.53</v>
      </c>
      <c r="C258" s="55">
        <v>16680.09</v>
      </c>
      <c r="D258" s="36">
        <v>5.2</v>
      </c>
    </row>
    <row r="259" spans="1:4" ht="15" customHeight="1" x14ac:dyDescent="0.2">
      <c r="A259" s="3" t="s">
        <v>20</v>
      </c>
      <c r="B259" s="49">
        <v>13463.02</v>
      </c>
      <c r="C259" s="55">
        <v>16864.310000000001</v>
      </c>
      <c r="D259" s="36">
        <v>5.2</v>
      </c>
    </row>
    <row r="260" spans="1:4" ht="15" customHeight="1" x14ac:dyDescent="0.2">
      <c r="A260" s="3" t="s">
        <v>21</v>
      </c>
      <c r="B260" s="49">
        <v>13553.26</v>
      </c>
      <c r="C260" s="55">
        <v>17048.38</v>
      </c>
      <c r="D260" s="36">
        <v>5.2</v>
      </c>
    </row>
    <row r="261" spans="1:4" ht="15" customHeight="1" x14ac:dyDescent="0.2">
      <c r="A261" s="3" t="s">
        <v>22</v>
      </c>
      <c r="B261" s="49">
        <v>13643.21</v>
      </c>
      <c r="C261" s="55">
        <v>17233.21</v>
      </c>
      <c r="D261" s="36">
        <v>5.2</v>
      </c>
    </row>
    <row r="262" spans="1:4" ht="15" customHeight="1" x14ac:dyDescent="0.2">
      <c r="A262" s="3" t="s">
        <v>23</v>
      </c>
      <c r="B262" s="49">
        <v>13733.13</v>
      </c>
      <c r="C262" s="55">
        <v>17431.89</v>
      </c>
      <c r="D262" s="36">
        <v>5.2</v>
      </c>
    </row>
    <row r="263" spans="1:4" ht="15" customHeight="1" x14ac:dyDescent="0.2">
      <c r="A263" s="3" t="s">
        <v>24</v>
      </c>
      <c r="B263" s="49">
        <v>13823.18</v>
      </c>
      <c r="C263" s="55">
        <v>17623.150000000001</v>
      </c>
      <c r="D263" s="36">
        <v>5.2</v>
      </c>
    </row>
    <row r="264" spans="1:4" ht="15" customHeight="1" x14ac:dyDescent="0.2">
      <c r="A264" s="3" t="s">
        <v>25</v>
      </c>
      <c r="B264" s="49">
        <v>13913.47</v>
      </c>
      <c r="C264" s="55">
        <v>17816.37</v>
      </c>
      <c r="D264" s="36">
        <v>5.2</v>
      </c>
    </row>
    <row r="265" spans="1:4" ht="15" customHeight="1" x14ac:dyDescent="0.2">
      <c r="A265" s="3" t="s">
        <v>26</v>
      </c>
      <c r="B265" s="49">
        <v>14004.33</v>
      </c>
      <c r="C265" s="55">
        <v>18011.150000000001</v>
      </c>
      <c r="D265" s="36">
        <v>5.2</v>
      </c>
    </row>
    <row r="266" spans="1:4" ht="15" customHeight="1" x14ac:dyDescent="0.2">
      <c r="A266" s="3" t="s">
        <v>27</v>
      </c>
      <c r="B266" s="49">
        <v>14095.56</v>
      </c>
      <c r="C266" s="55">
        <v>18217.150000000001</v>
      </c>
      <c r="D266" s="36">
        <v>5.2</v>
      </c>
    </row>
    <row r="267" spans="1:4" ht="15" customHeight="1" x14ac:dyDescent="0.2">
      <c r="A267" s="3" t="s">
        <v>28</v>
      </c>
      <c r="B267" s="49">
        <v>14187.1</v>
      </c>
      <c r="C267" s="55">
        <v>18414.62</v>
      </c>
      <c r="D267" s="36">
        <v>5.2</v>
      </c>
    </row>
    <row r="268" spans="1:4" ht="15" customHeight="1" x14ac:dyDescent="0.2">
      <c r="A268" s="3" t="s">
        <v>29</v>
      </c>
      <c r="B268" s="49">
        <v>14278.91</v>
      </c>
      <c r="C268" s="55">
        <v>18611.400000000001</v>
      </c>
      <c r="D268" s="36">
        <v>5.2</v>
      </c>
    </row>
    <row r="269" spans="1:4" ht="15" customHeight="1" x14ac:dyDescent="0.2">
      <c r="A269" s="3" t="s">
        <v>30</v>
      </c>
      <c r="B269" s="49">
        <v>14370.84</v>
      </c>
      <c r="C269" s="55">
        <v>18812.7</v>
      </c>
      <c r="D269" s="36">
        <v>5.2</v>
      </c>
    </row>
    <row r="270" spans="1:4" ht="15" customHeight="1" x14ac:dyDescent="0.2">
      <c r="A270" s="3" t="s">
        <v>31</v>
      </c>
      <c r="B270" s="49">
        <v>14463.01</v>
      </c>
      <c r="C270" s="55">
        <v>19023.93</v>
      </c>
      <c r="D270" s="36">
        <v>5.2</v>
      </c>
    </row>
    <row r="271" spans="1:4" ht="15" customHeight="1" x14ac:dyDescent="0.2">
      <c r="A271" s="3" t="s">
        <v>32</v>
      </c>
      <c r="B271" s="49">
        <v>14555.41</v>
      </c>
      <c r="C271" s="55">
        <v>19226.8</v>
      </c>
      <c r="D271" s="36">
        <v>5.2</v>
      </c>
    </row>
    <row r="272" spans="1:4" ht="15" customHeight="1" x14ac:dyDescent="0.2">
      <c r="A272" s="3" t="s">
        <v>33</v>
      </c>
      <c r="B272" s="49">
        <v>14648.07</v>
      </c>
      <c r="C272" s="55">
        <v>19431.78</v>
      </c>
      <c r="D272" s="36">
        <v>5.2</v>
      </c>
    </row>
    <row r="273" spans="1:4" ht="15" customHeight="1" x14ac:dyDescent="0.2">
      <c r="A273" s="3" t="s">
        <v>34</v>
      </c>
      <c r="B273" s="49">
        <v>14741.02</v>
      </c>
      <c r="C273" s="55">
        <v>19641.68</v>
      </c>
      <c r="D273" s="36">
        <v>5.2</v>
      </c>
    </row>
    <row r="274" spans="1:4" ht="15" customHeight="1" x14ac:dyDescent="0.2">
      <c r="A274" s="3" t="s">
        <v>35</v>
      </c>
      <c r="B274" s="49">
        <v>14834.28</v>
      </c>
      <c r="C274" s="55">
        <v>19861.349999999999</v>
      </c>
      <c r="D274" s="36">
        <v>5.2</v>
      </c>
    </row>
    <row r="275" spans="1:4" ht="15" customHeight="1" x14ac:dyDescent="0.2">
      <c r="A275" s="3" t="s">
        <v>36</v>
      </c>
      <c r="B275" s="49">
        <v>14927.87</v>
      </c>
      <c r="C275" s="55">
        <v>20073.14</v>
      </c>
      <c r="D275" s="36">
        <v>5.2</v>
      </c>
    </row>
    <row r="276" spans="1:4" ht="15" customHeight="1" x14ac:dyDescent="0.2">
      <c r="A276" s="3" t="s">
        <v>37</v>
      </c>
      <c r="B276" s="49">
        <v>15021.84</v>
      </c>
      <c r="C276" s="55">
        <v>20286.46</v>
      </c>
      <c r="D276" s="36">
        <v>5.2</v>
      </c>
    </row>
    <row r="277" spans="1:4" ht="15" customHeight="1" x14ac:dyDescent="0.2">
      <c r="A277" s="3" t="s">
        <v>38</v>
      </c>
      <c r="B277" s="49">
        <v>15116.15</v>
      </c>
      <c r="C277" s="55">
        <v>20501.53</v>
      </c>
      <c r="D277" s="36">
        <v>5.2</v>
      </c>
    </row>
    <row r="278" spans="1:4" ht="15" customHeight="1" x14ac:dyDescent="0.2">
      <c r="A278" s="3" t="s">
        <v>39</v>
      </c>
      <c r="B278" s="49">
        <v>15210.84</v>
      </c>
      <c r="C278" s="55">
        <v>20731.73</v>
      </c>
      <c r="D278" s="36">
        <v>5.2</v>
      </c>
    </row>
    <row r="279" spans="1:4" ht="15" customHeight="1" x14ac:dyDescent="0.2">
      <c r="A279" s="3" t="s">
        <v>40</v>
      </c>
      <c r="B279" s="49">
        <v>15305.84</v>
      </c>
      <c r="C279" s="55">
        <v>20954.07</v>
      </c>
      <c r="D279" s="36">
        <v>5.2</v>
      </c>
    </row>
    <row r="280" spans="1:4" ht="15" customHeight="1" x14ac:dyDescent="0.2">
      <c r="A280" s="3" t="s">
        <v>41</v>
      </c>
      <c r="B280" s="49">
        <v>15401.18</v>
      </c>
      <c r="C280" s="55">
        <v>21177.85</v>
      </c>
      <c r="D280" s="36">
        <v>5.2</v>
      </c>
    </row>
    <row r="281" spans="1:4" ht="15" customHeight="1" x14ac:dyDescent="0.2">
      <c r="A281" s="28" t="s">
        <v>42</v>
      </c>
      <c r="B281" s="46">
        <v>15496.82</v>
      </c>
      <c r="C281" s="59">
        <v>21403.279999999999</v>
      </c>
      <c r="D281" s="21">
        <v>5.2</v>
      </c>
    </row>
    <row r="283" spans="1:4" ht="15" customHeight="1" x14ac:dyDescent="0.2">
      <c r="A283" s="90" t="s">
        <v>401</v>
      </c>
      <c r="B283" s="90"/>
      <c r="C283" s="90"/>
      <c r="D283" s="90"/>
    </row>
    <row r="284" spans="1:4" ht="15" customHeight="1" x14ac:dyDescent="0.2">
      <c r="A284" s="90"/>
      <c r="B284" s="90"/>
      <c r="C284" s="90"/>
      <c r="D284" s="90"/>
    </row>
    <row r="285" spans="1:4" ht="15" customHeight="1" x14ac:dyDescent="0.2">
      <c r="A285" s="3"/>
      <c r="B285" s="60"/>
    </row>
    <row r="286" spans="1:4" ht="15" customHeight="1" x14ac:dyDescent="0.2">
      <c r="A286" s="86" t="s">
        <v>366</v>
      </c>
      <c r="B286" s="86"/>
      <c r="C286" s="86"/>
      <c r="D286" s="86"/>
    </row>
    <row r="287" spans="1:4" ht="15" customHeight="1" x14ac:dyDescent="0.2">
      <c r="A287" s="6"/>
      <c r="B287" s="53"/>
      <c r="C287" s="53"/>
      <c r="D287" s="52"/>
    </row>
  </sheetData>
  <mergeCells count="5">
    <mergeCell ref="A286:D286"/>
    <mergeCell ref="B7:C7"/>
    <mergeCell ref="B8:C8"/>
    <mergeCell ref="A5:D5"/>
    <mergeCell ref="A283:D284"/>
  </mergeCells>
  <phoneticPr fontId="2" type="noConversion"/>
  <hyperlinks>
    <hyperlink ref="A2" r:id="rId1"/>
  </hyperlinks>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92"/>
  <sheetViews>
    <sheetView workbookViewId="0">
      <selection sqref="A1:XFD1"/>
    </sheetView>
  </sheetViews>
  <sheetFormatPr defaultColWidth="8.85546875" defaultRowHeight="15" customHeight="1" x14ac:dyDescent="0.2"/>
  <cols>
    <col min="1" max="1" width="12.7109375" style="1" customWidth="1"/>
    <col min="2" max="3" width="19" style="45" customWidth="1"/>
    <col min="4" max="4" width="19"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row>
    <row r="5" spans="1:16" ht="15" customHeight="1" x14ac:dyDescent="0.25">
      <c r="A5" s="89" t="s">
        <v>90</v>
      </c>
      <c r="B5" s="89"/>
      <c r="C5" s="89"/>
      <c r="D5" s="89"/>
    </row>
    <row r="7" spans="1:16" ht="15" customHeight="1" x14ac:dyDescent="0.2">
      <c r="B7" s="87" t="s">
        <v>205</v>
      </c>
      <c r="C7" s="87"/>
      <c r="D7" s="36" t="s">
        <v>287</v>
      </c>
    </row>
    <row r="8" spans="1:16" ht="15" customHeight="1" x14ac:dyDescent="0.2">
      <c r="B8" s="88" t="s">
        <v>283</v>
      </c>
      <c r="C8" s="88"/>
      <c r="D8" s="51" t="s">
        <v>286</v>
      </c>
      <c r="E8" s="23"/>
    </row>
    <row r="9" spans="1:16" ht="15" customHeight="1" x14ac:dyDescent="0.2">
      <c r="A9" s="6"/>
      <c r="B9" s="46" t="s">
        <v>203</v>
      </c>
      <c r="C9" s="46" t="s">
        <v>204</v>
      </c>
      <c r="D9" s="21" t="s">
        <v>285</v>
      </c>
      <c r="E9" s="25"/>
    </row>
    <row r="10" spans="1:16" ht="15" customHeight="1" x14ac:dyDescent="0.2">
      <c r="A10" s="3" t="s">
        <v>206</v>
      </c>
      <c r="B10" s="49">
        <v>1666.9809399999999</v>
      </c>
      <c r="C10" s="55">
        <v>275.58465000000001</v>
      </c>
      <c r="D10" s="36">
        <v>5.24885</v>
      </c>
    </row>
    <row r="11" spans="1:16" ht="15" customHeight="1" x14ac:dyDescent="0.2">
      <c r="A11" s="3" t="s">
        <v>207</v>
      </c>
      <c r="B11" s="49">
        <v>1682.73108</v>
      </c>
      <c r="C11" s="55">
        <v>275.08168000000001</v>
      </c>
      <c r="D11" s="36">
        <v>5.2556399999999996</v>
      </c>
    </row>
    <row r="12" spans="1:16" ht="15" customHeight="1" x14ac:dyDescent="0.2">
      <c r="A12" s="3" t="s">
        <v>208</v>
      </c>
      <c r="B12" s="49">
        <v>1698.71658</v>
      </c>
      <c r="C12" s="55">
        <v>276.15620999999999</v>
      </c>
      <c r="D12" s="36">
        <v>5.2603900000000001</v>
      </c>
    </row>
    <row r="13" spans="1:16" ht="15" customHeight="1" x14ac:dyDescent="0.2">
      <c r="A13" s="3" t="s">
        <v>209</v>
      </c>
      <c r="B13" s="49">
        <v>1715.07503</v>
      </c>
      <c r="C13" s="55">
        <v>279.05876999999998</v>
      </c>
      <c r="D13" s="36">
        <v>5.2631699999999997</v>
      </c>
    </row>
    <row r="14" spans="1:16" ht="15" customHeight="1" x14ac:dyDescent="0.2">
      <c r="A14" s="3" t="s">
        <v>210</v>
      </c>
      <c r="B14" s="49">
        <v>1731.89158</v>
      </c>
      <c r="C14" s="55">
        <v>280.89141999999998</v>
      </c>
      <c r="D14" s="36">
        <v>5.2581899999999999</v>
      </c>
    </row>
    <row r="15" spans="1:16" ht="15" customHeight="1" x14ac:dyDescent="0.2">
      <c r="A15" s="3" t="s">
        <v>211</v>
      </c>
      <c r="B15" s="49">
        <v>1749.4342099999999</v>
      </c>
      <c r="C15" s="55">
        <v>284.94761999999997</v>
      </c>
      <c r="D15" s="36">
        <v>5.2619999999999996</v>
      </c>
    </row>
    <row r="16" spans="1:16" ht="15" customHeight="1" x14ac:dyDescent="0.2">
      <c r="A16" s="3" t="s">
        <v>212</v>
      </c>
      <c r="B16" s="49">
        <v>1767.77567</v>
      </c>
      <c r="C16" s="55">
        <v>294.0127</v>
      </c>
      <c r="D16" s="36">
        <v>5.2688699999999997</v>
      </c>
    </row>
    <row r="17" spans="1:4" ht="15" customHeight="1" x14ac:dyDescent="0.2">
      <c r="A17" s="3" t="s">
        <v>213</v>
      </c>
      <c r="B17" s="49">
        <v>1786.9947099999999</v>
      </c>
      <c r="C17" s="55">
        <v>302.90667000000002</v>
      </c>
      <c r="D17" s="36">
        <v>5.2789799999999998</v>
      </c>
    </row>
    <row r="18" spans="1:4" ht="15" customHeight="1" x14ac:dyDescent="0.2">
      <c r="A18" s="3" t="s">
        <v>214</v>
      </c>
      <c r="B18" s="49">
        <v>1807.26938</v>
      </c>
      <c r="C18" s="55">
        <v>317.74254999999999</v>
      </c>
      <c r="D18" s="36">
        <v>5.2943199999999999</v>
      </c>
    </row>
    <row r="19" spans="1:4" ht="15" customHeight="1" x14ac:dyDescent="0.2">
      <c r="A19" s="3" t="s">
        <v>215</v>
      </c>
      <c r="B19" s="49">
        <v>1828.4740300000001</v>
      </c>
      <c r="C19" s="55">
        <v>323.49703</v>
      </c>
      <c r="D19" s="36">
        <v>5.3090000000000002</v>
      </c>
    </row>
    <row r="20" spans="1:4" ht="15" customHeight="1" x14ac:dyDescent="0.2">
      <c r="A20" s="3" t="s">
        <v>216</v>
      </c>
      <c r="B20" s="49">
        <v>1850.2306900000001</v>
      </c>
      <c r="C20" s="55">
        <v>327.51495</v>
      </c>
      <c r="D20" s="36">
        <v>5.3245399999999998</v>
      </c>
    </row>
    <row r="21" spans="1:4" ht="15" customHeight="1" x14ac:dyDescent="0.2">
      <c r="A21" s="3" t="s">
        <v>217</v>
      </c>
      <c r="B21" s="49">
        <v>1872.26307</v>
      </c>
      <c r="C21" s="55">
        <v>335.08926000000002</v>
      </c>
      <c r="D21" s="36">
        <v>5.3401899999999998</v>
      </c>
    </row>
    <row r="22" spans="1:4" ht="15" customHeight="1" x14ac:dyDescent="0.2">
      <c r="A22" s="3" t="s">
        <v>218</v>
      </c>
      <c r="B22" s="49">
        <v>1894.2360200000001</v>
      </c>
      <c r="C22" s="55">
        <v>338.70062000000001</v>
      </c>
      <c r="D22" s="36">
        <v>5.3594499999999998</v>
      </c>
    </row>
    <row r="23" spans="1:4" ht="15" customHeight="1" x14ac:dyDescent="0.2">
      <c r="A23" s="3" t="s">
        <v>219</v>
      </c>
      <c r="B23" s="49">
        <v>1915.85196</v>
      </c>
      <c r="C23" s="55">
        <v>343.21620999999999</v>
      </c>
      <c r="D23" s="36">
        <v>5.3706399999999999</v>
      </c>
    </row>
    <row r="24" spans="1:4" ht="15" customHeight="1" x14ac:dyDescent="0.2">
      <c r="A24" s="3" t="s">
        <v>220</v>
      </c>
      <c r="B24" s="49">
        <v>1937.0022300000001</v>
      </c>
      <c r="C24" s="55">
        <v>350.92748</v>
      </c>
      <c r="D24" s="36">
        <v>5.3776099999999998</v>
      </c>
    </row>
    <row r="25" spans="1:4" ht="15" customHeight="1" x14ac:dyDescent="0.2">
      <c r="A25" s="3" t="s">
        <v>221</v>
      </c>
      <c r="B25" s="49">
        <v>1957.5288499999999</v>
      </c>
      <c r="C25" s="55">
        <v>355.72278</v>
      </c>
      <c r="D25" s="36">
        <v>5.3803400000000003</v>
      </c>
    </row>
    <row r="26" spans="1:4" ht="15" customHeight="1" x14ac:dyDescent="0.2">
      <c r="A26" s="3" t="s">
        <v>222</v>
      </c>
      <c r="B26" s="49">
        <v>1977.1762200000001</v>
      </c>
      <c r="C26" s="55">
        <v>359.29667999999998</v>
      </c>
      <c r="D26" s="36">
        <v>5.3740899999999998</v>
      </c>
    </row>
    <row r="27" spans="1:4" ht="15" customHeight="1" x14ac:dyDescent="0.2">
      <c r="A27" s="3" t="s">
        <v>223</v>
      </c>
      <c r="B27" s="49">
        <v>1996.1422</v>
      </c>
      <c r="C27" s="55">
        <v>363.4366</v>
      </c>
      <c r="D27" s="36">
        <v>5.3725100000000001</v>
      </c>
    </row>
    <row r="28" spans="1:4" ht="15" customHeight="1" x14ac:dyDescent="0.2">
      <c r="A28" s="3" t="s">
        <v>224</v>
      </c>
      <c r="B28" s="49">
        <v>2014.3712800000001</v>
      </c>
      <c r="C28" s="55">
        <v>368.11973999999998</v>
      </c>
      <c r="D28" s="36">
        <v>5.3711000000000002</v>
      </c>
    </row>
    <row r="29" spans="1:4" ht="15" customHeight="1" x14ac:dyDescent="0.2">
      <c r="A29" s="3" t="s">
        <v>225</v>
      </c>
      <c r="B29" s="49">
        <v>2031.9042300000001</v>
      </c>
      <c r="C29" s="55">
        <v>372.12804</v>
      </c>
      <c r="D29" s="36">
        <v>5.3703500000000002</v>
      </c>
    </row>
    <row r="30" spans="1:4" ht="15" customHeight="1" x14ac:dyDescent="0.2">
      <c r="A30" s="3" t="s">
        <v>226</v>
      </c>
      <c r="B30" s="49">
        <v>2048.8973700000001</v>
      </c>
      <c r="C30" s="55">
        <v>376.49392</v>
      </c>
      <c r="D30" s="36">
        <v>5.3724299999999996</v>
      </c>
    </row>
    <row r="31" spans="1:4" ht="15" customHeight="1" x14ac:dyDescent="0.2">
      <c r="A31" s="3" t="s">
        <v>227</v>
      </c>
      <c r="B31" s="49">
        <v>2065.1527500000002</v>
      </c>
      <c r="C31" s="55">
        <v>379.83535999999998</v>
      </c>
      <c r="D31" s="36">
        <v>5.3726700000000003</v>
      </c>
    </row>
    <row r="32" spans="1:4" ht="15" customHeight="1" x14ac:dyDescent="0.2">
      <c r="A32" s="3" t="s">
        <v>228</v>
      </c>
      <c r="B32" s="49">
        <v>2081.0304900000001</v>
      </c>
      <c r="C32" s="55">
        <v>383.40336000000002</v>
      </c>
      <c r="D32" s="36">
        <v>5.3730900000000004</v>
      </c>
    </row>
    <row r="33" spans="1:4" ht="15" customHeight="1" x14ac:dyDescent="0.2">
      <c r="A33" s="3" t="s">
        <v>229</v>
      </c>
      <c r="B33" s="49">
        <v>2096.7363999999998</v>
      </c>
      <c r="C33" s="55">
        <v>387.45555999999999</v>
      </c>
      <c r="D33" s="36">
        <v>5.37385</v>
      </c>
    </row>
    <row r="34" spans="1:4" ht="15" customHeight="1" x14ac:dyDescent="0.2">
      <c r="A34" s="3" t="s">
        <v>230</v>
      </c>
      <c r="B34" s="49">
        <v>2112.42263</v>
      </c>
      <c r="C34" s="55">
        <v>392.18876999999998</v>
      </c>
      <c r="D34" s="36">
        <v>5.37277</v>
      </c>
    </row>
    <row r="35" spans="1:4" ht="15" customHeight="1" x14ac:dyDescent="0.2">
      <c r="A35" s="3" t="s">
        <v>231</v>
      </c>
      <c r="B35" s="49">
        <v>2128.5324099999998</v>
      </c>
      <c r="C35" s="55">
        <v>396.83028999999999</v>
      </c>
      <c r="D35" s="36">
        <v>5.3758999999999997</v>
      </c>
    </row>
    <row r="36" spans="1:4" ht="15" customHeight="1" x14ac:dyDescent="0.2">
      <c r="A36" s="3" t="s">
        <v>232</v>
      </c>
      <c r="B36" s="49">
        <v>2145.0572000000002</v>
      </c>
      <c r="C36" s="55">
        <v>402.90654999999998</v>
      </c>
      <c r="D36" s="36">
        <v>5.3808600000000002</v>
      </c>
    </row>
    <row r="37" spans="1:4" ht="15" customHeight="1" x14ac:dyDescent="0.2">
      <c r="A37" s="3" t="s">
        <v>233</v>
      </c>
      <c r="B37" s="49">
        <v>2162.1010000000001</v>
      </c>
      <c r="C37" s="55">
        <v>410.21467999999999</v>
      </c>
      <c r="D37" s="36">
        <v>5.3873699999999998</v>
      </c>
    </row>
    <row r="38" spans="1:4" ht="15" customHeight="1" x14ac:dyDescent="0.2">
      <c r="A38" s="3" t="s">
        <v>234</v>
      </c>
      <c r="B38" s="49">
        <v>2179.9073699999999</v>
      </c>
      <c r="C38" s="55">
        <v>417.77981</v>
      </c>
      <c r="D38" s="36">
        <v>5.3995800000000003</v>
      </c>
    </row>
    <row r="39" spans="1:4" ht="15" customHeight="1" x14ac:dyDescent="0.2">
      <c r="A39" s="3" t="s">
        <v>235</v>
      </c>
      <c r="B39" s="49">
        <v>2198.1406699999998</v>
      </c>
      <c r="C39" s="55">
        <v>423.72149999999999</v>
      </c>
      <c r="D39" s="36">
        <v>5.4050700000000003</v>
      </c>
    </row>
    <row r="40" spans="1:4" ht="15" customHeight="1" x14ac:dyDescent="0.2">
      <c r="A40" s="3" t="s">
        <v>236</v>
      </c>
      <c r="B40" s="49">
        <v>2216.86852</v>
      </c>
      <c r="C40" s="55">
        <v>432.86973999999998</v>
      </c>
      <c r="D40" s="36">
        <v>5.4080700000000004</v>
      </c>
    </row>
    <row r="41" spans="1:4" ht="15" customHeight="1" x14ac:dyDescent="0.2">
      <c r="A41" s="3" t="s">
        <v>237</v>
      </c>
      <c r="B41" s="49">
        <v>2236.0411300000001</v>
      </c>
      <c r="C41" s="55">
        <v>438.21125000000001</v>
      </c>
      <c r="D41" s="36">
        <v>5.4084599999999998</v>
      </c>
    </row>
    <row r="42" spans="1:4" ht="15" customHeight="1" x14ac:dyDescent="0.2">
      <c r="A42" s="3" t="s">
        <v>238</v>
      </c>
      <c r="B42" s="49">
        <v>2255.4517999999998</v>
      </c>
      <c r="C42" s="55">
        <v>448.28611999999998</v>
      </c>
      <c r="D42" s="36">
        <v>5.4033600000000002</v>
      </c>
    </row>
    <row r="43" spans="1:4" ht="15" customHeight="1" x14ac:dyDescent="0.2">
      <c r="A43" s="3" t="s">
        <v>239</v>
      </c>
      <c r="B43" s="49">
        <v>2275.45633</v>
      </c>
      <c r="C43" s="55">
        <v>455.36892999999998</v>
      </c>
      <c r="D43" s="36">
        <v>5.4010400000000001</v>
      </c>
    </row>
    <row r="44" spans="1:4" ht="15" customHeight="1" x14ac:dyDescent="0.2">
      <c r="A44" s="3" t="s">
        <v>240</v>
      </c>
      <c r="B44" s="49">
        <v>2295.73452</v>
      </c>
      <c r="C44" s="55">
        <v>462.11937</v>
      </c>
      <c r="D44" s="36">
        <v>5.3989000000000003</v>
      </c>
    </row>
    <row r="45" spans="1:4" ht="15" customHeight="1" x14ac:dyDescent="0.2">
      <c r="A45" s="3" t="s">
        <v>241</v>
      </c>
      <c r="B45" s="49">
        <v>2316.1683499999999</v>
      </c>
      <c r="C45" s="55">
        <v>466.26463999999999</v>
      </c>
      <c r="D45" s="36">
        <v>5.3973800000000001</v>
      </c>
    </row>
    <row r="46" spans="1:4" ht="15" customHeight="1" x14ac:dyDescent="0.2">
      <c r="A46" s="3" t="s">
        <v>242</v>
      </c>
      <c r="B46" s="49">
        <v>2336.7492299999999</v>
      </c>
      <c r="C46" s="55">
        <v>475.69013999999999</v>
      </c>
      <c r="D46" s="36">
        <v>5.3971900000000002</v>
      </c>
    </row>
    <row r="47" spans="1:4" ht="15" customHeight="1" x14ac:dyDescent="0.2">
      <c r="A47" s="3" t="s">
        <v>243</v>
      </c>
      <c r="B47" s="49">
        <v>2356.9619699999998</v>
      </c>
      <c r="C47" s="55">
        <v>481.28924000000001</v>
      </c>
      <c r="D47" s="36">
        <v>5.3979200000000001</v>
      </c>
    </row>
    <row r="48" spans="1:4" ht="15" customHeight="1" x14ac:dyDescent="0.2">
      <c r="A48" s="3" t="s">
        <v>244</v>
      </c>
      <c r="B48" s="49">
        <v>2377.1333300000001</v>
      </c>
      <c r="C48" s="55">
        <v>488.53859999999997</v>
      </c>
      <c r="D48" s="36">
        <v>5.4001900000000003</v>
      </c>
    </row>
    <row r="49" spans="1:4" ht="15" customHeight="1" x14ac:dyDescent="0.2">
      <c r="A49" s="3" t="s">
        <v>245</v>
      </c>
      <c r="B49" s="49">
        <v>2397.34962</v>
      </c>
      <c r="C49" s="55">
        <v>495.1936</v>
      </c>
      <c r="D49" s="36">
        <v>5.4043000000000001</v>
      </c>
    </row>
    <row r="50" spans="1:4" ht="15" customHeight="1" x14ac:dyDescent="0.2">
      <c r="A50" s="3" t="s">
        <v>246</v>
      </c>
      <c r="B50" s="49">
        <v>2417.5203999999999</v>
      </c>
      <c r="C50" s="55">
        <v>500.49714</v>
      </c>
      <c r="D50" s="36">
        <v>5.4070299999999998</v>
      </c>
    </row>
    <row r="51" spans="1:4" ht="15" customHeight="1" x14ac:dyDescent="0.2">
      <c r="A51" s="3" t="s">
        <v>247</v>
      </c>
      <c r="B51" s="49">
        <v>2438.2654299999999</v>
      </c>
      <c r="C51" s="55">
        <v>504.76999000000001</v>
      </c>
      <c r="D51" s="36">
        <v>5.41737</v>
      </c>
    </row>
    <row r="52" spans="1:4" ht="15" customHeight="1" x14ac:dyDescent="0.2">
      <c r="A52" s="3" t="s">
        <v>248</v>
      </c>
      <c r="B52" s="49">
        <v>2459.5437200000001</v>
      </c>
      <c r="C52" s="55">
        <v>510.47134</v>
      </c>
      <c r="D52" s="36">
        <v>5.43161</v>
      </c>
    </row>
    <row r="53" spans="1:4" ht="15" customHeight="1" x14ac:dyDescent="0.2">
      <c r="A53" s="3" t="s">
        <v>249</v>
      </c>
      <c r="B53" s="49">
        <v>2481.4638799999998</v>
      </c>
      <c r="C53" s="55">
        <v>517.13118999999995</v>
      </c>
      <c r="D53" s="36">
        <v>5.4490800000000004</v>
      </c>
    </row>
    <row r="54" spans="1:4" ht="15" customHeight="1" x14ac:dyDescent="0.2">
      <c r="A54" s="3" t="s">
        <v>250</v>
      </c>
      <c r="B54" s="49">
        <v>2504.37354</v>
      </c>
      <c r="C54" s="55">
        <v>524.17352000000005</v>
      </c>
      <c r="D54" s="36">
        <v>5.4767200000000003</v>
      </c>
    </row>
    <row r="55" spans="1:4" ht="15" customHeight="1" x14ac:dyDescent="0.2">
      <c r="A55" s="3" t="s">
        <v>251</v>
      </c>
      <c r="B55" s="49">
        <v>2527.8751299999999</v>
      </c>
      <c r="C55" s="55">
        <v>530.94663000000003</v>
      </c>
      <c r="D55" s="36">
        <v>5.4930099999999999</v>
      </c>
    </row>
    <row r="56" spans="1:4" ht="15" customHeight="1" x14ac:dyDescent="0.2">
      <c r="A56" s="3" t="s">
        <v>252</v>
      </c>
      <c r="B56" s="49">
        <v>2551.8164200000001</v>
      </c>
      <c r="C56" s="55">
        <v>537.99008000000003</v>
      </c>
      <c r="D56" s="36">
        <v>5.5049700000000001</v>
      </c>
    </row>
    <row r="57" spans="1:4" ht="15" customHeight="1" x14ac:dyDescent="0.2">
      <c r="A57" s="3" t="s">
        <v>253</v>
      </c>
      <c r="B57" s="49">
        <v>2576.03791</v>
      </c>
      <c r="C57" s="55">
        <v>544.71103000000005</v>
      </c>
      <c r="D57" s="36">
        <v>5.5121200000000004</v>
      </c>
    </row>
    <row r="58" spans="1:4" ht="15" customHeight="1" x14ac:dyDescent="0.2">
      <c r="A58" s="3" t="s">
        <v>254</v>
      </c>
      <c r="B58" s="49">
        <v>2600.2168799999999</v>
      </c>
      <c r="C58" s="55">
        <v>551.00131999999996</v>
      </c>
      <c r="D58" s="36">
        <v>5.5107299999999997</v>
      </c>
    </row>
    <row r="59" spans="1:4" ht="15" customHeight="1" x14ac:dyDescent="0.2">
      <c r="A59" s="3" t="s">
        <v>255</v>
      </c>
      <c r="B59" s="49">
        <v>2624.4078100000002</v>
      </c>
      <c r="C59" s="55">
        <v>557.35059000000001</v>
      </c>
      <c r="D59" s="36">
        <v>5.5109199999999996</v>
      </c>
    </row>
    <row r="60" spans="1:4" ht="15" customHeight="1" x14ac:dyDescent="0.2">
      <c r="A60" s="3" t="s">
        <v>256</v>
      </c>
      <c r="B60" s="49">
        <v>2648.7695899999999</v>
      </c>
      <c r="C60" s="55">
        <v>564.24102000000005</v>
      </c>
      <c r="D60" s="36">
        <v>5.5095499999999999</v>
      </c>
    </row>
    <row r="61" spans="1:4" ht="15" customHeight="1" x14ac:dyDescent="0.2">
      <c r="A61" s="3" t="s">
        <v>257</v>
      </c>
      <c r="B61" s="49">
        <v>2673.3868699999998</v>
      </c>
      <c r="C61" s="55">
        <v>571.38845000000003</v>
      </c>
      <c r="D61" s="36">
        <v>5.5074300000000003</v>
      </c>
    </row>
    <row r="62" spans="1:4" ht="15" customHeight="1" x14ac:dyDescent="0.2">
      <c r="A62" s="3" t="s">
        <v>258</v>
      </c>
      <c r="B62" s="49">
        <v>2698.3552</v>
      </c>
      <c r="C62" s="55">
        <v>580.13981999999999</v>
      </c>
      <c r="D62" s="36">
        <v>5.5020499999999997</v>
      </c>
    </row>
    <row r="63" spans="1:4" ht="15" customHeight="1" x14ac:dyDescent="0.2">
      <c r="A63" s="3" t="s">
        <v>259</v>
      </c>
      <c r="B63" s="49">
        <v>2723.8708099999999</v>
      </c>
      <c r="C63" s="55">
        <v>586.53133000000003</v>
      </c>
      <c r="D63" s="36">
        <v>5.5026099999999998</v>
      </c>
    </row>
    <row r="64" spans="1:4" ht="15" customHeight="1" x14ac:dyDescent="0.2">
      <c r="A64" s="3" t="s">
        <v>260</v>
      </c>
      <c r="B64" s="49">
        <v>2749.8741100000002</v>
      </c>
      <c r="C64" s="55">
        <v>593.57762000000002</v>
      </c>
      <c r="D64" s="36">
        <v>5.5063300000000002</v>
      </c>
    </row>
    <row r="65" spans="1:4" ht="15" customHeight="1" x14ac:dyDescent="0.2">
      <c r="A65" s="3" t="s">
        <v>261</v>
      </c>
      <c r="B65" s="49">
        <v>2776.3902400000002</v>
      </c>
      <c r="C65" s="55">
        <v>601.17967999999996</v>
      </c>
      <c r="D65" s="36">
        <v>5.5134299999999996</v>
      </c>
    </row>
    <row r="66" spans="1:4" ht="15" customHeight="1" x14ac:dyDescent="0.2">
      <c r="A66" s="3" t="s">
        <v>262</v>
      </c>
      <c r="B66" s="49">
        <v>2803.5302200000001</v>
      </c>
      <c r="C66" s="55">
        <v>608.39604999999995</v>
      </c>
      <c r="D66" s="36">
        <v>5.5280699999999996</v>
      </c>
    </row>
    <row r="67" spans="1:4" ht="15" customHeight="1" x14ac:dyDescent="0.2">
      <c r="A67" s="3" t="s">
        <v>263</v>
      </c>
      <c r="B67" s="49">
        <v>2831.1057799999999</v>
      </c>
      <c r="C67" s="55">
        <v>615.65923999999995</v>
      </c>
      <c r="D67" s="36">
        <v>5.5391300000000001</v>
      </c>
    </row>
    <row r="68" spans="1:4" ht="15" customHeight="1" x14ac:dyDescent="0.2">
      <c r="A68" s="3" t="s">
        <v>264</v>
      </c>
      <c r="B68" s="49">
        <v>2859.1289000000002</v>
      </c>
      <c r="C68" s="55">
        <v>622.94762000000003</v>
      </c>
      <c r="D68" s="36">
        <v>5.5505899999999997</v>
      </c>
    </row>
    <row r="69" spans="1:4" ht="15" customHeight="1" x14ac:dyDescent="0.2">
      <c r="A69" s="3" t="s">
        <v>265</v>
      </c>
      <c r="B69" s="49">
        <v>2887.5766600000002</v>
      </c>
      <c r="C69" s="55">
        <v>633.89002000000005</v>
      </c>
      <c r="D69" s="36">
        <v>5.5623500000000003</v>
      </c>
    </row>
    <row r="70" spans="1:4" ht="15" customHeight="1" x14ac:dyDescent="0.2">
      <c r="A70" s="3" t="s">
        <v>266</v>
      </c>
      <c r="B70" s="49">
        <v>2916.34204</v>
      </c>
      <c r="C70" s="55">
        <v>642.07957999999996</v>
      </c>
      <c r="D70" s="36">
        <v>5.5719399999999997</v>
      </c>
    </row>
    <row r="71" spans="1:4" ht="15" customHeight="1" x14ac:dyDescent="0.2">
      <c r="A71" s="3" t="s">
        <v>267</v>
      </c>
      <c r="B71" s="49">
        <v>2945.56142</v>
      </c>
      <c r="C71" s="55">
        <v>650.13932999999997</v>
      </c>
      <c r="D71" s="36">
        <v>5.58596</v>
      </c>
    </row>
    <row r="72" spans="1:4" ht="15" customHeight="1" x14ac:dyDescent="0.2">
      <c r="A72" s="3" t="s">
        <v>268</v>
      </c>
      <c r="B72" s="49">
        <v>2975.3362200000001</v>
      </c>
      <c r="C72" s="55">
        <v>659.38288999999997</v>
      </c>
      <c r="D72" s="36">
        <v>5.6020000000000003</v>
      </c>
    </row>
    <row r="73" spans="1:4" ht="15" customHeight="1" x14ac:dyDescent="0.2">
      <c r="A73" s="3" t="s">
        <v>269</v>
      </c>
      <c r="B73" s="49">
        <v>3005.75657</v>
      </c>
      <c r="C73" s="55">
        <v>669.39910999999995</v>
      </c>
      <c r="D73" s="36">
        <v>5.6200799999999997</v>
      </c>
    </row>
    <row r="74" spans="1:4" ht="15" customHeight="1" x14ac:dyDescent="0.2">
      <c r="A74" s="3" t="s">
        <v>270</v>
      </c>
      <c r="B74" s="49">
        <v>3036.9540000000002</v>
      </c>
      <c r="C74" s="55">
        <v>679.75319999999999</v>
      </c>
      <c r="D74" s="36">
        <v>5.6388299999999996</v>
      </c>
    </row>
    <row r="75" spans="1:4" ht="15" customHeight="1" x14ac:dyDescent="0.2">
      <c r="A75" s="3" t="s">
        <v>271</v>
      </c>
      <c r="B75" s="49">
        <v>3068.8691800000001</v>
      </c>
      <c r="C75" s="55">
        <v>689.81850999999995</v>
      </c>
      <c r="D75" s="36">
        <v>5.6610800000000001</v>
      </c>
    </row>
    <row r="76" spans="1:4" ht="15" customHeight="1" x14ac:dyDescent="0.2">
      <c r="A76" s="3" t="s">
        <v>272</v>
      </c>
      <c r="B76" s="49">
        <v>3101.6750000000002</v>
      </c>
      <c r="C76" s="55">
        <v>699.83345999999995</v>
      </c>
      <c r="D76" s="36">
        <v>5.6850300000000002</v>
      </c>
    </row>
    <row r="77" spans="1:4" ht="15" customHeight="1" x14ac:dyDescent="0.2">
      <c r="A77" s="3" t="s">
        <v>273</v>
      </c>
      <c r="B77" s="49">
        <v>3135.4405400000001</v>
      </c>
      <c r="C77" s="55">
        <v>711.99399000000005</v>
      </c>
      <c r="D77" s="36">
        <v>5.7098599999999999</v>
      </c>
    </row>
    <row r="78" spans="1:4" ht="15" customHeight="1" x14ac:dyDescent="0.2">
      <c r="A78" s="3" t="s">
        <v>274</v>
      </c>
      <c r="B78" s="49">
        <v>3170.2185300000001</v>
      </c>
      <c r="C78" s="55">
        <v>724.61063999999999</v>
      </c>
      <c r="D78" s="36">
        <v>5.7418500000000003</v>
      </c>
    </row>
    <row r="79" spans="1:4" ht="15" customHeight="1" x14ac:dyDescent="0.2">
      <c r="A79" s="3" t="s">
        <v>275</v>
      </c>
      <c r="B79" s="49">
        <v>3206.21126</v>
      </c>
      <c r="C79" s="55">
        <v>738.92557999999997</v>
      </c>
      <c r="D79" s="36">
        <v>5.7612899999999998</v>
      </c>
    </row>
    <row r="80" spans="1:4" ht="15" customHeight="1" x14ac:dyDescent="0.2">
      <c r="A80" s="3" t="s">
        <v>276</v>
      </c>
      <c r="B80" s="49">
        <v>3242.9751900000001</v>
      </c>
      <c r="C80" s="55">
        <v>755.35816</v>
      </c>
      <c r="D80" s="36">
        <v>5.7748200000000001</v>
      </c>
    </row>
    <row r="81" spans="1:4" ht="15" customHeight="1" x14ac:dyDescent="0.2">
      <c r="A81" s="3" t="s">
        <v>277</v>
      </c>
      <c r="B81" s="49">
        <v>3280.2740800000001</v>
      </c>
      <c r="C81" s="55">
        <v>771.03683999999998</v>
      </c>
      <c r="D81" s="36">
        <v>5.7823200000000003</v>
      </c>
    </row>
    <row r="82" spans="1:4" ht="15" customHeight="1" x14ac:dyDescent="0.2">
      <c r="A82" s="3" t="s">
        <v>116</v>
      </c>
      <c r="B82" s="49">
        <v>3317.93597</v>
      </c>
      <c r="C82" s="55">
        <v>783.38958000000002</v>
      </c>
      <c r="D82" s="36">
        <v>5.7780899999999997</v>
      </c>
    </row>
    <row r="83" spans="1:4" ht="15" customHeight="1" x14ac:dyDescent="0.2">
      <c r="A83" s="3" t="s">
        <v>117</v>
      </c>
      <c r="B83" s="49">
        <v>3355.3671899999999</v>
      </c>
      <c r="C83" s="55">
        <v>796.63698999999997</v>
      </c>
      <c r="D83" s="36">
        <v>5.7788000000000004</v>
      </c>
    </row>
    <row r="84" spans="1:4" ht="15" customHeight="1" x14ac:dyDescent="0.2">
      <c r="A84" s="3" t="s">
        <v>118</v>
      </c>
      <c r="B84" s="49">
        <v>3392.6467400000001</v>
      </c>
      <c r="C84" s="55">
        <v>813.32968000000005</v>
      </c>
      <c r="D84" s="36">
        <v>5.7792399999999997</v>
      </c>
    </row>
    <row r="85" spans="1:4" ht="15" customHeight="1" x14ac:dyDescent="0.2">
      <c r="A85" s="3" t="s">
        <v>119</v>
      </c>
      <c r="B85" s="49">
        <v>3429.6664799999999</v>
      </c>
      <c r="C85" s="55">
        <v>831.33977000000004</v>
      </c>
      <c r="D85" s="36">
        <v>5.7803100000000001</v>
      </c>
    </row>
    <row r="86" spans="1:4" ht="15" customHeight="1" x14ac:dyDescent="0.2">
      <c r="A86" s="3" t="s">
        <v>120</v>
      </c>
      <c r="B86" s="49">
        <v>3466.11355</v>
      </c>
      <c r="C86" s="55">
        <v>849.37013000000002</v>
      </c>
      <c r="D86" s="36">
        <v>5.7815399999999997</v>
      </c>
    </row>
    <row r="87" spans="1:4" ht="15" customHeight="1" x14ac:dyDescent="0.2">
      <c r="A87" s="3" t="s">
        <v>121</v>
      </c>
      <c r="B87" s="49">
        <v>3502.4116100000001</v>
      </c>
      <c r="C87" s="55">
        <v>867.25834999999995</v>
      </c>
      <c r="D87" s="36">
        <v>5.7866</v>
      </c>
    </row>
    <row r="88" spans="1:4" ht="15" customHeight="1" x14ac:dyDescent="0.2">
      <c r="A88" s="3" t="s">
        <v>122</v>
      </c>
      <c r="B88" s="49">
        <v>3538.5372900000002</v>
      </c>
      <c r="C88" s="55">
        <v>884.899</v>
      </c>
      <c r="D88" s="36">
        <v>5.7945799999999998</v>
      </c>
    </row>
    <row r="89" spans="1:4" ht="15" customHeight="1" x14ac:dyDescent="0.2">
      <c r="A89" s="3" t="s">
        <v>123</v>
      </c>
      <c r="B89" s="49">
        <v>3574.5513299999998</v>
      </c>
      <c r="C89" s="55">
        <v>906.51473999999996</v>
      </c>
      <c r="D89" s="36">
        <v>5.8054600000000001</v>
      </c>
    </row>
    <row r="90" spans="1:4" ht="15" customHeight="1" x14ac:dyDescent="0.2">
      <c r="A90" s="3" t="s">
        <v>124</v>
      </c>
      <c r="B90" s="49">
        <v>3610.7184999999999</v>
      </c>
      <c r="C90" s="55">
        <v>925.25744999999995</v>
      </c>
      <c r="D90" s="36">
        <v>5.8224299999999998</v>
      </c>
    </row>
    <row r="91" spans="1:4" ht="15" customHeight="1" x14ac:dyDescent="0.2">
      <c r="A91" s="3" t="s">
        <v>125</v>
      </c>
      <c r="B91" s="49">
        <v>3646.80681</v>
      </c>
      <c r="C91" s="55">
        <v>946.68231000000003</v>
      </c>
      <c r="D91" s="36">
        <v>5.8363100000000001</v>
      </c>
    </row>
    <row r="92" spans="1:4" ht="15" customHeight="1" x14ac:dyDescent="0.2">
      <c r="A92" s="3" t="s">
        <v>126</v>
      </c>
      <c r="B92" s="49">
        <v>3682.53973</v>
      </c>
      <c r="C92" s="55">
        <v>969.72961999999995</v>
      </c>
      <c r="D92" s="36">
        <v>5.8501000000000003</v>
      </c>
    </row>
    <row r="93" spans="1:4" ht="15" customHeight="1" x14ac:dyDescent="0.2">
      <c r="A93" s="3" t="s">
        <v>127</v>
      </c>
      <c r="B93" s="49">
        <v>3717.7350200000001</v>
      </c>
      <c r="C93" s="55">
        <v>991.64607000000001</v>
      </c>
      <c r="D93" s="36">
        <v>5.8634700000000004</v>
      </c>
    </row>
    <row r="94" spans="1:4" ht="15" customHeight="1" x14ac:dyDescent="0.2">
      <c r="A94" s="3" t="s">
        <v>128</v>
      </c>
      <c r="B94" s="49">
        <v>3752.1430799999998</v>
      </c>
      <c r="C94" s="55">
        <v>1015.1742400000001</v>
      </c>
      <c r="D94" s="36">
        <v>5.8768099999999999</v>
      </c>
    </row>
    <row r="95" spans="1:4" ht="15" customHeight="1" x14ac:dyDescent="0.2">
      <c r="A95" s="3" t="s">
        <v>129</v>
      </c>
      <c r="B95" s="49">
        <v>3785.6327999999999</v>
      </c>
      <c r="C95" s="55">
        <v>1038.28298</v>
      </c>
      <c r="D95" s="36">
        <v>5.8886500000000002</v>
      </c>
    </row>
    <row r="96" spans="1:4" ht="15" customHeight="1" x14ac:dyDescent="0.2">
      <c r="A96" s="3" t="s">
        <v>130</v>
      </c>
      <c r="B96" s="49">
        <v>3818.39158</v>
      </c>
      <c r="C96" s="55">
        <v>1055.6463699999999</v>
      </c>
      <c r="D96" s="36">
        <v>5.8997200000000003</v>
      </c>
    </row>
    <row r="97" spans="1:4" ht="15" customHeight="1" x14ac:dyDescent="0.2">
      <c r="A97" s="3" t="s">
        <v>131</v>
      </c>
      <c r="B97" s="49">
        <v>3850.5158799999999</v>
      </c>
      <c r="C97" s="55">
        <v>1078.30421</v>
      </c>
      <c r="D97" s="36">
        <v>5.91038</v>
      </c>
    </row>
    <row r="98" spans="1:4" ht="15" customHeight="1" x14ac:dyDescent="0.2">
      <c r="A98" s="3" t="s">
        <v>132</v>
      </c>
      <c r="B98" s="49">
        <v>3882.0492300000001</v>
      </c>
      <c r="C98" s="55">
        <v>1103.40174</v>
      </c>
      <c r="D98" s="36">
        <v>5.9165000000000001</v>
      </c>
    </row>
    <row r="99" spans="1:4" ht="15" customHeight="1" x14ac:dyDescent="0.2">
      <c r="A99" s="3" t="s">
        <v>133</v>
      </c>
      <c r="B99" s="49">
        <v>3913.3433599999998</v>
      </c>
      <c r="C99" s="55">
        <v>1127.00341</v>
      </c>
      <c r="D99" s="36">
        <v>5.9305000000000003</v>
      </c>
    </row>
    <row r="100" spans="1:4" ht="15" customHeight="1" x14ac:dyDescent="0.2">
      <c r="A100" s="3" t="s">
        <v>134</v>
      </c>
      <c r="B100" s="49">
        <v>3944.60761</v>
      </c>
      <c r="C100" s="55">
        <v>1147.4178400000001</v>
      </c>
      <c r="D100" s="36">
        <v>5.9480899999999997</v>
      </c>
    </row>
    <row r="101" spans="1:4" ht="15" customHeight="1" x14ac:dyDescent="0.2">
      <c r="A101" s="3" t="s">
        <v>135</v>
      </c>
      <c r="B101" s="49">
        <v>3976.0848299999998</v>
      </c>
      <c r="C101" s="55">
        <v>1165.8282799999999</v>
      </c>
      <c r="D101" s="36">
        <v>5.9692600000000002</v>
      </c>
    </row>
    <row r="102" spans="1:4" ht="15" customHeight="1" x14ac:dyDescent="0.2">
      <c r="A102" s="3" t="s">
        <v>136</v>
      </c>
      <c r="B102" s="49">
        <v>4008.1514499999998</v>
      </c>
      <c r="C102" s="55">
        <v>1193.7126599999999</v>
      </c>
      <c r="D102" s="36">
        <v>5.9968199999999996</v>
      </c>
    </row>
    <row r="103" spans="1:4" ht="15" customHeight="1" x14ac:dyDescent="0.2">
      <c r="A103" s="3" t="s">
        <v>137</v>
      </c>
      <c r="B103" s="49">
        <v>4040.70858</v>
      </c>
      <c r="C103" s="55">
        <v>1210.5043000000001</v>
      </c>
      <c r="D103" s="36">
        <v>6.0220799999999999</v>
      </c>
    </row>
    <row r="104" spans="1:4" ht="15" customHeight="1" x14ac:dyDescent="0.2">
      <c r="A104" s="3" t="s">
        <v>138</v>
      </c>
      <c r="B104" s="49">
        <v>4074.0350600000002</v>
      </c>
      <c r="C104" s="55">
        <v>1232.4372699999999</v>
      </c>
      <c r="D104" s="36">
        <v>6.0474800000000002</v>
      </c>
    </row>
    <row r="105" spans="1:4" ht="15" customHeight="1" x14ac:dyDescent="0.2">
      <c r="A105" s="3" t="s">
        <v>139</v>
      </c>
      <c r="B105" s="49">
        <v>4108.2779899999996</v>
      </c>
      <c r="C105" s="55">
        <v>1259.2835299999999</v>
      </c>
      <c r="D105" s="36">
        <v>6.0722800000000001</v>
      </c>
    </row>
    <row r="106" spans="1:4" ht="15" customHeight="1" x14ac:dyDescent="0.2">
      <c r="A106" s="3" t="s">
        <v>140</v>
      </c>
      <c r="B106" s="49">
        <v>4143.5195400000002</v>
      </c>
      <c r="C106" s="55">
        <v>1285.31585</v>
      </c>
      <c r="D106" s="36">
        <v>6.0972999999999997</v>
      </c>
    </row>
    <row r="107" spans="1:4" ht="15" customHeight="1" x14ac:dyDescent="0.2">
      <c r="A107" s="3" t="s">
        <v>141</v>
      </c>
      <c r="B107" s="49">
        <v>4179.9641199999996</v>
      </c>
      <c r="C107" s="55">
        <v>1316.73045</v>
      </c>
      <c r="D107" s="36">
        <v>6.1180300000000001</v>
      </c>
    </row>
    <row r="108" spans="1:4" ht="15" customHeight="1" x14ac:dyDescent="0.2">
      <c r="A108" s="3" t="s">
        <v>142</v>
      </c>
      <c r="B108" s="49">
        <v>4217.47012</v>
      </c>
      <c r="C108" s="55">
        <v>1354.45057</v>
      </c>
      <c r="D108" s="36">
        <v>6.13551</v>
      </c>
    </row>
    <row r="109" spans="1:4" ht="15" customHeight="1" x14ac:dyDescent="0.2">
      <c r="A109" s="3" t="s">
        <v>143</v>
      </c>
      <c r="B109" s="49">
        <v>4255.9392900000003</v>
      </c>
      <c r="C109" s="55">
        <v>1393.8631800000001</v>
      </c>
      <c r="D109" s="36">
        <v>6.14947</v>
      </c>
    </row>
    <row r="110" spans="1:4" ht="15" customHeight="1" x14ac:dyDescent="0.2">
      <c r="A110" s="3" t="s">
        <v>144</v>
      </c>
      <c r="B110" s="49">
        <v>4295.3156399999998</v>
      </c>
      <c r="C110" s="55">
        <v>1433.62129</v>
      </c>
      <c r="D110" s="36">
        <v>6.1598499999999996</v>
      </c>
    </row>
    <row r="111" spans="1:4" ht="15" customHeight="1" x14ac:dyDescent="0.2">
      <c r="A111" s="3" t="s">
        <v>145</v>
      </c>
      <c r="B111" s="49">
        <v>4335.4926400000004</v>
      </c>
      <c r="C111" s="55">
        <v>1481.0614800000001</v>
      </c>
      <c r="D111" s="36">
        <v>6.1667699999999996</v>
      </c>
    </row>
    <row r="112" spans="1:4" ht="15" customHeight="1" x14ac:dyDescent="0.2">
      <c r="A112" s="3" t="s">
        <v>146</v>
      </c>
      <c r="B112" s="49">
        <v>4375.7623599999997</v>
      </c>
      <c r="C112" s="55">
        <v>1538.80333</v>
      </c>
      <c r="D112" s="36">
        <v>6.1706200000000004</v>
      </c>
    </row>
    <row r="113" spans="1:4" ht="15" customHeight="1" x14ac:dyDescent="0.2">
      <c r="A113" s="3" t="s">
        <v>147</v>
      </c>
      <c r="B113" s="49">
        <v>4415.6817799999999</v>
      </c>
      <c r="C113" s="55">
        <v>1599.3191899999999</v>
      </c>
      <c r="D113" s="36">
        <v>6.17197</v>
      </c>
    </row>
    <row r="114" spans="1:4" ht="15" customHeight="1" x14ac:dyDescent="0.2">
      <c r="A114" s="3" t="s">
        <v>148</v>
      </c>
      <c r="B114" s="49">
        <v>4454.7500300000002</v>
      </c>
      <c r="C114" s="55">
        <v>1650.4525100000001</v>
      </c>
      <c r="D114" s="36">
        <v>6.1671500000000004</v>
      </c>
    </row>
    <row r="115" spans="1:4" ht="15" customHeight="1" x14ac:dyDescent="0.2">
      <c r="A115" s="3" t="s">
        <v>149</v>
      </c>
      <c r="B115" s="49">
        <v>4492.3998499999998</v>
      </c>
      <c r="C115" s="55">
        <v>1689.78054</v>
      </c>
      <c r="D115" s="36">
        <v>6.1682199999999998</v>
      </c>
    </row>
    <row r="116" spans="1:4" ht="15" customHeight="1" x14ac:dyDescent="0.2">
      <c r="A116" s="3" t="s">
        <v>150</v>
      </c>
      <c r="B116" s="49">
        <v>4529.1219600000004</v>
      </c>
      <c r="C116" s="55">
        <v>1735.2122199999999</v>
      </c>
      <c r="D116" s="36">
        <v>6.1713899999999997</v>
      </c>
    </row>
    <row r="117" spans="1:4" ht="15" customHeight="1" x14ac:dyDescent="0.2">
      <c r="A117" s="3" t="s">
        <v>151</v>
      </c>
      <c r="B117" s="49">
        <v>4565.0967700000001</v>
      </c>
      <c r="C117" s="55">
        <v>1779.82512</v>
      </c>
      <c r="D117" s="36">
        <v>6.1769400000000001</v>
      </c>
    </row>
    <row r="118" spans="1:4" ht="15" customHeight="1" x14ac:dyDescent="0.2">
      <c r="A118" s="3" t="s">
        <v>152</v>
      </c>
      <c r="B118" s="49">
        <v>4600.32762</v>
      </c>
      <c r="C118" s="55">
        <v>1813.4096999999999</v>
      </c>
      <c r="D118" s="36">
        <v>6.1886099999999997</v>
      </c>
    </row>
    <row r="119" spans="1:4" ht="15" customHeight="1" x14ac:dyDescent="0.2">
      <c r="A119" s="3" t="s">
        <v>153</v>
      </c>
      <c r="B119" s="49">
        <v>4635.7309699999996</v>
      </c>
      <c r="C119" s="55">
        <v>1846.90436</v>
      </c>
      <c r="D119" s="36">
        <v>6.1966799999999997</v>
      </c>
    </row>
    <row r="120" spans="1:4" ht="15" customHeight="1" x14ac:dyDescent="0.2">
      <c r="A120" s="3" t="s">
        <v>154</v>
      </c>
      <c r="B120" s="49">
        <v>4671.5103200000003</v>
      </c>
      <c r="C120" s="55">
        <v>1886.56358</v>
      </c>
      <c r="D120" s="36">
        <v>6.2046400000000004</v>
      </c>
    </row>
    <row r="121" spans="1:4" ht="15" customHeight="1" x14ac:dyDescent="0.2">
      <c r="A121" s="3" t="s">
        <v>155</v>
      </c>
      <c r="B121" s="49">
        <v>4708.0428400000001</v>
      </c>
      <c r="C121" s="55">
        <v>1936.0627199999999</v>
      </c>
      <c r="D121" s="36">
        <v>6.2123400000000002</v>
      </c>
    </row>
    <row r="122" spans="1:4" ht="15" customHeight="1" x14ac:dyDescent="0.2">
      <c r="A122" s="3" t="s">
        <v>156</v>
      </c>
      <c r="B122" s="49">
        <v>4746.0809499999996</v>
      </c>
      <c r="C122" s="55">
        <v>1983.63681</v>
      </c>
      <c r="D122" s="36">
        <v>6.2166600000000001</v>
      </c>
    </row>
    <row r="123" spans="1:4" ht="15" customHeight="1" x14ac:dyDescent="0.2">
      <c r="A123" s="3" t="s">
        <v>157</v>
      </c>
      <c r="B123" s="49">
        <v>4784.8415500000001</v>
      </c>
      <c r="C123" s="55">
        <v>2028.78657</v>
      </c>
      <c r="D123" s="36">
        <v>6.2254399999999999</v>
      </c>
    </row>
    <row r="124" spans="1:4" ht="15" customHeight="1" x14ac:dyDescent="0.2">
      <c r="A124" s="3" t="s">
        <v>158</v>
      </c>
      <c r="B124" s="49">
        <v>4824.9714299999996</v>
      </c>
      <c r="C124" s="55">
        <v>2070.7361099999998</v>
      </c>
      <c r="D124" s="36">
        <v>6.2353800000000001</v>
      </c>
    </row>
    <row r="125" spans="1:4" ht="15" customHeight="1" x14ac:dyDescent="0.2">
      <c r="A125" s="3" t="s">
        <v>159</v>
      </c>
      <c r="B125" s="49">
        <v>4866.6102300000002</v>
      </c>
      <c r="C125" s="55">
        <v>2134.1005</v>
      </c>
      <c r="D125" s="36">
        <v>6.2460699999999996</v>
      </c>
    </row>
    <row r="126" spans="1:4" ht="15" customHeight="1" x14ac:dyDescent="0.2">
      <c r="A126" s="3" t="s">
        <v>160</v>
      </c>
      <c r="B126" s="49">
        <v>4909.6008700000002</v>
      </c>
      <c r="C126" s="55">
        <v>2185.0711799999999</v>
      </c>
      <c r="D126" s="36">
        <v>6.2618</v>
      </c>
    </row>
    <row r="127" spans="1:4" ht="15" customHeight="1" x14ac:dyDescent="0.2">
      <c r="A127" s="3" t="s">
        <v>161</v>
      </c>
      <c r="B127" s="49">
        <v>4955.0059099999999</v>
      </c>
      <c r="C127" s="55">
        <v>2245.6009399999998</v>
      </c>
      <c r="D127" s="36">
        <v>6.2692399999999999</v>
      </c>
    </row>
    <row r="128" spans="1:4" ht="15" customHeight="1" x14ac:dyDescent="0.2">
      <c r="A128" s="3" t="s">
        <v>162</v>
      </c>
      <c r="B128" s="49">
        <v>5001.2865700000002</v>
      </c>
      <c r="C128" s="55">
        <v>2304.2194800000002</v>
      </c>
      <c r="D128" s="36">
        <v>6.27278</v>
      </c>
    </row>
    <row r="129" spans="1:4" ht="15" customHeight="1" x14ac:dyDescent="0.2">
      <c r="A129" s="3" t="s">
        <v>163</v>
      </c>
      <c r="B129" s="49">
        <v>5047.6653999999999</v>
      </c>
      <c r="C129" s="55">
        <v>2374.78244</v>
      </c>
      <c r="D129" s="36">
        <v>6.2721799999999996</v>
      </c>
    </row>
    <row r="130" spans="1:4" ht="15" customHeight="1" x14ac:dyDescent="0.2">
      <c r="A130" s="3" t="s">
        <v>164</v>
      </c>
      <c r="B130" s="49">
        <v>5093.7174400000004</v>
      </c>
      <c r="C130" s="55">
        <v>2438.6986200000001</v>
      </c>
      <c r="D130" s="36">
        <v>6.2640900000000004</v>
      </c>
    </row>
    <row r="131" spans="1:4" ht="15" customHeight="1" x14ac:dyDescent="0.2">
      <c r="A131" s="3" t="s">
        <v>165</v>
      </c>
      <c r="B131" s="49">
        <v>5137.8186900000001</v>
      </c>
      <c r="C131" s="55">
        <v>2520.4958000000001</v>
      </c>
      <c r="D131" s="36">
        <v>6.2576299999999998</v>
      </c>
    </row>
    <row r="132" spans="1:4" ht="15" customHeight="1" x14ac:dyDescent="0.2">
      <c r="A132" s="3" t="s">
        <v>166</v>
      </c>
      <c r="B132" s="49">
        <v>5179.1748100000004</v>
      </c>
      <c r="C132" s="55">
        <v>2595.5755800000002</v>
      </c>
      <c r="D132" s="36">
        <v>6.2497199999999999</v>
      </c>
    </row>
    <row r="133" spans="1:4" ht="15" customHeight="1" x14ac:dyDescent="0.2">
      <c r="A133" s="3" t="s">
        <v>167</v>
      </c>
      <c r="B133" s="49">
        <v>5217.06466</v>
      </c>
      <c r="C133" s="55">
        <v>2666.8204799999999</v>
      </c>
      <c r="D133" s="36">
        <v>6.2407000000000004</v>
      </c>
    </row>
    <row r="134" spans="1:4" ht="15" customHeight="1" x14ac:dyDescent="0.2">
      <c r="A134" s="3" t="s">
        <v>168</v>
      </c>
      <c r="B134" s="49">
        <v>5250.1648800000003</v>
      </c>
      <c r="C134" s="55">
        <v>2740.3662599999998</v>
      </c>
      <c r="D134" s="36">
        <v>6.2313099999999997</v>
      </c>
    </row>
    <row r="135" spans="1:4" ht="15" customHeight="1" x14ac:dyDescent="0.2">
      <c r="A135" s="3" t="s">
        <v>169</v>
      </c>
      <c r="B135" s="49">
        <v>5278.5088999999998</v>
      </c>
      <c r="C135" s="55">
        <v>2816.0508100000002</v>
      </c>
      <c r="D135" s="36">
        <v>6.2205599999999999</v>
      </c>
    </row>
    <row r="136" spans="1:4" ht="15" customHeight="1" x14ac:dyDescent="0.2">
      <c r="A136" s="3" t="s">
        <v>170</v>
      </c>
      <c r="B136" s="49">
        <v>5304.7186700000002</v>
      </c>
      <c r="C136" s="55">
        <v>2894.2571699999999</v>
      </c>
      <c r="D136" s="36">
        <v>6.2091000000000003</v>
      </c>
    </row>
    <row r="137" spans="1:4" ht="15" customHeight="1" x14ac:dyDescent="0.2">
      <c r="A137" s="3" t="s">
        <v>171</v>
      </c>
      <c r="B137" s="49">
        <v>5330.3628099999996</v>
      </c>
      <c r="C137" s="55">
        <v>2988.8189900000002</v>
      </c>
      <c r="D137" s="36">
        <v>6.1970700000000001</v>
      </c>
    </row>
    <row r="138" spans="1:4" ht="15" customHeight="1" x14ac:dyDescent="0.2">
      <c r="A138" s="3" t="s">
        <v>172</v>
      </c>
      <c r="B138" s="49">
        <v>5357.1594999999998</v>
      </c>
      <c r="C138" s="55">
        <v>3081.26251</v>
      </c>
      <c r="D138" s="36">
        <v>6.1850300000000002</v>
      </c>
    </row>
    <row r="139" spans="1:4" ht="15" customHeight="1" x14ac:dyDescent="0.2">
      <c r="A139" s="3" t="s">
        <v>173</v>
      </c>
      <c r="B139" s="49">
        <v>5387.7539800000004</v>
      </c>
      <c r="C139" s="55">
        <v>3157.1884300000002</v>
      </c>
      <c r="D139" s="36">
        <v>6.17204</v>
      </c>
    </row>
    <row r="140" spans="1:4" ht="15" customHeight="1" x14ac:dyDescent="0.2">
      <c r="A140" s="3" t="s">
        <v>174</v>
      </c>
      <c r="B140" s="49">
        <v>5421.19193</v>
      </c>
      <c r="C140" s="55">
        <v>3233.2062700000001</v>
      </c>
      <c r="D140" s="36">
        <v>6.15869</v>
      </c>
    </row>
    <row r="141" spans="1:4" ht="15" customHeight="1" x14ac:dyDescent="0.2">
      <c r="A141" s="3" t="s">
        <v>175</v>
      </c>
      <c r="B141" s="49">
        <v>5457.6062899999997</v>
      </c>
      <c r="C141" s="55">
        <v>3314.33916</v>
      </c>
      <c r="D141" s="36">
        <v>6.1451700000000002</v>
      </c>
    </row>
    <row r="142" spans="1:4" ht="15" customHeight="1" x14ac:dyDescent="0.2">
      <c r="A142" s="3" t="s">
        <v>176</v>
      </c>
      <c r="B142" s="49">
        <v>5498.1091699999997</v>
      </c>
      <c r="C142" s="55">
        <v>3384.3994299999999</v>
      </c>
      <c r="D142" s="36">
        <v>6.1307700000000001</v>
      </c>
    </row>
    <row r="143" spans="1:4" ht="15" customHeight="1" x14ac:dyDescent="0.2">
      <c r="A143" s="3" t="s">
        <v>177</v>
      </c>
      <c r="B143" s="49">
        <v>5539.9489700000004</v>
      </c>
      <c r="C143" s="55">
        <v>3451.4385499999999</v>
      </c>
      <c r="D143" s="36">
        <v>6.1180399999999997</v>
      </c>
    </row>
    <row r="144" spans="1:4" ht="15" customHeight="1" x14ac:dyDescent="0.2">
      <c r="A144" s="3" t="s">
        <v>178</v>
      </c>
      <c r="B144" s="49">
        <v>5582.7705500000002</v>
      </c>
      <c r="C144" s="55">
        <v>3527.3996900000002</v>
      </c>
      <c r="D144" s="36">
        <v>6.10623</v>
      </c>
    </row>
    <row r="145" spans="1:4" ht="15" customHeight="1" x14ac:dyDescent="0.2">
      <c r="A145" s="3" t="s">
        <v>179</v>
      </c>
      <c r="B145" s="49">
        <v>5625.7505199999996</v>
      </c>
      <c r="C145" s="55">
        <v>3592.8142699999999</v>
      </c>
      <c r="D145" s="36">
        <v>6.0954499999999996</v>
      </c>
    </row>
    <row r="146" spans="1:4" ht="15" customHeight="1" x14ac:dyDescent="0.2">
      <c r="A146" s="3" t="s">
        <v>180</v>
      </c>
      <c r="B146" s="49">
        <v>5666.8256499999998</v>
      </c>
      <c r="C146" s="55">
        <v>3648.8454999999999</v>
      </c>
      <c r="D146" s="36">
        <v>6.0863100000000001</v>
      </c>
    </row>
    <row r="147" spans="1:4" ht="15" customHeight="1" x14ac:dyDescent="0.2">
      <c r="A147" s="3" t="s">
        <v>181</v>
      </c>
      <c r="B147" s="49">
        <v>5707.3375100000003</v>
      </c>
      <c r="C147" s="55">
        <v>3701.38202</v>
      </c>
      <c r="D147" s="36">
        <v>6.07728</v>
      </c>
    </row>
    <row r="148" spans="1:4" ht="15" customHeight="1" x14ac:dyDescent="0.2">
      <c r="A148" s="3" t="s">
        <v>182</v>
      </c>
      <c r="B148" s="49">
        <v>5748.08475</v>
      </c>
      <c r="C148" s="55">
        <v>3765.9901799999998</v>
      </c>
      <c r="D148" s="36">
        <v>6.0689099999999998</v>
      </c>
    </row>
    <row r="149" spans="1:4" ht="15" customHeight="1" x14ac:dyDescent="0.2">
      <c r="A149" s="3" t="s">
        <v>183</v>
      </c>
      <c r="B149" s="49">
        <v>5789.6969600000002</v>
      </c>
      <c r="C149" s="55">
        <v>3821.8938699999999</v>
      </c>
      <c r="D149" s="36">
        <v>6.0611199999999998</v>
      </c>
    </row>
    <row r="150" spans="1:4" ht="15" customHeight="1" x14ac:dyDescent="0.2">
      <c r="A150" s="3" t="s">
        <v>184</v>
      </c>
      <c r="B150" s="49">
        <v>5833.2954300000001</v>
      </c>
      <c r="C150" s="55">
        <v>3898.82492</v>
      </c>
      <c r="D150" s="36">
        <v>6.0538299999999996</v>
      </c>
    </row>
    <row r="151" spans="1:4" ht="15" customHeight="1" x14ac:dyDescent="0.2">
      <c r="A151" s="3" t="s">
        <v>185</v>
      </c>
      <c r="B151" s="49">
        <v>5879.0728900000004</v>
      </c>
      <c r="C151" s="55">
        <v>3963.3219399999998</v>
      </c>
      <c r="D151" s="36">
        <v>6.0469900000000001</v>
      </c>
    </row>
    <row r="152" spans="1:4" ht="15" customHeight="1" x14ac:dyDescent="0.2">
      <c r="A152" s="3" t="s">
        <v>186</v>
      </c>
      <c r="B152" s="49">
        <v>5926.5998200000004</v>
      </c>
      <c r="C152" s="55">
        <v>4027.33023</v>
      </c>
      <c r="D152" s="36">
        <v>6.0405100000000003</v>
      </c>
    </row>
    <row r="153" spans="1:4" ht="15" customHeight="1" x14ac:dyDescent="0.2">
      <c r="A153" s="3" t="s">
        <v>187</v>
      </c>
      <c r="B153" s="49">
        <v>5975.7286999999997</v>
      </c>
      <c r="C153" s="55">
        <v>4086.4451300000001</v>
      </c>
      <c r="D153" s="36">
        <v>6.0343099999999996</v>
      </c>
    </row>
    <row r="154" spans="1:4" ht="15" customHeight="1" x14ac:dyDescent="0.2">
      <c r="A154" s="3" t="s">
        <v>188</v>
      </c>
      <c r="B154" s="49">
        <v>6026.4751500000002</v>
      </c>
      <c r="C154" s="55">
        <v>4167.6147600000004</v>
      </c>
      <c r="D154" s="36">
        <v>6.0285700000000002</v>
      </c>
    </row>
    <row r="155" spans="1:4" ht="15" customHeight="1" x14ac:dyDescent="0.2">
      <c r="A155" s="3" t="s">
        <v>189</v>
      </c>
      <c r="B155" s="49">
        <v>6078.0546800000002</v>
      </c>
      <c r="C155" s="55">
        <v>4227.2618400000001</v>
      </c>
      <c r="D155" s="36">
        <v>6.0225200000000001</v>
      </c>
    </row>
    <row r="156" spans="1:4" ht="15" customHeight="1" x14ac:dyDescent="0.2">
      <c r="A156" s="3" t="s">
        <v>190</v>
      </c>
      <c r="B156" s="49">
        <v>6130.0907299999999</v>
      </c>
      <c r="C156" s="55">
        <v>4281.1274899999999</v>
      </c>
      <c r="D156" s="36">
        <v>6.0163700000000002</v>
      </c>
    </row>
    <row r="157" spans="1:4" ht="15" customHeight="1" x14ac:dyDescent="0.2">
      <c r="A157" s="3" t="s">
        <v>191</v>
      </c>
      <c r="B157" s="49">
        <v>6182.1460699999998</v>
      </c>
      <c r="C157" s="55">
        <v>4345.37925</v>
      </c>
      <c r="D157" s="36">
        <v>6.0100899999999999</v>
      </c>
    </row>
    <row r="158" spans="1:4" ht="15" customHeight="1" x14ac:dyDescent="0.2">
      <c r="A158" s="3" t="s">
        <v>192</v>
      </c>
      <c r="B158" s="49">
        <v>6233.4381000000003</v>
      </c>
      <c r="C158" s="55">
        <v>4403.99622</v>
      </c>
      <c r="D158" s="36">
        <v>6.0030200000000002</v>
      </c>
    </row>
    <row r="159" spans="1:4" ht="15" customHeight="1" x14ac:dyDescent="0.2">
      <c r="A159" s="3" t="s">
        <v>193</v>
      </c>
      <c r="B159" s="49">
        <v>6284.1563100000003</v>
      </c>
      <c r="C159" s="55">
        <v>4462.7391799999996</v>
      </c>
      <c r="D159" s="36">
        <v>5.9967899999999998</v>
      </c>
    </row>
    <row r="160" spans="1:4" ht="15" customHeight="1" x14ac:dyDescent="0.2">
      <c r="A160" s="3" t="s">
        <v>194</v>
      </c>
      <c r="B160" s="49">
        <v>6334.4400100000003</v>
      </c>
      <c r="C160" s="55">
        <v>4524.42742</v>
      </c>
      <c r="D160" s="36">
        <v>5.9907300000000001</v>
      </c>
    </row>
    <row r="161" spans="1:4" ht="15" customHeight="1" x14ac:dyDescent="0.2">
      <c r="A161" s="3" t="s">
        <v>195</v>
      </c>
      <c r="B161" s="49">
        <v>6384.3843900000002</v>
      </c>
      <c r="C161" s="55">
        <v>4589.9436800000003</v>
      </c>
      <c r="D161" s="36">
        <v>5.98475</v>
      </c>
    </row>
    <row r="162" spans="1:4" ht="15" customHeight="1" x14ac:dyDescent="0.2">
      <c r="A162" s="3" t="s">
        <v>288</v>
      </c>
      <c r="B162" s="49">
        <v>6434.1955600000001</v>
      </c>
      <c r="C162" s="55">
        <v>4663.9578099999999</v>
      </c>
      <c r="D162" s="36">
        <v>5.9801099999999998</v>
      </c>
    </row>
    <row r="163" spans="1:4" ht="15" customHeight="1" x14ac:dyDescent="0.2">
      <c r="A163" s="3" t="s">
        <v>289</v>
      </c>
      <c r="B163" s="49">
        <v>6483.9645200000004</v>
      </c>
      <c r="C163" s="55">
        <v>4725.6866499999996</v>
      </c>
      <c r="D163" s="36">
        <v>5.97316</v>
      </c>
    </row>
    <row r="164" spans="1:4" ht="15" customHeight="1" x14ac:dyDescent="0.2">
      <c r="A164" s="3" t="s">
        <v>290</v>
      </c>
      <c r="B164" s="49">
        <v>6533.7458800000004</v>
      </c>
      <c r="C164" s="55">
        <v>4797.4241000000002</v>
      </c>
      <c r="D164" s="36">
        <v>5.9652399999999997</v>
      </c>
    </row>
    <row r="165" spans="1:4" ht="15" customHeight="1" x14ac:dyDescent="0.2">
      <c r="A165" s="3" t="s">
        <v>291</v>
      </c>
      <c r="B165" s="49">
        <v>6583.6348600000001</v>
      </c>
      <c r="C165" s="55">
        <v>4869.1673799999999</v>
      </c>
      <c r="D165" s="36">
        <v>5.9564000000000004</v>
      </c>
    </row>
    <row r="166" spans="1:4" ht="15" customHeight="1" x14ac:dyDescent="0.2">
      <c r="A166" s="3" t="s">
        <v>292</v>
      </c>
      <c r="B166" s="49">
        <v>6633.82071</v>
      </c>
      <c r="C166" s="55">
        <v>4947.96234</v>
      </c>
      <c r="D166" s="36">
        <v>5.9444999999999997</v>
      </c>
    </row>
    <row r="167" spans="1:4" ht="15" customHeight="1" x14ac:dyDescent="0.2">
      <c r="A167" s="3" t="s">
        <v>293</v>
      </c>
      <c r="B167" s="49">
        <v>6684.1223900000005</v>
      </c>
      <c r="C167" s="55">
        <v>5033.1486299999997</v>
      </c>
      <c r="D167" s="36">
        <v>5.9358000000000004</v>
      </c>
    </row>
    <row r="168" spans="1:4" ht="15" customHeight="1" x14ac:dyDescent="0.2">
      <c r="A168" s="3" t="s">
        <v>294</v>
      </c>
      <c r="B168" s="49">
        <v>6734.6676200000002</v>
      </c>
      <c r="C168" s="55">
        <v>5127.7687900000001</v>
      </c>
      <c r="D168" s="36">
        <v>5.9276</v>
      </c>
    </row>
    <row r="169" spans="1:4" ht="15" customHeight="1" x14ac:dyDescent="0.2">
      <c r="A169" s="3" t="s">
        <v>295</v>
      </c>
      <c r="B169" s="49">
        <v>6785.4769900000001</v>
      </c>
      <c r="C169" s="55">
        <v>5205.2770600000003</v>
      </c>
      <c r="D169" s="36">
        <v>5.9198899999999997</v>
      </c>
    </row>
    <row r="170" spans="1:4" ht="15" customHeight="1" x14ac:dyDescent="0.2">
      <c r="A170" s="3" t="s">
        <v>296</v>
      </c>
      <c r="B170" s="49">
        <v>6836.5011500000001</v>
      </c>
      <c r="C170" s="55">
        <v>5303.7951599999997</v>
      </c>
      <c r="D170" s="36">
        <v>5.9126700000000003</v>
      </c>
    </row>
    <row r="171" spans="1:4" ht="15" customHeight="1" x14ac:dyDescent="0.2">
      <c r="A171" s="3" t="s">
        <v>297</v>
      </c>
      <c r="B171" s="49">
        <v>6887.93815</v>
      </c>
      <c r="C171" s="55">
        <v>5394.9168399999999</v>
      </c>
      <c r="D171" s="36">
        <v>5.9059499999999998</v>
      </c>
    </row>
    <row r="172" spans="1:4" ht="15" customHeight="1" x14ac:dyDescent="0.2">
      <c r="A172" s="3" t="s">
        <v>298</v>
      </c>
      <c r="B172" s="49">
        <v>6939.4872100000002</v>
      </c>
      <c r="C172" s="55">
        <v>5473.8345799999997</v>
      </c>
      <c r="D172" s="36">
        <v>5.8997200000000003</v>
      </c>
    </row>
    <row r="173" spans="1:4" ht="15" customHeight="1" x14ac:dyDescent="0.2">
      <c r="A173" s="3" t="s">
        <v>299</v>
      </c>
      <c r="B173" s="49">
        <v>6990.9826000000003</v>
      </c>
      <c r="C173" s="55">
        <v>5552.5955599999998</v>
      </c>
      <c r="D173" s="36">
        <v>5.8939899999999996</v>
      </c>
    </row>
    <row r="174" spans="1:4" ht="15" customHeight="1" x14ac:dyDescent="0.2">
      <c r="A174" s="3" t="s">
        <v>300</v>
      </c>
      <c r="B174" s="49">
        <v>7042.3246600000002</v>
      </c>
      <c r="C174" s="55">
        <v>5660.3175799999999</v>
      </c>
      <c r="D174" s="36">
        <v>5.8853200000000001</v>
      </c>
    </row>
    <row r="175" spans="1:4" ht="15" customHeight="1" x14ac:dyDescent="0.2">
      <c r="A175" s="3" t="s">
        <v>301</v>
      </c>
      <c r="B175" s="49">
        <v>7093.21288</v>
      </c>
      <c r="C175" s="55">
        <v>5767.5441899999996</v>
      </c>
      <c r="D175" s="36">
        <v>5.8729899999999997</v>
      </c>
    </row>
    <row r="176" spans="1:4" ht="15" customHeight="1" x14ac:dyDescent="0.2">
      <c r="A176" s="3" t="s">
        <v>302</v>
      </c>
      <c r="B176" s="49">
        <v>7143.3762200000001</v>
      </c>
      <c r="C176" s="55">
        <v>5859.7162799999996</v>
      </c>
      <c r="D176" s="36">
        <v>5.8573000000000004</v>
      </c>
    </row>
    <row r="177" spans="1:4" ht="15" customHeight="1" x14ac:dyDescent="0.2">
      <c r="A177" s="3" t="s">
        <v>303</v>
      </c>
      <c r="B177" s="49">
        <v>7192.6053400000001</v>
      </c>
      <c r="C177" s="55">
        <v>5944.4262500000004</v>
      </c>
      <c r="D177" s="36">
        <v>5.8385199999999999</v>
      </c>
    </row>
    <row r="178" spans="1:4" ht="15" customHeight="1" x14ac:dyDescent="0.2">
      <c r="A178" s="3" t="s">
        <v>304</v>
      </c>
      <c r="B178" s="49">
        <v>7240.5833300000004</v>
      </c>
      <c r="C178" s="55">
        <v>6055.0725300000004</v>
      </c>
      <c r="D178" s="36">
        <v>5.8169599999999999</v>
      </c>
    </row>
    <row r="179" spans="1:4" ht="15" customHeight="1" x14ac:dyDescent="0.2">
      <c r="A179" s="3" t="s">
        <v>305</v>
      </c>
      <c r="B179" s="49">
        <v>7287.3009199999997</v>
      </c>
      <c r="C179" s="55">
        <v>6133.3026</v>
      </c>
      <c r="D179" s="36">
        <v>5.7928800000000003</v>
      </c>
    </row>
    <row r="180" spans="1:4" ht="15" customHeight="1" x14ac:dyDescent="0.2">
      <c r="A180" s="3" t="s">
        <v>306</v>
      </c>
      <c r="B180" s="49">
        <v>7333.13562</v>
      </c>
      <c r="C180" s="55">
        <v>6215.6632600000003</v>
      </c>
      <c r="D180" s="36">
        <v>5.7665699999999998</v>
      </c>
    </row>
    <row r="181" spans="1:4" ht="15" customHeight="1" x14ac:dyDescent="0.2">
      <c r="A181" s="3" t="s">
        <v>307</v>
      </c>
      <c r="B181" s="49">
        <v>7378.3432899999998</v>
      </c>
      <c r="C181" s="55">
        <v>6286.8711700000003</v>
      </c>
      <c r="D181" s="36">
        <v>5.7383199999999999</v>
      </c>
    </row>
    <row r="182" spans="1:4" ht="15" customHeight="1" x14ac:dyDescent="0.2">
      <c r="A182" s="3" t="s">
        <v>308</v>
      </c>
      <c r="B182" s="49">
        <v>7423.1985599999998</v>
      </c>
      <c r="C182" s="55">
        <v>6363.2551100000001</v>
      </c>
      <c r="D182" s="36">
        <v>5.7084200000000003</v>
      </c>
    </row>
    <row r="183" spans="1:4" ht="15" customHeight="1" x14ac:dyDescent="0.2">
      <c r="A183" s="3" t="s">
        <v>309</v>
      </c>
      <c r="B183" s="49">
        <v>7468.1091500000002</v>
      </c>
      <c r="C183" s="55">
        <v>6436.8041999999996</v>
      </c>
      <c r="D183" s="36">
        <v>5.6771399999999996</v>
      </c>
    </row>
    <row r="184" spans="1:4" ht="15" customHeight="1" x14ac:dyDescent="0.2">
      <c r="A184" s="3" t="s">
        <v>310</v>
      </c>
      <c r="B184" s="49">
        <v>7513.3594499999999</v>
      </c>
      <c r="C184" s="55">
        <v>6505.0532499999999</v>
      </c>
      <c r="D184" s="36">
        <v>5.6447700000000003</v>
      </c>
    </row>
    <row r="185" spans="1:4" ht="15" customHeight="1" x14ac:dyDescent="0.2">
      <c r="A185" s="3" t="s">
        <v>311</v>
      </c>
      <c r="B185" s="49">
        <v>7559.2562799999996</v>
      </c>
      <c r="C185" s="55">
        <v>6578.7758800000001</v>
      </c>
      <c r="D185" s="36">
        <v>5.6116000000000001</v>
      </c>
    </row>
    <row r="186" spans="1:4" ht="15" customHeight="1" x14ac:dyDescent="0.2">
      <c r="A186" s="3" t="s">
        <v>312</v>
      </c>
      <c r="B186" s="49">
        <v>7606.5478499999999</v>
      </c>
      <c r="C186" s="55">
        <v>6671.4962599999999</v>
      </c>
      <c r="D186" s="36">
        <v>5.5778999999999996</v>
      </c>
    </row>
    <row r="187" spans="1:4" ht="15" customHeight="1" x14ac:dyDescent="0.2">
      <c r="A187" s="3" t="s">
        <v>313</v>
      </c>
      <c r="B187" s="49">
        <v>7655.2330700000002</v>
      </c>
      <c r="C187" s="55">
        <v>6751.2059399999998</v>
      </c>
      <c r="D187" s="36">
        <v>5.5439699999999998</v>
      </c>
    </row>
    <row r="188" spans="1:4" ht="15" customHeight="1" x14ac:dyDescent="0.2">
      <c r="A188" s="3" t="s">
        <v>314</v>
      </c>
      <c r="B188" s="49">
        <v>7705.0160800000003</v>
      </c>
      <c r="C188" s="55">
        <v>6824.2967500000004</v>
      </c>
      <c r="D188" s="36">
        <v>5.5100899999999999</v>
      </c>
    </row>
    <row r="189" spans="1:4" ht="15" customHeight="1" x14ac:dyDescent="0.2">
      <c r="A189" s="3" t="s">
        <v>315</v>
      </c>
      <c r="B189" s="49">
        <v>7755.8991599999999</v>
      </c>
      <c r="C189" s="55">
        <v>6905.70946</v>
      </c>
      <c r="D189" s="36">
        <v>5.47654</v>
      </c>
    </row>
    <row r="190" spans="1:4" ht="15" customHeight="1" x14ac:dyDescent="0.2">
      <c r="A190" s="3" t="s">
        <v>316</v>
      </c>
      <c r="B190" s="49">
        <v>7808.0317800000003</v>
      </c>
      <c r="C190" s="55">
        <v>6994.24604</v>
      </c>
      <c r="D190" s="36">
        <v>5.4440099999999996</v>
      </c>
    </row>
    <row r="191" spans="1:4" ht="15" customHeight="1" x14ac:dyDescent="0.2">
      <c r="A191" s="3" t="s">
        <v>317</v>
      </c>
      <c r="B191" s="49">
        <v>7861.05555</v>
      </c>
      <c r="C191" s="55">
        <v>7071.3995100000002</v>
      </c>
      <c r="D191" s="36">
        <v>5.4126599999999998</v>
      </c>
    </row>
    <row r="192" spans="1:4" ht="15" customHeight="1" x14ac:dyDescent="0.2">
      <c r="A192" s="3" t="s">
        <v>318</v>
      </c>
      <c r="B192" s="49">
        <v>7915.7214199999999</v>
      </c>
      <c r="C192" s="55">
        <v>7165.9965000000002</v>
      </c>
      <c r="D192" s="36">
        <v>5.3825000000000003</v>
      </c>
    </row>
    <row r="193" spans="1:4" ht="15" customHeight="1" x14ac:dyDescent="0.2">
      <c r="A193" s="3" t="s">
        <v>319</v>
      </c>
      <c r="B193" s="49">
        <v>7971.6883200000002</v>
      </c>
      <c r="C193" s="55">
        <v>7250.4708799999999</v>
      </c>
      <c r="D193" s="36">
        <v>5.3535199999999996</v>
      </c>
    </row>
    <row r="194" spans="1:4" ht="15" customHeight="1" x14ac:dyDescent="0.2">
      <c r="A194" s="3" t="s">
        <v>320</v>
      </c>
      <c r="B194" s="49">
        <v>8028.5508</v>
      </c>
      <c r="C194" s="55">
        <v>7348.5047500000001</v>
      </c>
      <c r="D194" s="36">
        <v>5.3257099999999999</v>
      </c>
    </row>
    <row r="195" spans="1:4" ht="15" customHeight="1" x14ac:dyDescent="0.2">
      <c r="A195" s="3" t="s">
        <v>321</v>
      </c>
      <c r="B195" s="49">
        <v>8086.5326699999996</v>
      </c>
      <c r="C195" s="55">
        <v>7428.2111699999996</v>
      </c>
      <c r="D195" s="36">
        <v>5.2990700000000004</v>
      </c>
    </row>
    <row r="196" spans="1:4" ht="15" customHeight="1" x14ac:dyDescent="0.2">
      <c r="A196" s="3" t="s">
        <v>322</v>
      </c>
      <c r="B196" s="49">
        <v>8145.6856500000004</v>
      </c>
      <c r="C196" s="55">
        <v>7517.5460700000003</v>
      </c>
      <c r="D196" s="36">
        <v>5.2736000000000001</v>
      </c>
    </row>
    <row r="197" spans="1:4" ht="15" customHeight="1" x14ac:dyDescent="0.2">
      <c r="A197" s="3" t="s">
        <v>323</v>
      </c>
      <c r="B197" s="49">
        <v>8206.0221999999994</v>
      </c>
      <c r="C197" s="55">
        <v>7609.6895999999997</v>
      </c>
      <c r="D197" s="36">
        <v>5.2492900000000002</v>
      </c>
    </row>
    <row r="198" spans="1:4" ht="15" customHeight="1" x14ac:dyDescent="0.2">
      <c r="A198" s="3" t="s">
        <v>324</v>
      </c>
      <c r="B198" s="49">
        <v>8267.5812800000003</v>
      </c>
      <c r="C198" s="55">
        <v>7715.9166699999996</v>
      </c>
      <c r="D198" s="36">
        <v>5.22614</v>
      </c>
    </row>
    <row r="199" spans="1:4" ht="15" customHeight="1" x14ac:dyDescent="0.2">
      <c r="A199" s="3" t="s">
        <v>325</v>
      </c>
      <c r="B199" s="49">
        <v>8330.1428300000007</v>
      </c>
      <c r="C199" s="55">
        <v>7801.9280399999998</v>
      </c>
      <c r="D199" s="36">
        <v>5.2041399999999998</v>
      </c>
    </row>
    <row r="200" spans="1:4" ht="15" customHeight="1" x14ac:dyDescent="0.2">
      <c r="A200" s="3" t="s">
        <v>326</v>
      </c>
      <c r="B200" s="49">
        <v>8393.9835000000003</v>
      </c>
      <c r="C200" s="55">
        <v>7886.1959699999998</v>
      </c>
      <c r="D200" s="36">
        <v>5.1832900000000004</v>
      </c>
    </row>
    <row r="201" spans="1:4" ht="15" customHeight="1" x14ac:dyDescent="0.2">
      <c r="A201" s="3" t="s">
        <v>327</v>
      </c>
      <c r="B201" s="49">
        <v>8459.2489000000005</v>
      </c>
      <c r="C201" s="55">
        <v>7989.6789900000003</v>
      </c>
      <c r="D201" s="36">
        <v>5.1635900000000001</v>
      </c>
    </row>
    <row r="202" spans="1:4" ht="15" customHeight="1" x14ac:dyDescent="0.2">
      <c r="A202" s="3" t="s">
        <v>328</v>
      </c>
      <c r="B202" s="49">
        <v>8525.9570700000004</v>
      </c>
      <c r="C202" s="55">
        <v>8104.1588599999995</v>
      </c>
      <c r="D202" s="36">
        <v>5.1450199999999997</v>
      </c>
    </row>
    <row r="203" spans="1:4" ht="15" customHeight="1" x14ac:dyDescent="0.2">
      <c r="A203" s="3" t="s">
        <v>329</v>
      </c>
      <c r="B203" s="49">
        <v>8594.5387800000008</v>
      </c>
      <c r="C203" s="55">
        <v>8182.5547299999998</v>
      </c>
      <c r="D203" s="36">
        <v>5.1276000000000002</v>
      </c>
    </row>
    <row r="204" spans="1:4" ht="15" customHeight="1" x14ac:dyDescent="0.2">
      <c r="A204" s="3" t="s">
        <v>330</v>
      </c>
      <c r="B204" s="49">
        <v>8664.9421000000002</v>
      </c>
      <c r="C204" s="55">
        <v>8277.9988099999991</v>
      </c>
      <c r="D204" s="36">
        <v>5.1113099999999996</v>
      </c>
    </row>
    <row r="205" spans="1:4" ht="15" customHeight="1" x14ac:dyDescent="0.2">
      <c r="A205" s="3" t="s">
        <v>331</v>
      </c>
      <c r="B205" s="49">
        <v>8737.2466700000004</v>
      </c>
      <c r="C205" s="55">
        <v>8374.2491900000005</v>
      </c>
      <c r="D205" s="36">
        <v>5.0961499999999997</v>
      </c>
    </row>
    <row r="206" spans="1:4" ht="15" customHeight="1" x14ac:dyDescent="0.2">
      <c r="A206" s="3" t="s">
        <v>332</v>
      </c>
      <c r="B206" s="49">
        <v>8811.6496499999994</v>
      </c>
      <c r="C206" s="55">
        <v>8467.0208899999998</v>
      </c>
      <c r="D206" s="36">
        <v>5.0821199999999997</v>
      </c>
    </row>
    <row r="207" spans="1:4" ht="15" customHeight="1" x14ac:dyDescent="0.2">
      <c r="A207" s="3" t="s">
        <v>333</v>
      </c>
      <c r="B207" s="49">
        <v>8887.8220999999994</v>
      </c>
      <c r="C207" s="55">
        <v>8554.4534299999996</v>
      </c>
      <c r="D207" s="36">
        <v>5.0692000000000004</v>
      </c>
    </row>
    <row r="208" spans="1:4" ht="15" customHeight="1" x14ac:dyDescent="0.2">
      <c r="A208" s="3" t="s">
        <v>334</v>
      </c>
      <c r="B208" s="49">
        <v>8965.6844099999998</v>
      </c>
      <c r="C208" s="55">
        <v>8660.8142900000003</v>
      </c>
      <c r="D208" s="36">
        <v>5.05741</v>
      </c>
    </row>
    <row r="209" spans="1:6" ht="15" customHeight="1" x14ac:dyDescent="0.2">
      <c r="A209" s="3" t="s">
        <v>335</v>
      </c>
      <c r="B209" s="49">
        <v>9045.0767500000002</v>
      </c>
      <c r="C209" s="55">
        <v>8767.6660699999993</v>
      </c>
      <c r="D209" s="36">
        <v>5.0467199999999997</v>
      </c>
    </row>
    <row r="210" spans="1:6" ht="15" customHeight="1" x14ac:dyDescent="0.2">
      <c r="A210" s="3" t="s">
        <v>336</v>
      </c>
      <c r="B210" s="49">
        <v>9125.8052299999999</v>
      </c>
      <c r="C210" s="55">
        <v>8881.9736699999994</v>
      </c>
      <c r="D210" s="36">
        <v>5.0371499999999996</v>
      </c>
    </row>
    <row r="211" spans="1:6" ht="15" customHeight="1" x14ac:dyDescent="0.2">
      <c r="A211" s="3" t="s">
        <v>337</v>
      </c>
      <c r="B211" s="49">
        <v>9207.66806</v>
      </c>
      <c r="C211" s="55">
        <v>8993.4701299999997</v>
      </c>
      <c r="D211" s="36">
        <v>5.0286799999999996</v>
      </c>
    </row>
    <row r="212" spans="1:6" ht="15" customHeight="1" x14ac:dyDescent="0.2">
      <c r="A212" s="3" t="s">
        <v>338</v>
      </c>
      <c r="B212" s="49">
        <v>9290.9576400000005</v>
      </c>
      <c r="C212" s="55">
        <v>9106.4526100000003</v>
      </c>
      <c r="D212" s="36">
        <v>5.0213099999999997</v>
      </c>
    </row>
    <row r="213" spans="1:6" ht="15" customHeight="1" x14ac:dyDescent="0.2">
      <c r="A213" s="3" t="s">
        <v>339</v>
      </c>
      <c r="B213" s="49">
        <v>9375.7054700000008</v>
      </c>
      <c r="C213" s="55">
        <v>9228.7359400000005</v>
      </c>
      <c r="D213" s="36">
        <v>5.0150399999999999</v>
      </c>
    </row>
    <row r="214" spans="1:6" ht="15" customHeight="1" x14ac:dyDescent="0.2">
      <c r="A214" s="3" t="s">
        <v>340</v>
      </c>
      <c r="B214" s="49">
        <v>9461.8973499999993</v>
      </c>
      <c r="C214" s="55">
        <v>9397.2930300000007</v>
      </c>
      <c r="D214" s="36">
        <v>5.0098599999999998</v>
      </c>
    </row>
    <row r="215" spans="1:6" ht="15" customHeight="1" x14ac:dyDescent="0.2">
      <c r="A215" s="3" t="s">
        <v>341</v>
      </c>
      <c r="B215" s="49">
        <v>9550.0240699999995</v>
      </c>
      <c r="C215" s="55">
        <v>9525.6832900000009</v>
      </c>
      <c r="D215" s="36">
        <v>5.0057700000000001</v>
      </c>
    </row>
    <row r="216" spans="1:6" ht="15" customHeight="1" x14ac:dyDescent="0.2">
      <c r="A216" s="3" t="s">
        <v>342</v>
      </c>
      <c r="B216" s="49">
        <v>9638.7961899999991</v>
      </c>
      <c r="C216" s="55">
        <v>9663.78341</v>
      </c>
      <c r="D216" s="36">
        <v>5.0027699999999999</v>
      </c>
    </row>
    <row r="217" spans="1:6" ht="15" customHeight="1" x14ac:dyDescent="0.2">
      <c r="A217" s="3" t="s">
        <v>343</v>
      </c>
      <c r="B217" s="49">
        <v>9727.5383600000005</v>
      </c>
      <c r="C217" s="55">
        <v>9792.3709099999996</v>
      </c>
      <c r="D217" s="36">
        <v>5.0008499999999998</v>
      </c>
      <c r="E217" s="4"/>
      <c r="F217" s="4"/>
    </row>
    <row r="218" spans="1:6" ht="15" customHeight="1" x14ac:dyDescent="0.2">
      <c r="A218" s="3" t="s">
        <v>344</v>
      </c>
      <c r="B218" s="49">
        <v>9815.7792300000001</v>
      </c>
      <c r="C218" s="55">
        <v>9960.7954599999994</v>
      </c>
      <c r="D218" s="36">
        <v>5</v>
      </c>
    </row>
    <row r="219" spans="1:6" ht="15" customHeight="1" x14ac:dyDescent="0.2">
      <c r="A219" s="3" t="s">
        <v>345</v>
      </c>
      <c r="B219" s="49">
        <v>9901.9967500000002</v>
      </c>
      <c r="C219" s="55">
        <v>10124.908880000001</v>
      </c>
      <c r="D219" s="36">
        <v>5</v>
      </c>
    </row>
    <row r="220" spans="1:6" ht="15" customHeight="1" x14ac:dyDescent="0.2">
      <c r="A220" s="3" t="s">
        <v>346</v>
      </c>
      <c r="B220" s="49">
        <v>9986.2043799999992</v>
      </c>
      <c r="C220" s="55">
        <v>10253.28282</v>
      </c>
      <c r="D220" s="36">
        <v>5</v>
      </c>
    </row>
    <row r="221" spans="1:6" ht="15" customHeight="1" x14ac:dyDescent="0.2">
      <c r="A221" s="3" t="s">
        <v>347</v>
      </c>
      <c r="B221" s="49">
        <v>10068.072399999999</v>
      </c>
      <c r="C221" s="55">
        <v>10389.41763</v>
      </c>
      <c r="D221" s="36">
        <v>5</v>
      </c>
    </row>
    <row r="222" spans="1:6" ht="15" customHeight="1" x14ac:dyDescent="0.2">
      <c r="A222" s="3" t="s">
        <v>348</v>
      </c>
      <c r="B222" s="49">
        <v>10146.760840000001</v>
      </c>
      <c r="C222" s="55">
        <v>10508.80737</v>
      </c>
      <c r="D222" s="36">
        <v>5</v>
      </c>
    </row>
    <row r="223" spans="1:6" ht="15" customHeight="1" x14ac:dyDescent="0.2">
      <c r="A223" s="3" t="s">
        <v>349</v>
      </c>
      <c r="B223" s="49">
        <v>10223.362779999999</v>
      </c>
      <c r="C223" s="55">
        <v>10625.913549999999</v>
      </c>
      <c r="D223" s="36">
        <v>5</v>
      </c>
    </row>
    <row r="224" spans="1:6" ht="15" customHeight="1" x14ac:dyDescent="0.2">
      <c r="A224" s="3" t="s">
        <v>350</v>
      </c>
      <c r="B224" s="49">
        <v>10298.17164</v>
      </c>
      <c r="C224" s="55">
        <v>10743.850490000001</v>
      </c>
      <c r="D224" s="36">
        <v>5</v>
      </c>
    </row>
    <row r="225" spans="1:4" ht="15" customHeight="1" x14ac:dyDescent="0.2">
      <c r="A225" s="3" t="s">
        <v>351</v>
      </c>
      <c r="B225" s="49">
        <v>10371.62456</v>
      </c>
      <c r="C225" s="55">
        <v>10880.45651</v>
      </c>
      <c r="D225" s="36">
        <v>5</v>
      </c>
    </row>
    <row r="226" spans="1:4" ht="15" customHeight="1" x14ac:dyDescent="0.2">
      <c r="A226" s="3" t="s">
        <v>352</v>
      </c>
      <c r="B226" s="49">
        <v>10444.63747</v>
      </c>
      <c r="C226" s="55">
        <v>11042.47589</v>
      </c>
      <c r="D226" s="36">
        <v>5</v>
      </c>
    </row>
    <row r="227" spans="1:4" ht="15" customHeight="1" x14ac:dyDescent="0.2">
      <c r="A227" s="3" t="s">
        <v>353</v>
      </c>
      <c r="B227" s="49">
        <v>10516.78002</v>
      </c>
      <c r="C227" s="55">
        <v>11154.313539999999</v>
      </c>
      <c r="D227" s="36">
        <v>5</v>
      </c>
    </row>
    <row r="228" spans="1:4" ht="15" customHeight="1" x14ac:dyDescent="0.2">
      <c r="A228" s="3" t="s">
        <v>354</v>
      </c>
      <c r="B228" s="49">
        <v>10588.48619</v>
      </c>
      <c r="C228" s="55">
        <v>11288.4319</v>
      </c>
      <c r="D228" s="36">
        <v>5</v>
      </c>
    </row>
    <row r="229" spans="1:4" ht="15" customHeight="1" x14ac:dyDescent="0.2">
      <c r="A229" s="3" t="s">
        <v>355</v>
      </c>
      <c r="B229" s="49">
        <v>10660.049929999999</v>
      </c>
      <c r="C229" s="55">
        <v>11426.42879</v>
      </c>
      <c r="D229" s="36">
        <v>5</v>
      </c>
    </row>
    <row r="230" spans="1:4" ht="15" customHeight="1" x14ac:dyDescent="0.2">
      <c r="A230" s="3" t="s">
        <v>356</v>
      </c>
      <c r="B230" s="49">
        <v>10731.599200000001</v>
      </c>
      <c r="C230" s="55">
        <v>11609.725</v>
      </c>
      <c r="D230" s="36">
        <v>5</v>
      </c>
    </row>
    <row r="231" spans="1:4" ht="15" customHeight="1" x14ac:dyDescent="0.2">
      <c r="A231" s="3" t="s">
        <v>357</v>
      </c>
      <c r="B231" s="49">
        <v>10803.706399999999</v>
      </c>
      <c r="C231" s="55">
        <v>11793.62011</v>
      </c>
      <c r="D231" s="36">
        <v>5</v>
      </c>
    </row>
    <row r="232" spans="1:4" ht="15" customHeight="1" x14ac:dyDescent="0.2">
      <c r="A232" s="3" t="s">
        <v>358</v>
      </c>
      <c r="B232" s="49">
        <v>10876.344209999999</v>
      </c>
      <c r="C232" s="55">
        <v>11934.41417</v>
      </c>
      <c r="D232" s="36">
        <v>5</v>
      </c>
    </row>
    <row r="233" spans="1:4" ht="15" customHeight="1" x14ac:dyDescent="0.2">
      <c r="A233" s="3" t="s">
        <v>359</v>
      </c>
      <c r="B233" s="49">
        <v>10949.61958</v>
      </c>
      <c r="C233" s="55">
        <v>12110.453869999999</v>
      </c>
      <c r="D233" s="36">
        <v>5</v>
      </c>
    </row>
    <row r="234" spans="1:4" ht="15" customHeight="1" x14ac:dyDescent="0.2">
      <c r="A234" s="3" t="s">
        <v>360</v>
      </c>
      <c r="B234" s="49">
        <v>11023.75553</v>
      </c>
      <c r="C234" s="55">
        <v>12295.843870000001</v>
      </c>
      <c r="D234" s="36">
        <v>5</v>
      </c>
    </row>
    <row r="235" spans="1:4" ht="15" customHeight="1" x14ac:dyDescent="0.2">
      <c r="A235" s="3" t="s">
        <v>361</v>
      </c>
      <c r="B235" s="49">
        <v>11098.46802</v>
      </c>
      <c r="C235" s="55">
        <v>12454.5798</v>
      </c>
      <c r="D235" s="36">
        <v>5</v>
      </c>
    </row>
    <row r="236" spans="1:4" ht="15" customHeight="1" x14ac:dyDescent="0.2">
      <c r="A236" s="3" t="s">
        <v>196</v>
      </c>
      <c r="B236" s="49">
        <v>11173.814549999999</v>
      </c>
      <c r="C236" s="55">
        <v>12639.91842</v>
      </c>
      <c r="D236" s="36">
        <v>5</v>
      </c>
    </row>
    <row r="237" spans="1:4" ht="15" customHeight="1" x14ac:dyDescent="0.2">
      <c r="A237" s="3" t="s">
        <v>197</v>
      </c>
      <c r="B237" s="49">
        <v>11249.76844</v>
      </c>
      <c r="C237" s="55">
        <v>12828.53304</v>
      </c>
      <c r="D237" s="36">
        <v>5</v>
      </c>
    </row>
    <row r="238" spans="1:4" ht="15" customHeight="1" x14ac:dyDescent="0.2">
      <c r="A238" s="3" t="s">
        <v>198</v>
      </c>
      <c r="B238" s="49">
        <v>11326.14531</v>
      </c>
      <c r="C238" s="55">
        <v>13019.60241</v>
      </c>
      <c r="D238" s="36">
        <v>5</v>
      </c>
    </row>
    <row r="239" spans="1:4" ht="15" customHeight="1" x14ac:dyDescent="0.2">
      <c r="A239" s="3" t="s">
        <v>0</v>
      </c>
      <c r="B239" s="49">
        <v>11403.168960000001</v>
      </c>
      <c r="C239" s="55">
        <v>13214.762930000001</v>
      </c>
      <c r="D239" s="36">
        <v>5</v>
      </c>
    </row>
    <row r="240" spans="1:4" ht="15" customHeight="1" x14ac:dyDescent="0.2">
      <c r="A240" s="3" t="s">
        <v>1</v>
      </c>
      <c r="B240" s="49">
        <v>11480.980250000001</v>
      </c>
      <c r="C240" s="55">
        <v>13362.5756</v>
      </c>
      <c r="D240" s="36">
        <v>5</v>
      </c>
    </row>
    <row r="241" spans="1:4" ht="15" customHeight="1" x14ac:dyDescent="0.2">
      <c r="A241" s="3" t="s">
        <v>2</v>
      </c>
      <c r="B241" s="49">
        <v>11559.698410000001</v>
      </c>
      <c r="C241" s="55">
        <v>13490.204680000001</v>
      </c>
      <c r="D241" s="36">
        <v>5</v>
      </c>
    </row>
    <row r="242" spans="1:4" ht="15" customHeight="1" x14ac:dyDescent="0.2">
      <c r="A242" s="3" t="s">
        <v>3</v>
      </c>
      <c r="B242" s="49">
        <v>11639.47496</v>
      </c>
      <c r="C242" s="55">
        <v>13662.65941</v>
      </c>
      <c r="D242" s="36">
        <v>5</v>
      </c>
    </row>
    <row r="243" spans="1:4" ht="15" customHeight="1" x14ac:dyDescent="0.2">
      <c r="A243" s="3" t="s">
        <v>4</v>
      </c>
      <c r="B243" s="49">
        <v>11720.31899</v>
      </c>
      <c r="C243" s="55">
        <v>13824.18103</v>
      </c>
      <c r="D243" s="36">
        <v>5</v>
      </c>
    </row>
    <row r="244" spans="1:4" ht="15" customHeight="1" x14ac:dyDescent="0.2">
      <c r="A244" s="3" t="s">
        <v>5</v>
      </c>
      <c r="B244" s="49">
        <v>11802.145560000001</v>
      </c>
      <c r="C244" s="55">
        <v>13983.34107</v>
      </c>
      <c r="D244" s="36">
        <v>5</v>
      </c>
    </row>
    <row r="245" spans="1:4" ht="15" customHeight="1" x14ac:dyDescent="0.2">
      <c r="A245" s="3" t="s">
        <v>6</v>
      </c>
      <c r="B245" s="49">
        <v>11884.92843</v>
      </c>
      <c r="C245" s="55">
        <v>14148.945250000001</v>
      </c>
      <c r="D245" s="36">
        <v>5</v>
      </c>
    </row>
    <row r="246" spans="1:4" ht="15" customHeight="1" x14ac:dyDescent="0.2">
      <c r="A246" s="3" t="s">
        <v>7</v>
      </c>
      <c r="B246" s="49">
        <v>11968.60166</v>
      </c>
      <c r="C246" s="55">
        <v>14315.957560000001</v>
      </c>
      <c r="D246" s="36">
        <v>5</v>
      </c>
    </row>
    <row r="247" spans="1:4" ht="15" customHeight="1" x14ac:dyDescent="0.2">
      <c r="A247" s="3" t="s">
        <v>8</v>
      </c>
      <c r="B247" s="49">
        <v>12053.04938</v>
      </c>
      <c r="C247" s="55">
        <v>14473.46731</v>
      </c>
      <c r="D247" s="36">
        <v>5</v>
      </c>
    </row>
    <row r="248" spans="1:4" ht="15" customHeight="1" x14ac:dyDescent="0.2">
      <c r="A248" s="3" t="s">
        <v>9</v>
      </c>
      <c r="B248" s="49">
        <v>12138.11786</v>
      </c>
      <c r="C248" s="55">
        <v>14639.5236</v>
      </c>
      <c r="D248" s="36">
        <v>5</v>
      </c>
    </row>
    <row r="249" spans="1:4" ht="15" customHeight="1" x14ac:dyDescent="0.2">
      <c r="A249" s="3" t="s">
        <v>10</v>
      </c>
      <c r="B249" s="49">
        <v>12223.689689999999</v>
      </c>
      <c r="C249" s="55">
        <v>14808.75409</v>
      </c>
      <c r="D249" s="36">
        <v>5</v>
      </c>
    </row>
    <row r="250" spans="1:4" ht="15" customHeight="1" x14ac:dyDescent="0.2">
      <c r="A250" s="3" t="s">
        <v>11</v>
      </c>
      <c r="B250" s="49">
        <v>12309.56696</v>
      </c>
      <c r="C250" s="55">
        <v>14986.71494</v>
      </c>
      <c r="D250" s="36">
        <v>5</v>
      </c>
    </row>
    <row r="251" spans="1:4" ht="15" customHeight="1" x14ac:dyDescent="0.2">
      <c r="A251" s="3" t="s">
        <v>12</v>
      </c>
      <c r="B251" s="49">
        <v>12395.76101</v>
      </c>
      <c r="C251" s="55">
        <v>15155.30163</v>
      </c>
      <c r="D251" s="36">
        <v>5</v>
      </c>
    </row>
    <row r="252" spans="1:4" ht="15" customHeight="1" x14ac:dyDescent="0.2">
      <c r="A252" s="3" t="s">
        <v>13</v>
      </c>
      <c r="B252" s="49">
        <v>12482.008089999999</v>
      </c>
      <c r="C252" s="55">
        <v>15326.042160000001</v>
      </c>
      <c r="D252" s="36">
        <v>5</v>
      </c>
    </row>
    <row r="253" spans="1:4" ht="15" customHeight="1" x14ac:dyDescent="0.2">
      <c r="A253" s="3" t="s">
        <v>14</v>
      </c>
      <c r="B253" s="49">
        <v>12568.157800000001</v>
      </c>
      <c r="C253" s="55">
        <v>15497.458559999999</v>
      </c>
      <c r="D253" s="36">
        <v>5</v>
      </c>
    </row>
    <row r="254" spans="1:4" ht="15" customHeight="1" x14ac:dyDescent="0.2">
      <c r="A254" s="3" t="s">
        <v>15</v>
      </c>
      <c r="B254" s="49">
        <v>12654.091490000001</v>
      </c>
      <c r="C254" s="55">
        <v>15680.01484</v>
      </c>
      <c r="D254" s="36">
        <v>5</v>
      </c>
    </row>
    <row r="255" spans="1:4" ht="15" customHeight="1" x14ac:dyDescent="0.2">
      <c r="A255" s="3" t="s">
        <v>16</v>
      </c>
      <c r="B255" s="49">
        <v>12739.49109</v>
      </c>
      <c r="C255" s="55">
        <v>15851.02706</v>
      </c>
      <c r="D255" s="36">
        <v>5</v>
      </c>
    </row>
    <row r="256" spans="1:4" ht="15" customHeight="1" x14ac:dyDescent="0.2">
      <c r="A256" s="3" t="s">
        <v>17</v>
      </c>
      <c r="B256" s="49">
        <v>12824.703320000001</v>
      </c>
      <c r="C256" s="55">
        <v>16024.007449999999</v>
      </c>
      <c r="D256" s="36">
        <v>5</v>
      </c>
    </row>
    <row r="257" spans="1:4" ht="15" customHeight="1" x14ac:dyDescent="0.2">
      <c r="A257" s="3" t="s">
        <v>18</v>
      </c>
      <c r="B257" s="49">
        <v>12909.86687</v>
      </c>
      <c r="C257" s="55">
        <v>16198.87104</v>
      </c>
      <c r="D257" s="36">
        <v>5</v>
      </c>
    </row>
    <row r="258" spans="1:4" ht="15" customHeight="1" x14ac:dyDescent="0.2">
      <c r="A258" s="3" t="s">
        <v>19</v>
      </c>
      <c r="B258" s="49">
        <v>12995.058569999999</v>
      </c>
      <c r="C258" s="55">
        <v>16384.50561</v>
      </c>
      <c r="D258" s="36">
        <v>5</v>
      </c>
    </row>
    <row r="259" spans="1:4" ht="15" customHeight="1" x14ac:dyDescent="0.2">
      <c r="A259" s="3" t="s">
        <v>20</v>
      </c>
      <c r="B259" s="49">
        <v>13080.739820000001</v>
      </c>
      <c r="C259" s="55">
        <v>16562.12357</v>
      </c>
      <c r="D259" s="36">
        <v>5</v>
      </c>
    </row>
    <row r="260" spans="1:4" ht="15" customHeight="1" x14ac:dyDescent="0.2">
      <c r="A260" s="3" t="s">
        <v>21</v>
      </c>
      <c r="B260" s="49">
        <v>13166.85605</v>
      </c>
      <c r="C260" s="55">
        <v>16741.720069999999</v>
      </c>
      <c r="D260" s="36">
        <v>5</v>
      </c>
    </row>
    <row r="261" spans="1:4" ht="15" customHeight="1" x14ac:dyDescent="0.2">
      <c r="A261" s="3" t="s">
        <v>22</v>
      </c>
      <c r="B261" s="49">
        <v>13253.448</v>
      </c>
      <c r="C261" s="55">
        <v>16923.265189999998</v>
      </c>
      <c r="D261" s="36">
        <v>5</v>
      </c>
    </row>
    <row r="262" spans="1:4" ht="15" customHeight="1" x14ac:dyDescent="0.2">
      <c r="A262" s="3" t="s">
        <v>23</v>
      </c>
      <c r="B262" s="49">
        <v>13340.80399</v>
      </c>
      <c r="C262" s="55">
        <v>17116.898789999999</v>
      </c>
      <c r="D262" s="36">
        <v>5</v>
      </c>
    </row>
    <row r="263" spans="1:4" ht="15" customHeight="1" x14ac:dyDescent="0.2">
      <c r="A263" s="3" t="s">
        <v>24</v>
      </c>
      <c r="B263" s="49">
        <v>13428.50635</v>
      </c>
      <c r="C263" s="55">
        <v>17304.076929999999</v>
      </c>
      <c r="D263" s="36">
        <v>5</v>
      </c>
    </row>
    <row r="264" spans="1:4" ht="15" customHeight="1" x14ac:dyDescent="0.2">
      <c r="A264" s="3" t="s">
        <v>25</v>
      </c>
      <c r="B264" s="49">
        <v>13516.439350000001</v>
      </c>
      <c r="C264" s="55">
        <v>17491.972730000001</v>
      </c>
      <c r="D264" s="36">
        <v>5</v>
      </c>
    </row>
    <row r="265" spans="1:4" ht="15" customHeight="1" x14ac:dyDescent="0.2">
      <c r="A265" s="3" t="s">
        <v>26</v>
      </c>
      <c r="B265" s="49">
        <v>13604.484189999999</v>
      </c>
      <c r="C265" s="55">
        <v>17681.139149999999</v>
      </c>
      <c r="D265" s="36">
        <v>5</v>
      </c>
    </row>
    <row r="266" spans="1:4" ht="15" customHeight="1" x14ac:dyDescent="0.2">
      <c r="A266" s="3" t="s">
        <v>27</v>
      </c>
      <c r="B266" s="49">
        <v>13692.31423</v>
      </c>
      <c r="C266" s="55">
        <v>17881.197</v>
      </c>
      <c r="D266" s="36">
        <v>5</v>
      </c>
    </row>
    <row r="267" spans="1:4" ht="15" customHeight="1" x14ac:dyDescent="0.2">
      <c r="A267" s="3" t="s">
        <v>28</v>
      </c>
      <c r="B267" s="49">
        <v>13780.07295</v>
      </c>
      <c r="C267" s="55">
        <v>18073.256529999999</v>
      </c>
      <c r="D267" s="36">
        <v>5</v>
      </c>
    </row>
    <row r="268" spans="1:4" ht="15" customHeight="1" x14ac:dyDescent="0.2">
      <c r="A268" s="3" t="s">
        <v>29</v>
      </c>
      <c r="B268" s="49">
        <v>13867.79723</v>
      </c>
      <c r="C268" s="55">
        <v>18266.625</v>
      </c>
      <c r="D268" s="36">
        <v>5</v>
      </c>
    </row>
    <row r="269" spans="1:4" ht="15" customHeight="1" x14ac:dyDescent="0.2">
      <c r="A269" s="3" t="s">
        <v>30</v>
      </c>
      <c r="B269" s="49">
        <v>13955.523279999999</v>
      </c>
      <c r="C269" s="55">
        <v>18461.401099999999</v>
      </c>
      <c r="D269" s="36">
        <v>5</v>
      </c>
    </row>
    <row r="270" spans="1:4" ht="15" customHeight="1" x14ac:dyDescent="0.2">
      <c r="A270" s="3" t="s">
        <v>31</v>
      </c>
      <c r="B270" s="49">
        <v>14043.3357</v>
      </c>
      <c r="C270" s="55">
        <v>18668.07501</v>
      </c>
      <c r="D270" s="36">
        <v>5</v>
      </c>
    </row>
    <row r="271" spans="1:4" ht="15" customHeight="1" x14ac:dyDescent="0.2">
      <c r="A271" s="3" t="s">
        <v>32</v>
      </c>
      <c r="B271" s="49">
        <v>14131.24898</v>
      </c>
      <c r="C271" s="55">
        <v>18866.508170000001</v>
      </c>
      <c r="D271" s="36">
        <v>5</v>
      </c>
    </row>
    <row r="272" spans="1:4" ht="15" customHeight="1" x14ac:dyDescent="0.2">
      <c r="A272" s="3" t="s">
        <v>33</v>
      </c>
      <c r="B272" s="49">
        <v>14219.274659999999</v>
      </c>
      <c r="C272" s="55">
        <v>19066.664779999999</v>
      </c>
      <c r="D272" s="36">
        <v>5</v>
      </c>
    </row>
    <row r="273" spans="1:4" ht="15" customHeight="1" x14ac:dyDescent="0.2">
      <c r="A273" s="3" t="s">
        <v>34</v>
      </c>
      <c r="B273" s="49">
        <v>14307.4427</v>
      </c>
      <c r="C273" s="55">
        <v>19267.935310000001</v>
      </c>
      <c r="D273" s="36">
        <v>5</v>
      </c>
    </row>
    <row r="274" spans="1:4" ht="15" customHeight="1" x14ac:dyDescent="0.2">
      <c r="A274" s="3" t="s">
        <v>35</v>
      </c>
      <c r="B274" s="49">
        <v>14395.81783</v>
      </c>
      <c r="C274" s="55">
        <v>19482.320230000001</v>
      </c>
      <c r="D274" s="36">
        <v>5</v>
      </c>
    </row>
    <row r="275" spans="1:4" ht="15" customHeight="1" x14ac:dyDescent="0.2">
      <c r="A275" s="3" t="s">
        <v>36</v>
      </c>
      <c r="B275" s="49">
        <v>14484.356040000001</v>
      </c>
      <c r="C275" s="55">
        <v>19687.554690000001</v>
      </c>
      <c r="D275" s="36">
        <v>5</v>
      </c>
    </row>
    <row r="276" spans="1:4" ht="15" customHeight="1" x14ac:dyDescent="0.2">
      <c r="A276" s="3" t="s">
        <v>37</v>
      </c>
      <c r="B276" s="49">
        <v>14573.14063</v>
      </c>
      <c r="C276" s="55">
        <v>19894.661120000001</v>
      </c>
      <c r="D276" s="36">
        <v>5</v>
      </c>
    </row>
    <row r="277" spans="1:4" ht="15" customHeight="1" x14ac:dyDescent="0.2">
      <c r="A277" s="3" t="s">
        <v>38</v>
      </c>
      <c r="B277" s="49">
        <v>14662.18123</v>
      </c>
      <c r="C277" s="55">
        <v>20103.809860000001</v>
      </c>
      <c r="D277" s="36">
        <v>5</v>
      </c>
    </row>
    <row r="278" spans="1:4" ht="15" customHeight="1" x14ac:dyDescent="0.2">
      <c r="A278" s="3" t="s">
        <v>39</v>
      </c>
      <c r="B278" s="49">
        <v>14751.53033</v>
      </c>
      <c r="C278" s="55">
        <v>20323.57907</v>
      </c>
      <c r="D278" s="36">
        <v>5</v>
      </c>
    </row>
    <row r="279" spans="1:4" ht="15" customHeight="1" x14ac:dyDescent="0.2">
      <c r="A279" s="3" t="s">
        <v>40</v>
      </c>
      <c r="B279" s="49">
        <v>14841.193719999999</v>
      </c>
      <c r="C279" s="55">
        <v>20533.60411</v>
      </c>
      <c r="D279" s="36">
        <v>5</v>
      </c>
    </row>
    <row r="280" spans="1:4" ht="15" customHeight="1" x14ac:dyDescent="0.2">
      <c r="A280" s="3" t="s">
        <v>41</v>
      </c>
      <c r="B280" s="49">
        <v>14931.29961</v>
      </c>
      <c r="C280" s="55">
        <v>20745.77058</v>
      </c>
      <c r="D280" s="36">
        <v>5</v>
      </c>
    </row>
    <row r="281" spans="1:4" ht="15" customHeight="1" x14ac:dyDescent="0.2">
      <c r="A281" s="3" t="s">
        <v>42</v>
      </c>
      <c r="B281" s="49">
        <v>15021.877930000001</v>
      </c>
      <c r="C281" s="55">
        <v>20960.263149999999</v>
      </c>
      <c r="D281" s="36">
        <v>5</v>
      </c>
    </row>
    <row r="282" spans="1:4" ht="15" customHeight="1" x14ac:dyDescent="0.2">
      <c r="A282" s="1" t="s">
        <v>43</v>
      </c>
      <c r="B282" s="49">
        <v>15113.023090000001</v>
      </c>
      <c r="C282" s="49">
        <v>21188.458719999999</v>
      </c>
      <c r="D282" s="36">
        <v>5</v>
      </c>
    </row>
    <row r="283" spans="1:4" ht="15" customHeight="1" x14ac:dyDescent="0.2">
      <c r="A283" s="1" t="s">
        <v>44</v>
      </c>
      <c r="B283" s="49">
        <v>15204.788210000001</v>
      </c>
      <c r="C283" s="49">
        <v>21408.066429999999</v>
      </c>
      <c r="D283" s="36">
        <v>5</v>
      </c>
    </row>
    <row r="284" spans="1:4" ht="15" customHeight="1" x14ac:dyDescent="0.2">
      <c r="A284" s="1" t="s">
        <v>45</v>
      </c>
      <c r="B284" s="49">
        <v>15297.05899</v>
      </c>
      <c r="C284" s="49">
        <v>21629.997019999999</v>
      </c>
      <c r="D284" s="36">
        <v>5</v>
      </c>
    </row>
    <row r="285" spans="1:4" ht="15" customHeight="1" x14ac:dyDescent="0.2">
      <c r="A285" s="20" t="s">
        <v>46</v>
      </c>
      <c r="B285" s="46">
        <v>15389.77281</v>
      </c>
      <c r="C285" s="46">
        <v>21854.112990000001</v>
      </c>
      <c r="D285" s="21">
        <v>5</v>
      </c>
    </row>
    <row r="286" spans="1:4" ht="15" customHeight="1" x14ac:dyDescent="0.2">
      <c r="A286" s="5"/>
    </row>
    <row r="287" spans="1:4" ht="15" customHeight="1" x14ac:dyDescent="0.2">
      <c r="A287" s="90" t="s">
        <v>402</v>
      </c>
      <c r="B287" s="90"/>
      <c r="C287" s="90"/>
      <c r="D287" s="90"/>
    </row>
    <row r="288" spans="1:4" ht="15" customHeight="1" x14ac:dyDescent="0.2">
      <c r="A288" s="90"/>
      <c r="B288" s="90"/>
      <c r="C288" s="90"/>
      <c r="D288" s="90"/>
    </row>
    <row r="289" spans="1:4" ht="15" customHeight="1" x14ac:dyDescent="0.2">
      <c r="A289" s="90"/>
      <c r="B289" s="90"/>
      <c r="C289" s="90"/>
      <c r="D289" s="90"/>
    </row>
    <row r="291" spans="1:4" ht="15" customHeight="1" x14ac:dyDescent="0.2">
      <c r="A291" s="1" t="s">
        <v>366</v>
      </c>
    </row>
    <row r="292" spans="1:4" ht="15" customHeight="1" x14ac:dyDescent="0.2">
      <c r="A292" s="6"/>
      <c r="B292" s="53"/>
      <c r="C292" s="53"/>
      <c r="D292" s="52"/>
    </row>
  </sheetData>
  <mergeCells count="4">
    <mergeCell ref="B8:C8"/>
    <mergeCell ref="A5:D5"/>
    <mergeCell ref="B7:C7"/>
    <mergeCell ref="A287:D289"/>
  </mergeCells>
  <phoneticPr fontId="2" type="noConversion"/>
  <hyperlinks>
    <hyperlink ref="A2" r:id="rId1"/>
  </hyperlink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96"/>
  <sheetViews>
    <sheetView workbookViewId="0">
      <selection sqref="A1:XFD1"/>
    </sheetView>
  </sheetViews>
  <sheetFormatPr defaultColWidth="8.85546875" defaultRowHeight="15" customHeight="1" x14ac:dyDescent="0.2"/>
  <cols>
    <col min="1" max="1" width="12.7109375" style="1" customWidth="1"/>
    <col min="2" max="3" width="19" style="45" customWidth="1"/>
    <col min="4" max="4" width="19"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49"/>
      <c r="C2" s="49"/>
    </row>
    <row r="3" spans="1:16" ht="15" customHeight="1" x14ac:dyDescent="0.2">
      <c r="B3" s="76"/>
      <c r="C3" s="76"/>
    </row>
    <row r="4" spans="1:16" ht="15" customHeight="1" x14ac:dyDescent="0.2">
      <c r="B4" s="49"/>
      <c r="C4" s="49"/>
    </row>
    <row r="5" spans="1:16" ht="15" customHeight="1" x14ac:dyDescent="0.25">
      <c r="A5" s="89" t="s">
        <v>91</v>
      </c>
      <c r="B5" s="89"/>
      <c r="C5" s="89"/>
      <c r="D5" s="89"/>
    </row>
    <row r="7" spans="1:16" ht="15" customHeight="1" x14ac:dyDescent="0.2">
      <c r="B7" s="87" t="s">
        <v>205</v>
      </c>
      <c r="C7" s="87"/>
      <c r="D7" s="36" t="s">
        <v>287</v>
      </c>
    </row>
    <row r="8" spans="1:16" ht="15" customHeight="1" x14ac:dyDescent="0.2">
      <c r="B8" s="88" t="s">
        <v>283</v>
      </c>
      <c r="C8" s="88"/>
      <c r="D8" s="51" t="s">
        <v>286</v>
      </c>
    </row>
    <row r="9" spans="1:16" ht="15" customHeight="1" x14ac:dyDescent="0.2">
      <c r="A9" s="6"/>
      <c r="B9" s="46" t="s">
        <v>203</v>
      </c>
      <c r="C9" s="46" t="s">
        <v>204</v>
      </c>
      <c r="D9" s="21" t="s">
        <v>285</v>
      </c>
    </row>
    <row r="10" spans="1:16" ht="15" customHeight="1" x14ac:dyDescent="0.2">
      <c r="A10" s="3" t="s">
        <v>206</v>
      </c>
      <c r="B10" s="49">
        <v>1666.9778100000001</v>
      </c>
      <c r="C10" s="55">
        <v>275.5831</v>
      </c>
      <c r="D10" s="36">
        <v>5.24885</v>
      </c>
    </row>
    <row r="11" spans="1:16" ht="15" customHeight="1" x14ac:dyDescent="0.2">
      <c r="A11" s="3" t="s">
        <v>207</v>
      </c>
      <c r="B11" s="49">
        <v>1682.71669</v>
      </c>
      <c r="C11" s="55">
        <v>275.07857000000001</v>
      </c>
      <c r="D11" s="36">
        <v>5.2556399999999996</v>
      </c>
    </row>
    <row r="12" spans="1:16" ht="15" customHeight="1" x14ac:dyDescent="0.2">
      <c r="A12" s="3" t="s">
        <v>208</v>
      </c>
      <c r="B12" s="49">
        <v>1698.6906899999999</v>
      </c>
      <c r="C12" s="55">
        <v>276.15152</v>
      </c>
      <c r="D12" s="36">
        <v>5.2603900000000001</v>
      </c>
    </row>
    <row r="13" spans="1:16" ht="15" customHeight="1" x14ac:dyDescent="0.2">
      <c r="A13" s="3" t="s">
        <v>209</v>
      </c>
      <c r="B13" s="49">
        <v>1715.0373500000001</v>
      </c>
      <c r="C13" s="55">
        <v>279.05243000000002</v>
      </c>
      <c r="D13" s="36">
        <v>5.2631699999999997</v>
      </c>
    </row>
    <row r="14" spans="1:16" ht="15" customHeight="1" x14ac:dyDescent="0.2">
      <c r="A14" s="3" t="s">
        <v>210</v>
      </c>
      <c r="B14" s="49">
        <v>1731.8417999999999</v>
      </c>
      <c r="C14" s="55">
        <v>280.88342</v>
      </c>
      <c r="D14" s="36">
        <v>5.2581899999999999</v>
      </c>
    </row>
    <row r="15" spans="1:16" ht="15" customHeight="1" x14ac:dyDescent="0.2">
      <c r="A15" s="3" t="s">
        <v>211</v>
      </c>
      <c r="B15" s="49">
        <v>1749.3720699999999</v>
      </c>
      <c r="C15" s="55">
        <v>284.93785000000003</v>
      </c>
      <c r="D15" s="36">
        <v>5.2619999999999996</v>
      </c>
    </row>
    <row r="16" spans="1:16" ht="15" customHeight="1" x14ac:dyDescent="0.2">
      <c r="A16" s="3" t="s">
        <v>212</v>
      </c>
      <c r="B16" s="49">
        <v>1767.70065</v>
      </c>
      <c r="C16" s="55">
        <v>294.00087000000002</v>
      </c>
      <c r="D16" s="36">
        <v>5.2688699999999997</v>
      </c>
    </row>
    <row r="17" spans="1:4" ht="15" customHeight="1" x14ac:dyDescent="0.2">
      <c r="A17" s="3" t="s">
        <v>213</v>
      </c>
      <c r="B17" s="49">
        <v>1786.9061999999999</v>
      </c>
      <c r="C17" s="55">
        <v>302.89263999999997</v>
      </c>
      <c r="D17" s="36">
        <v>5.2789799999999998</v>
      </c>
    </row>
    <row r="18" spans="1:4" ht="15" customHeight="1" x14ac:dyDescent="0.2">
      <c r="A18" s="3" t="s">
        <v>214</v>
      </c>
      <c r="B18" s="49">
        <v>1807.16668</v>
      </c>
      <c r="C18" s="55">
        <v>317.72582999999997</v>
      </c>
      <c r="D18" s="36">
        <v>5.2943199999999999</v>
      </c>
    </row>
    <row r="19" spans="1:4" ht="15" customHeight="1" x14ac:dyDescent="0.2">
      <c r="A19" s="3" t="s">
        <v>215</v>
      </c>
      <c r="B19" s="49">
        <v>1828.3563099999999</v>
      </c>
      <c r="C19" s="55">
        <v>323.47791000000001</v>
      </c>
      <c r="D19" s="36">
        <v>5.3090000000000002</v>
      </c>
    </row>
    <row r="20" spans="1:4" ht="15" customHeight="1" x14ac:dyDescent="0.2">
      <c r="A20" s="3" t="s">
        <v>216</v>
      </c>
      <c r="B20" s="49">
        <v>1850.0975900000001</v>
      </c>
      <c r="C20" s="55">
        <v>327.49345</v>
      </c>
      <c r="D20" s="36">
        <v>5.3245399999999998</v>
      </c>
    </row>
    <row r="21" spans="1:4" ht="15" customHeight="1" x14ac:dyDescent="0.2">
      <c r="A21" s="3" t="s">
        <v>217</v>
      </c>
      <c r="B21" s="49">
        <v>1872.1145100000001</v>
      </c>
      <c r="C21" s="55">
        <v>335.06511</v>
      </c>
      <c r="D21" s="36">
        <v>5.3401899999999998</v>
      </c>
    </row>
    <row r="22" spans="1:4" ht="15" customHeight="1" x14ac:dyDescent="0.2">
      <c r="A22" s="3" t="s">
        <v>218</v>
      </c>
      <c r="B22" s="49">
        <v>1894.0721799999999</v>
      </c>
      <c r="C22" s="55">
        <v>338.67410999999998</v>
      </c>
      <c r="D22" s="36">
        <v>5.3594499999999998</v>
      </c>
    </row>
    <row r="23" spans="1:4" ht="15" customHeight="1" x14ac:dyDescent="0.2">
      <c r="A23" s="3" t="s">
        <v>219</v>
      </c>
      <c r="B23" s="49">
        <v>1915.6733400000001</v>
      </c>
      <c r="C23" s="55">
        <v>343.18732999999997</v>
      </c>
      <c r="D23" s="36">
        <v>5.3706399999999999</v>
      </c>
    </row>
    <row r="24" spans="1:4" ht="15" customHeight="1" x14ac:dyDescent="0.2">
      <c r="A24" s="3" t="s">
        <v>220</v>
      </c>
      <c r="B24" s="49">
        <v>1936.8103100000001</v>
      </c>
      <c r="C24" s="55">
        <v>350.89616000000001</v>
      </c>
      <c r="D24" s="36">
        <v>5.3776099999999998</v>
      </c>
    </row>
    <row r="25" spans="1:4" ht="15" customHeight="1" x14ac:dyDescent="0.2">
      <c r="A25" s="3" t="s">
        <v>221</v>
      </c>
      <c r="B25" s="49">
        <v>1957.3257599999999</v>
      </c>
      <c r="C25" s="55">
        <v>355.68957</v>
      </c>
      <c r="D25" s="36">
        <v>5.3803400000000003</v>
      </c>
    </row>
    <row r="26" spans="1:4" ht="15" customHeight="1" x14ac:dyDescent="0.2">
      <c r="A26" s="3" t="s">
        <v>222</v>
      </c>
      <c r="B26" s="49">
        <v>1976.9648299999999</v>
      </c>
      <c r="C26" s="55">
        <v>359.26211999999998</v>
      </c>
      <c r="D26" s="36">
        <v>5.3740899999999998</v>
      </c>
    </row>
    <row r="27" spans="1:4" ht="15" customHeight="1" x14ac:dyDescent="0.2">
      <c r="A27" s="3" t="s">
        <v>223</v>
      </c>
      <c r="B27" s="49">
        <v>1995.92606</v>
      </c>
      <c r="C27" s="55">
        <v>363.40116</v>
      </c>
      <c r="D27" s="36">
        <v>5.3725100000000001</v>
      </c>
    </row>
    <row r="28" spans="1:4" ht="15" customHeight="1" x14ac:dyDescent="0.2">
      <c r="A28" s="3" t="s">
        <v>224</v>
      </c>
      <c r="B28" s="49">
        <v>2014.1531199999999</v>
      </c>
      <c r="C28" s="55">
        <v>368.08377000000002</v>
      </c>
      <c r="D28" s="36">
        <v>5.3711000000000002</v>
      </c>
    </row>
    <row r="29" spans="1:4" ht="15" customHeight="1" x14ac:dyDescent="0.2">
      <c r="A29" s="3" t="s">
        <v>225</v>
      </c>
      <c r="B29" s="49">
        <v>2031.6864</v>
      </c>
      <c r="C29" s="55">
        <v>372.09195</v>
      </c>
      <c r="D29" s="36">
        <v>5.3703500000000002</v>
      </c>
    </row>
    <row r="30" spans="1:4" ht="15" customHeight="1" x14ac:dyDescent="0.2">
      <c r="A30" s="3" t="s">
        <v>226</v>
      </c>
      <c r="B30" s="49">
        <v>2048.6820299999999</v>
      </c>
      <c r="C30" s="55">
        <v>376.45800000000003</v>
      </c>
      <c r="D30" s="36">
        <v>5.3724299999999996</v>
      </c>
    </row>
    <row r="31" spans="1:4" ht="15" customHeight="1" x14ac:dyDescent="0.2">
      <c r="A31" s="3" t="s">
        <v>227</v>
      </c>
      <c r="B31" s="49">
        <v>2064.9409500000002</v>
      </c>
      <c r="C31" s="55">
        <v>379.79984999999999</v>
      </c>
      <c r="D31" s="36">
        <v>5.3726700000000003</v>
      </c>
    </row>
    <row r="32" spans="1:4" ht="15" customHeight="1" x14ac:dyDescent="0.2">
      <c r="A32" s="3" t="s">
        <v>228</v>
      </c>
      <c r="B32" s="49">
        <v>2080.8226</v>
      </c>
      <c r="C32" s="55">
        <v>383.36827</v>
      </c>
      <c r="D32" s="36">
        <v>5.3730900000000004</v>
      </c>
    </row>
    <row r="33" spans="1:4" ht="15" customHeight="1" x14ac:dyDescent="0.2">
      <c r="A33" s="3" t="s">
        <v>229</v>
      </c>
      <c r="B33" s="49">
        <v>2096.5321199999998</v>
      </c>
      <c r="C33" s="55">
        <v>387.42077999999998</v>
      </c>
      <c r="D33" s="36">
        <v>5.37385</v>
      </c>
    </row>
    <row r="34" spans="1:4" ht="15" customHeight="1" x14ac:dyDescent="0.2">
      <c r="A34" s="3" t="s">
        <v>230</v>
      </c>
      <c r="B34" s="49">
        <v>2112.2204999999999</v>
      </c>
      <c r="C34" s="55">
        <v>392.154</v>
      </c>
      <c r="D34" s="36">
        <v>5.37277</v>
      </c>
    </row>
    <row r="35" spans="1:4" ht="15" customHeight="1" x14ac:dyDescent="0.2">
      <c r="A35" s="3" t="s">
        <v>231</v>
      </c>
      <c r="B35" s="49">
        <v>2128.3315299999999</v>
      </c>
      <c r="C35" s="55">
        <v>396.79536999999999</v>
      </c>
      <c r="D35" s="36">
        <v>5.3758999999999997</v>
      </c>
    </row>
    <row r="36" spans="1:4" ht="15" customHeight="1" x14ac:dyDescent="0.2">
      <c r="A36" s="3" t="s">
        <v>232</v>
      </c>
      <c r="B36" s="49">
        <v>2144.8567600000001</v>
      </c>
      <c r="C36" s="55">
        <v>402.87121999999999</v>
      </c>
      <c r="D36" s="36">
        <v>5.3808600000000002</v>
      </c>
    </row>
    <row r="37" spans="1:4" ht="15" customHeight="1" x14ac:dyDescent="0.2">
      <c r="A37" s="3" t="s">
        <v>233</v>
      </c>
      <c r="B37" s="49">
        <v>2161.9005200000001</v>
      </c>
      <c r="C37" s="55">
        <v>410.17874999999998</v>
      </c>
      <c r="D37" s="36">
        <v>5.3873699999999998</v>
      </c>
    </row>
    <row r="38" spans="1:4" ht="15" customHeight="1" x14ac:dyDescent="0.2">
      <c r="A38" s="3" t="s">
        <v>234</v>
      </c>
      <c r="B38" s="49">
        <v>2179.7069000000001</v>
      </c>
      <c r="C38" s="55">
        <v>417.74327</v>
      </c>
      <c r="D38" s="36">
        <v>5.3995800000000003</v>
      </c>
    </row>
    <row r="39" spans="1:4" ht="15" customHeight="1" x14ac:dyDescent="0.2">
      <c r="A39" s="3" t="s">
        <v>235</v>
      </c>
      <c r="B39" s="49">
        <v>2197.9397100000001</v>
      </c>
      <c r="C39" s="55">
        <v>423.68439999999998</v>
      </c>
      <c r="D39" s="36">
        <v>5.4050700000000003</v>
      </c>
    </row>
    <row r="40" spans="1:4" ht="15" customHeight="1" x14ac:dyDescent="0.2">
      <c r="A40" s="3" t="s">
        <v>236</v>
      </c>
      <c r="B40" s="49">
        <v>2216.6690800000001</v>
      </c>
      <c r="C40" s="55">
        <v>432.8322</v>
      </c>
      <c r="D40" s="36">
        <v>5.4080700000000004</v>
      </c>
    </row>
    <row r="41" spans="1:4" ht="15" customHeight="1" x14ac:dyDescent="0.2">
      <c r="A41" s="3" t="s">
        <v>237</v>
      </c>
      <c r="B41" s="49">
        <v>2235.8466199999998</v>
      </c>
      <c r="C41" s="55">
        <v>438.17428000000001</v>
      </c>
      <c r="D41" s="36">
        <v>5.4084599999999998</v>
      </c>
    </row>
    <row r="42" spans="1:4" ht="15" customHeight="1" x14ac:dyDescent="0.2">
      <c r="A42" s="3" t="s">
        <v>238</v>
      </c>
      <c r="B42" s="49">
        <v>2255.26692</v>
      </c>
      <c r="C42" s="55">
        <v>448.25027999999998</v>
      </c>
      <c r="D42" s="36">
        <v>5.4033600000000002</v>
      </c>
    </row>
    <row r="43" spans="1:4" ht="15" customHeight="1" x14ac:dyDescent="0.2">
      <c r="A43" s="3" t="s">
        <v>239</v>
      </c>
      <c r="B43" s="49">
        <v>2275.2877400000002</v>
      </c>
      <c r="C43" s="55">
        <v>455.33584000000002</v>
      </c>
      <c r="D43" s="36">
        <v>5.4010400000000001</v>
      </c>
    </row>
    <row r="44" spans="1:4" ht="15" customHeight="1" x14ac:dyDescent="0.2">
      <c r="A44" s="3" t="s">
        <v>240</v>
      </c>
      <c r="B44" s="49">
        <v>2295.5882200000001</v>
      </c>
      <c r="C44" s="55">
        <v>462.09030999999999</v>
      </c>
      <c r="D44" s="36">
        <v>5.3989000000000003</v>
      </c>
    </row>
    <row r="45" spans="1:4" ht="15" customHeight="1" x14ac:dyDescent="0.2">
      <c r="A45" s="3" t="s">
        <v>241</v>
      </c>
      <c r="B45" s="49">
        <v>2316.0501399999998</v>
      </c>
      <c r="C45" s="55">
        <v>466.24097</v>
      </c>
      <c r="D45" s="36">
        <v>5.3973800000000001</v>
      </c>
    </row>
    <row r="46" spans="1:4" ht="15" customHeight="1" x14ac:dyDescent="0.2">
      <c r="A46" s="3" t="s">
        <v>242</v>
      </c>
      <c r="B46" s="49">
        <v>2336.6654100000001</v>
      </c>
      <c r="C46" s="55">
        <v>475.67293999999998</v>
      </c>
      <c r="D46" s="36">
        <v>5.3971900000000002</v>
      </c>
    </row>
    <row r="47" spans="1:4" ht="15" customHeight="1" x14ac:dyDescent="0.2">
      <c r="A47" s="3" t="s">
        <v>243</v>
      </c>
      <c r="B47" s="49">
        <v>2356.9162200000001</v>
      </c>
      <c r="C47" s="55">
        <v>481.27947999999998</v>
      </c>
      <c r="D47" s="36">
        <v>5.3979200000000001</v>
      </c>
    </row>
    <row r="48" spans="1:4" ht="15" customHeight="1" x14ac:dyDescent="0.2">
      <c r="A48" s="3" t="s">
        <v>244</v>
      </c>
      <c r="B48" s="49">
        <v>2377.1271299999999</v>
      </c>
      <c r="C48" s="55">
        <v>488.53663</v>
      </c>
      <c r="D48" s="36">
        <v>5.4001900000000003</v>
      </c>
    </row>
    <row r="49" spans="1:4" ht="15" customHeight="1" x14ac:dyDescent="0.2">
      <c r="A49" s="3" t="s">
        <v>245</v>
      </c>
      <c r="B49" s="49">
        <v>2397.3821499999999</v>
      </c>
      <c r="C49" s="55">
        <v>495.19934999999998</v>
      </c>
      <c r="D49" s="36">
        <v>5.4043000000000001</v>
      </c>
    </row>
    <row r="50" spans="1:4" ht="15" customHeight="1" x14ac:dyDescent="0.2">
      <c r="A50" s="3" t="s">
        <v>246</v>
      </c>
      <c r="B50" s="49">
        <v>2417.5875700000001</v>
      </c>
      <c r="C50" s="55">
        <v>500.50981000000002</v>
      </c>
      <c r="D50" s="36">
        <v>5.4070299999999998</v>
      </c>
    </row>
    <row r="51" spans="1:4" ht="15" customHeight="1" x14ac:dyDescent="0.2">
      <c r="A51" s="3" t="s">
        <v>247</v>
      </c>
      <c r="B51" s="49">
        <v>2438.3629099999998</v>
      </c>
      <c r="C51" s="55">
        <v>504.78868</v>
      </c>
      <c r="D51" s="36">
        <v>5.41737</v>
      </c>
    </row>
    <row r="52" spans="1:4" ht="15" customHeight="1" x14ac:dyDescent="0.2">
      <c r="A52" s="3" t="s">
        <v>248</v>
      </c>
      <c r="B52" s="49">
        <v>2459.6642900000002</v>
      </c>
      <c r="C52" s="55">
        <v>510.49464999999998</v>
      </c>
      <c r="D52" s="36">
        <v>5.43161</v>
      </c>
    </row>
    <row r="53" spans="1:4" ht="15" customHeight="1" x14ac:dyDescent="0.2">
      <c r="A53" s="3" t="s">
        <v>249</v>
      </c>
      <c r="B53" s="49">
        <v>2481.59836</v>
      </c>
      <c r="C53" s="55">
        <v>517.15733999999998</v>
      </c>
      <c r="D53" s="36">
        <v>5.4490800000000004</v>
      </c>
    </row>
    <row r="54" spans="1:4" ht="15" customHeight="1" x14ac:dyDescent="0.2">
      <c r="A54" s="3" t="s">
        <v>250</v>
      </c>
      <c r="B54" s="49">
        <v>2504.51091</v>
      </c>
      <c r="C54" s="55">
        <v>524.20029999999997</v>
      </c>
      <c r="D54" s="36">
        <v>5.4767200000000003</v>
      </c>
    </row>
    <row r="55" spans="1:4" ht="15" customHeight="1" x14ac:dyDescent="0.2">
      <c r="A55" s="3" t="s">
        <v>251</v>
      </c>
      <c r="B55" s="49">
        <v>2528.0038599999998</v>
      </c>
      <c r="C55" s="55">
        <v>530.97167999999999</v>
      </c>
      <c r="D55" s="36">
        <v>5.4930099999999999</v>
      </c>
    </row>
    <row r="56" spans="1:4" ht="15" customHeight="1" x14ac:dyDescent="0.2">
      <c r="A56" s="3" t="s">
        <v>252</v>
      </c>
      <c r="B56" s="49">
        <v>2551.9234299999998</v>
      </c>
      <c r="C56" s="55">
        <v>538.01071000000002</v>
      </c>
      <c r="D56" s="36">
        <v>5.5049700000000001</v>
      </c>
    </row>
    <row r="57" spans="1:4" ht="15" customHeight="1" x14ac:dyDescent="0.2">
      <c r="A57" s="3" t="s">
        <v>253</v>
      </c>
      <c r="B57" s="49">
        <v>2576.1098099999999</v>
      </c>
      <c r="C57" s="55">
        <v>544.72442999999998</v>
      </c>
      <c r="D57" s="36">
        <v>5.5121200000000004</v>
      </c>
    </row>
    <row r="58" spans="1:4" ht="15" customHeight="1" x14ac:dyDescent="0.2">
      <c r="A58" s="3" t="s">
        <v>254</v>
      </c>
      <c r="B58" s="49">
        <v>2600.2400400000001</v>
      </c>
      <c r="C58" s="55">
        <v>551.00462000000005</v>
      </c>
      <c r="D58" s="36">
        <v>5.5107299999999997</v>
      </c>
    </row>
    <row r="59" spans="1:4" ht="15" customHeight="1" x14ac:dyDescent="0.2">
      <c r="A59" s="3" t="s">
        <v>255</v>
      </c>
      <c r="B59" s="49">
        <v>2624.3659899999998</v>
      </c>
      <c r="C59" s="55">
        <v>557.34032999999999</v>
      </c>
      <c r="D59" s="36">
        <v>5.5109199999999996</v>
      </c>
    </row>
    <row r="60" spans="1:4" ht="15" customHeight="1" x14ac:dyDescent="0.2">
      <c r="A60" s="3" t="s">
        <v>256</v>
      </c>
      <c r="B60" s="49">
        <v>2648.6570299999998</v>
      </c>
      <c r="C60" s="55">
        <v>564.21591000000001</v>
      </c>
      <c r="D60" s="36">
        <v>5.5095499999999999</v>
      </c>
    </row>
    <row r="61" spans="1:4" ht="15" customHeight="1" x14ac:dyDescent="0.2">
      <c r="A61" s="3" t="s">
        <v>257</v>
      </c>
      <c r="B61" s="49">
        <v>2673.2035700000001</v>
      </c>
      <c r="C61" s="55">
        <v>571.34839999999997</v>
      </c>
      <c r="D61" s="36">
        <v>5.5074300000000003</v>
      </c>
    </row>
    <row r="62" spans="1:4" ht="15" customHeight="1" x14ac:dyDescent="0.2">
      <c r="A62" s="3" t="s">
        <v>258</v>
      </c>
      <c r="B62" s="49">
        <v>2698.1062999999999</v>
      </c>
      <c r="C62" s="55">
        <v>580.08569</v>
      </c>
      <c r="D62" s="36">
        <v>5.5020499999999997</v>
      </c>
    </row>
    <row r="63" spans="1:4" ht="15" customHeight="1" x14ac:dyDescent="0.2">
      <c r="A63" s="3" t="s">
        <v>259</v>
      </c>
      <c r="B63" s="49">
        <v>2723.5733399999999</v>
      </c>
      <c r="C63" s="55">
        <v>586.46691999999996</v>
      </c>
      <c r="D63" s="36">
        <v>5.5026099999999998</v>
      </c>
    </row>
    <row r="64" spans="1:4" ht="15" customHeight="1" x14ac:dyDescent="0.2">
      <c r="A64" s="3" t="s">
        <v>260</v>
      </c>
      <c r="B64" s="49">
        <v>2749.5399499999999</v>
      </c>
      <c r="C64" s="55">
        <v>593.50539000000003</v>
      </c>
      <c r="D64" s="36">
        <v>5.5063300000000002</v>
      </c>
    </row>
    <row r="65" spans="1:4" ht="15" customHeight="1" x14ac:dyDescent="0.2">
      <c r="A65" s="3" t="s">
        <v>261</v>
      </c>
      <c r="B65" s="49">
        <v>2776.0310500000001</v>
      </c>
      <c r="C65" s="55">
        <v>601.10206000000005</v>
      </c>
      <c r="D65" s="36">
        <v>5.5134299999999996</v>
      </c>
    </row>
    <row r="66" spans="1:4" ht="15" customHeight="1" x14ac:dyDescent="0.2">
      <c r="A66" s="3" t="s">
        <v>262</v>
      </c>
      <c r="B66" s="49">
        <v>2803.1614300000001</v>
      </c>
      <c r="C66" s="55">
        <v>608.31645000000003</v>
      </c>
      <c r="D66" s="36">
        <v>5.5280699999999996</v>
      </c>
    </row>
    <row r="67" spans="1:4" ht="15" customHeight="1" x14ac:dyDescent="0.2">
      <c r="A67" s="3" t="s">
        <v>263</v>
      </c>
      <c r="B67" s="49">
        <v>2830.7309399999999</v>
      </c>
      <c r="C67" s="55">
        <v>615.57843000000003</v>
      </c>
      <c r="D67" s="36">
        <v>5.5391300000000001</v>
      </c>
    </row>
    <row r="68" spans="1:4" ht="15" customHeight="1" x14ac:dyDescent="0.2">
      <c r="A68" s="3" t="s">
        <v>264</v>
      </c>
      <c r="B68" s="49">
        <v>2858.7494299999998</v>
      </c>
      <c r="C68" s="55">
        <v>622.86593000000005</v>
      </c>
      <c r="D68" s="36">
        <v>5.5505899999999997</v>
      </c>
    </row>
    <row r="69" spans="1:4" ht="15" customHeight="1" x14ac:dyDescent="0.2">
      <c r="A69" s="3" t="s">
        <v>265</v>
      </c>
      <c r="B69" s="49">
        <v>2887.1902300000002</v>
      </c>
      <c r="C69" s="55">
        <v>633.80646999999999</v>
      </c>
      <c r="D69" s="36">
        <v>5.5623500000000003</v>
      </c>
    </row>
    <row r="70" spans="1:4" ht="15" customHeight="1" x14ac:dyDescent="0.2">
      <c r="A70" s="3" t="s">
        <v>266</v>
      </c>
      <c r="B70" s="49">
        <v>2915.9372800000001</v>
      </c>
      <c r="C70" s="55">
        <v>641.99203999999997</v>
      </c>
      <c r="D70" s="36">
        <v>5.5719399999999997</v>
      </c>
    </row>
    <row r="71" spans="1:4" ht="15" customHeight="1" x14ac:dyDescent="0.2">
      <c r="A71" s="3" t="s">
        <v>267</v>
      </c>
      <c r="B71" s="49">
        <v>2945.1303699999999</v>
      </c>
      <c r="C71" s="55">
        <v>650.04606999999999</v>
      </c>
      <c r="D71" s="36">
        <v>5.58596</v>
      </c>
    </row>
    <row r="72" spans="1:4" ht="15" customHeight="1" x14ac:dyDescent="0.2">
      <c r="A72" s="3" t="s">
        <v>268</v>
      </c>
      <c r="B72" s="49">
        <v>2974.87952</v>
      </c>
      <c r="C72" s="55">
        <v>659.28387999999995</v>
      </c>
      <c r="D72" s="36">
        <v>5.6020000000000003</v>
      </c>
    </row>
    <row r="73" spans="1:4" ht="15" customHeight="1" x14ac:dyDescent="0.2">
      <c r="A73" s="3" t="s">
        <v>269</v>
      </c>
      <c r="B73" s="49">
        <v>3005.2797300000002</v>
      </c>
      <c r="C73" s="55">
        <v>669.29544999999996</v>
      </c>
      <c r="D73" s="36">
        <v>5.6200799999999997</v>
      </c>
    </row>
    <row r="74" spans="1:4" ht="15" customHeight="1" x14ac:dyDescent="0.2">
      <c r="A74" s="3" t="s">
        <v>270</v>
      </c>
      <c r="B74" s="49">
        <v>3036.46893</v>
      </c>
      <c r="C74" s="55">
        <v>679.64750000000004</v>
      </c>
      <c r="D74" s="36">
        <v>5.6388299999999996</v>
      </c>
    </row>
    <row r="75" spans="1:4" ht="15" customHeight="1" x14ac:dyDescent="0.2">
      <c r="A75" s="3" t="s">
        <v>271</v>
      </c>
      <c r="B75" s="49">
        <v>3068.3976600000001</v>
      </c>
      <c r="C75" s="55">
        <v>689.71573999999998</v>
      </c>
      <c r="D75" s="36">
        <v>5.6610800000000001</v>
      </c>
    </row>
    <row r="76" spans="1:4" ht="15" customHeight="1" x14ac:dyDescent="0.2">
      <c r="A76" s="3" t="s">
        <v>272</v>
      </c>
      <c r="B76" s="49">
        <v>3101.2256699999998</v>
      </c>
      <c r="C76" s="55">
        <v>699.73564999999996</v>
      </c>
      <c r="D76" s="36">
        <v>5.6850300000000002</v>
      </c>
    </row>
    <row r="77" spans="1:4" ht="15" customHeight="1" x14ac:dyDescent="0.2">
      <c r="A77" s="3" t="s">
        <v>273</v>
      </c>
      <c r="B77" s="49">
        <v>3135.0172699999998</v>
      </c>
      <c r="C77" s="55">
        <v>711.90182000000004</v>
      </c>
      <c r="D77" s="36">
        <v>5.7098599999999999</v>
      </c>
    </row>
    <row r="78" spans="1:4" ht="15" customHeight="1" x14ac:dyDescent="0.2">
      <c r="A78" s="3" t="s">
        <v>274</v>
      </c>
      <c r="B78" s="49">
        <v>3169.8242</v>
      </c>
      <c r="C78" s="55">
        <v>724.52485000000001</v>
      </c>
      <c r="D78" s="36">
        <v>5.7418500000000003</v>
      </c>
    </row>
    <row r="79" spans="1:4" ht="15" customHeight="1" x14ac:dyDescent="0.2">
      <c r="A79" s="3" t="s">
        <v>275</v>
      </c>
      <c r="B79" s="49">
        <v>3205.82683</v>
      </c>
      <c r="C79" s="55">
        <v>738.84173999999996</v>
      </c>
      <c r="D79" s="36">
        <v>5.7612899999999998</v>
      </c>
    </row>
    <row r="80" spans="1:4" ht="15" customHeight="1" x14ac:dyDescent="0.2">
      <c r="A80" s="3" t="s">
        <v>276</v>
      </c>
      <c r="B80" s="49">
        <v>3242.5927799999999</v>
      </c>
      <c r="C80" s="55">
        <v>755.27428999999995</v>
      </c>
      <c r="D80" s="36">
        <v>5.7748200000000001</v>
      </c>
    </row>
    <row r="81" spans="1:4" ht="15" customHeight="1" x14ac:dyDescent="0.2">
      <c r="A81" s="3" t="s">
        <v>277</v>
      </c>
      <c r="B81" s="49">
        <v>3279.8871800000002</v>
      </c>
      <c r="C81" s="55">
        <v>770.95155</v>
      </c>
      <c r="D81" s="36">
        <v>5.7823200000000003</v>
      </c>
    </row>
    <row r="82" spans="1:4" ht="15" customHeight="1" x14ac:dyDescent="0.2">
      <c r="A82" s="3" t="s">
        <v>116</v>
      </c>
      <c r="B82" s="49">
        <v>3317.5311499999998</v>
      </c>
      <c r="C82" s="55">
        <v>783.30007999999998</v>
      </c>
      <c r="D82" s="36">
        <v>5.7780899999999997</v>
      </c>
    </row>
    <row r="83" spans="1:4" ht="15" customHeight="1" x14ac:dyDescent="0.2">
      <c r="A83" s="3" t="s">
        <v>117</v>
      </c>
      <c r="B83" s="49">
        <v>3354.9568100000001</v>
      </c>
      <c r="C83" s="55">
        <v>796.54609000000005</v>
      </c>
      <c r="D83" s="36">
        <v>5.7788000000000004</v>
      </c>
    </row>
    <row r="84" spans="1:4" ht="15" customHeight="1" x14ac:dyDescent="0.2">
      <c r="A84" s="3" t="s">
        <v>118</v>
      </c>
      <c r="B84" s="49">
        <v>3392.2378899999999</v>
      </c>
      <c r="C84" s="55">
        <v>813.23869000000002</v>
      </c>
      <c r="D84" s="36">
        <v>5.7792399999999997</v>
      </c>
    </row>
    <row r="85" spans="1:4" ht="15" customHeight="1" x14ac:dyDescent="0.2">
      <c r="A85" s="3" t="s">
        <v>119</v>
      </c>
      <c r="B85" s="49">
        <v>3429.2686699999999</v>
      </c>
      <c r="C85" s="55">
        <v>831.2509</v>
      </c>
      <c r="D85" s="36">
        <v>5.7803100000000001</v>
      </c>
    </row>
    <row r="86" spans="1:4" ht="15" customHeight="1" x14ac:dyDescent="0.2">
      <c r="A86" s="3" t="s">
        <v>120</v>
      </c>
      <c r="B86" s="49">
        <v>3465.74865</v>
      </c>
      <c r="C86" s="55">
        <v>849.28881999999999</v>
      </c>
      <c r="D86" s="36">
        <v>5.7815399999999997</v>
      </c>
    </row>
    <row r="87" spans="1:4" ht="15" customHeight="1" x14ac:dyDescent="0.2">
      <c r="A87" s="3" t="s">
        <v>121</v>
      </c>
      <c r="B87" s="49">
        <v>3502.0804699999999</v>
      </c>
      <c r="C87" s="55">
        <v>867.18507</v>
      </c>
      <c r="D87" s="36">
        <v>5.7866</v>
      </c>
    </row>
    <row r="88" spans="1:4" ht="15" customHeight="1" x14ac:dyDescent="0.2">
      <c r="A88" s="3" t="s">
        <v>122</v>
      </c>
      <c r="B88" s="49">
        <v>3538.2414899999999</v>
      </c>
      <c r="C88" s="55">
        <v>884.83434</v>
      </c>
      <c r="D88" s="36">
        <v>5.7945799999999998</v>
      </c>
    </row>
    <row r="89" spans="1:4" ht="15" customHeight="1" x14ac:dyDescent="0.2">
      <c r="A89" s="3" t="s">
        <v>123</v>
      </c>
      <c r="B89" s="49">
        <v>3574.2888400000002</v>
      </c>
      <c r="C89" s="55">
        <v>906.45803999999998</v>
      </c>
      <c r="D89" s="36">
        <v>5.8054600000000001</v>
      </c>
    </row>
    <row r="90" spans="1:4" ht="15" customHeight="1" x14ac:dyDescent="0.2">
      <c r="A90" s="3" t="s">
        <v>124</v>
      </c>
      <c r="B90" s="49">
        <v>3610.47579</v>
      </c>
      <c r="C90" s="55">
        <v>925.20555999999999</v>
      </c>
      <c r="D90" s="36">
        <v>5.8224299999999998</v>
      </c>
    </row>
    <row r="91" spans="1:4" ht="15" customHeight="1" x14ac:dyDescent="0.2">
      <c r="A91" s="3" t="s">
        <v>125</v>
      </c>
      <c r="B91" s="49">
        <v>3646.58257</v>
      </c>
      <c r="C91" s="55">
        <v>946.63467000000003</v>
      </c>
      <c r="D91" s="36">
        <v>5.8363100000000001</v>
      </c>
    </row>
    <row r="92" spans="1:4" ht="15" customHeight="1" x14ac:dyDescent="0.2">
      <c r="A92" s="3" t="s">
        <v>126</v>
      </c>
      <c r="B92" s="49">
        <v>3682.3334100000002</v>
      </c>
      <c r="C92" s="55">
        <v>969.68595000000005</v>
      </c>
      <c r="D92" s="36">
        <v>5.8501000000000003</v>
      </c>
    </row>
    <row r="93" spans="1:4" ht="15" customHeight="1" x14ac:dyDescent="0.2">
      <c r="A93" s="3" t="s">
        <v>127</v>
      </c>
      <c r="B93" s="49">
        <v>3717.5484700000002</v>
      </c>
      <c r="C93" s="55">
        <v>991.60682999999995</v>
      </c>
      <c r="D93" s="36">
        <v>5.8634700000000004</v>
      </c>
    </row>
    <row r="94" spans="1:4" ht="15" customHeight="1" x14ac:dyDescent="0.2">
      <c r="A94" s="3" t="s">
        <v>128</v>
      </c>
      <c r="B94" s="49">
        <v>3751.9848099999999</v>
      </c>
      <c r="C94" s="55">
        <v>1015.14156</v>
      </c>
      <c r="D94" s="36">
        <v>5.8768099999999999</v>
      </c>
    </row>
    <row r="95" spans="1:4" ht="15" customHeight="1" x14ac:dyDescent="0.2">
      <c r="A95" s="3" t="s">
        <v>129</v>
      </c>
      <c r="B95" s="49">
        <v>3785.5061099999998</v>
      </c>
      <c r="C95" s="55">
        <v>1038.2577900000001</v>
      </c>
      <c r="D95" s="36">
        <v>5.8886500000000002</v>
      </c>
    </row>
    <row r="96" spans="1:4" ht="15" customHeight="1" x14ac:dyDescent="0.2">
      <c r="A96" s="3" t="s">
        <v>130</v>
      </c>
      <c r="B96" s="49">
        <v>3818.2994100000001</v>
      </c>
      <c r="C96" s="55">
        <v>1055.6296500000001</v>
      </c>
      <c r="D96" s="36">
        <v>5.8997200000000003</v>
      </c>
    </row>
    <row r="97" spans="1:4" ht="15" customHeight="1" x14ac:dyDescent="0.2">
      <c r="A97" s="3" t="s">
        <v>131</v>
      </c>
      <c r="B97" s="49">
        <v>3850.4602599999998</v>
      </c>
      <c r="C97" s="55">
        <v>1078.29654</v>
      </c>
      <c r="D97" s="36">
        <v>5.91038</v>
      </c>
    </row>
    <row r="98" spans="1:4" ht="15" customHeight="1" x14ac:dyDescent="0.2">
      <c r="A98" s="3" t="s">
        <v>132</v>
      </c>
      <c r="B98" s="49">
        <v>3882.0297799999998</v>
      </c>
      <c r="C98" s="55">
        <v>1103.4032299999999</v>
      </c>
      <c r="D98" s="36">
        <v>5.9165000000000001</v>
      </c>
    </row>
    <row r="99" spans="1:4" ht="15" customHeight="1" x14ac:dyDescent="0.2">
      <c r="A99" s="3" t="s">
        <v>133</v>
      </c>
      <c r="B99" s="49">
        <v>3913.3594800000001</v>
      </c>
      <c r="C99" s="55">
        <v>1127.01413</v>
      </c>
      <c r="D99" s="36">
        <v>5.9305000000000003</v>
      </c>
    </row>
    <row r="100" spans="1:4" ht="15" customHeight="1" x14ac:dyDescent="0.2">
      <c r="A100" s="3" t="s">
        <v>134</v>
      </c>
      <c r="B100" s="49">
        <v>3944.6605199999999</v>
      </c>
      <c r="C100" s="55">
        <v>1147.4383</v>
      </c>
      <c r="D100" s="36">
        <v>5.9480899999999997</v>
      </c>
    </row>
    <row r="101" spans="1:4" ht="15" customHeight="1" x14ac:dyDescent="0.2">
      <c r="A101" s="3" t="s">
        <v>135</v>
      </c>
      <c r="B101" s="49">
        <v>3976.1759699999998</v>
      </c>
      <c r="C101" s="55">
        <v>1165.8590099999999</v>
      </c>
      <c r="D101" s="36">
        <v>5.9692600000000002</v>
      </c>
    </row>
    <row r="102" spans="1:4" ht="15" customHeight="1" x14ac:dyDescent="0.2">
      <c r="A102" s="3" t="s">
        <v>136</v>
      </c>
      <c r="B102" s="49">
        <v>4008.2823800000001</v>
      </c>
      <c r="C102" s="55">
        <v>1193.7545700000001</v>
      </c>
      <c r="D102" s="36">
        <v>5.9968199999999996</v>
      </c>
    </row>
    <row r="103" spans="1:4" ht="15" customHeight="1" x14ac:dyDescent="0.2">
      <c r="A103" s="3" t="s">
        <v>137</v>
      </c>
      <c r="B103" s="49">
        <v>4040.8838799999999</v>
      </c>
      <c r="C103" s="55">
        <v>1210.55854</v>
      </c>
      <c r="D103" s="36">
        <v>6.0220799999999999</v>
      </c>
    </row>
    <row r="104" spans="1:4" ht="15" customHeight="1" x14ac:dyDescent="0.2">
      <c r="A104" s="3" t="s">
        <v>138</v>
      </c>
      <c r="B104" s="49">
        <v>4074.25119</v>
      </c>
      <c r="C104" s="55">
        <v>1232.5032000000001</v>
      </c>
      <c r="D104" s="36">
        <v>6.0474800000000002</v>
      </c>
    </row>
    <row r="105" spans="1:4" ht="15" customHeight="1" x14ac:dyDescent="0.2">
      <c r="A105" s="3" t="s">
        <v>139</v>
      </c>
      <c r="B105" s="49">
        <v>4108.52718</v>
      </c>
      <c r="C105" s="55">
        <v>1259.35934</v>
      </c>
      <c r="D105" s="36">
        <v>6.0722800000000001</v>
      </c>
    </row>
    <row r="106" spans="1:4" ht="15" customHeight="1" x14ac:dyDescent="0.2">
      <c r="A106" s="3" t="s">
        <v>140</v>
      </c>
      <c r="B106" s="49">
        <v>4143.7910899999997</v>
      </c>
      <c r="C106" s="55">
        <v>1285.3984599999999</v>
      </c>
      <c r="D106" s="36">
        <v>6.0972999999999997</v>
      </c>
    </row>
    <row r="107" spans="1:4" ht="15" customHeight="1" x14ac:dyDescent="0.2">
      <c r="A107" s="3" t="s">
        <v>141</v>
      </c>
      <c r="B107" s="49">
        <v>4180.2377999999999</v>
      </c>
      <c r="C107" s="55">
        <v>1316.8141700000001</v>
      </c>
      <c r="D107" s="36">
        <v>6.1180300000000001</v>
      </c>
    </row>
    <row r="108" spans="1:4" ht="15" customHeight="1" x14ac:dyDescent="0.2">
      <c r="A108" s="3" t="s">
        <v>142</v>
      </c>
      <c r="B108" s="49">
        <v>4217.7270099999996</v>
      </c>
      <c r="C108" s="55">
        <v>1354.5298700000001</v>
      </c>
      <c r="D108" s="36">
        <v>6.13551</v>
      </c>
    </row>
    <row r="109" spans="1:4" ht="15" customHeight="1" x14ac:dyDescent="0.2">
      <c r="A109" s="3" t="s">
        <v>143</v>
      </c>
      <c r="B109" s="49">
        <v>4256.1592099999998</v>
      </c>
      <c r="C109" s="55">
        <v>1393.9314999999999</v>
      </c>
      <c r="D109" s="36">
        <v>6.14947</v>
      </c>
    </row>
    <row r="110" spans="1:4" ht="15" customHeight="1" x14ac:dyDescent="0.2">
      <c r="A110" s="3" t="s">
        <v>144</v>
      </c>
      <c r="B110" s="49">
        <v>4295.47397</v>
      </c>
      <c r="C110" s="55">
        <v>1433.6701700000001</v>
      </c>
      <c r="D110" s="36">
        <v>6.1598499999999996</v>
      </c>
    </row>
    <row r="111" spans="1:4" ht="15" customHeight="1" x14ac:dyDescent="0.2">
      <c r="A111" s="3" t="s">
        <v>145</v>
      </c>
      <c r="B111" s="49">
        <v>4335.5722699999997</v>
      </c>
      <c r="C111" s="55">
        <v>1481.0846300000001</v>
      </c>
      <c r="D111" s="36">
        <v>6.1667699999999996</v>
      </c>
    </row>
    <row r="112" spans="1:4" ht="15" customHeight="1" x14ac:dyDescent="0.2">
      <c r="A112" s="3" t="s">
        <v>146</v>
      </c>
      <c r="B112" s="49">
        <v>4375.7496600000004</v>
      </c>
      <c r="C112" s="55">
        <v>1538.79484</v>
      </c>
      <c r="D112" s="36">
        <v>6.1706200000000004</v>
      </c>
    </row>
    <row r="113" spans="1:4" ht="15" customHeight="1" x14ac:dyDescent="0.2">
      <c r="A113" s="3" t="s">
        <v>147</v>
      </c>
      <c r="B113" s="49">
        <v>4415.5670899999996</v>
      </c>
      <c r="C113" s="55">
        <v>1599.27376</v>
      </c>
      <c r="D113" s="36">
        <v>6.17197</v>
      </c>
    </row>
    <row r="114" spans="1:4" ht="15" customHeight="1" x14ac:dyDescent="0.2">
      <c r="A114" s="3" t="s">
        <v>148</v>
      </c>
      <c r="B114" s="49">
        <v>4454.5310300000001</v>
      </c>
      <c r="C114" s="55">
        <v>1650.3676399999999</v>
      </c>
      <c r="D114" s="36">
        <v>6.1671500000000004</v>
      </c>
    </row>
    <row r="115" spans="1:4" ht="15" customHeight="1" x14ac:dyDescent="0.2">
      <c r="A115" s="3" t="s">
        <v>149</v>
      </c>
      <c r="B115" s="49">
        <v>4492.0729099999999</v>
      </c>
      <c r="C115" s="55">
        <v>1689.6540600000001</v>
      </c>
      <c r="D115" s="36">
        <v>6.1682199999999998</v>
      </c>
    </row>
    <row r="116" spans="1:4" ht="15" customHeight="1" x14ac:dyDescent="0.2">
      <c r="A116" s="3" t="s">
        <v>150</v>
      </c>
      <c r="B116" s="49">
        <v>4528.6840499999998</v>
      </c>
      <c r="C116" s="55">
        <v>1735.0411799999999</v>
      </c>
      <c r="D116" s="36">
        <v>6.1713899999999997</v>
      </c>
    </row>
    <row r="117" spans="1:4" ht="15" customHeight="1" x14ac:dyDescent="0.2">
      <c r="A117" s="3" t="s">
        <v>151</v>
      </c>
      <c r="B117" s="49">
        <v>4564.5454499999996</v>
      </c>
      <c r="C117" s="55">
        <v>1779.60715</v>
      </c>
      <c r="D117" s="36">
        <v>6.1769400000000001</v>
      </c>
    </row>
    <row r="118" spans="1:4" ht="15" customHeight="1" x14ac:dyDescent="0.2">
      <c r="A118" s="3" t="s">
        <v>152</v>
      </c>
      <c r="B118" s="49">
        <v>4599.6605399999999</v>
      </c>
      <c r="C118" s="55">
        <v>1813.14401</v>
      </c>
      <c r="D118" s="36">
        <v>6.1886099999999997</v>
      </c>
    </row>
    <row r="119" spans="1:4" ht="15" customHeight="1" x14ac:dyDescent="0.2">
      <c r="A119" s="3" t="s">
        <v>153</v>
      </c>
      <c r="B119" s="49">
        <v>4634.9461799999999</v>
      </c>
      <c r="C119" s="55">
        <v>1846.58926</v>
      </c>
      <c r="D119" s="36">
        <v>6.1966799999999997</v>
      </c>
    </row>
    <row r="120" spans="1:4" ht="15" customHeight="1" x14ac:dyDescent="0.2">
      <c r="A120" s="3" t="s">
        <v>154</v>
      </c>
      <c r="B120" s="49">
        <v>4670.6057899999996</v>
      </c>
      <c r="C120" s="55">
        <v>1886.19615</v>
      </c>
      <c r="D120" s="36">
        <v>6.2046400000000004</v>
      </c>
    </row>
    <row r="121" spans="1:4" ht="15" customHeight="1" x14ac:dyDescent="0.2">
      <c r="A121" s="3" t="s">
        <v>155</v>
      </c>
      <c r="B121" s="49">
        <v>4707.0163700000003</v>
      </c>
      <c r="C121" s="55">
        <v>1935.63878</v>
      </c>
      <c r="D121" s="36">
        <v>6.2123400000000002</v>
      </c>
    </row>
    <row r="122" spans="1:4" ht="15" customHeight="1" x14ac:dyDescent="0.2">
      <c r="A122" s="3" t="s">
        <v>156</v>
      </c>
      <c r="B122" s="49">
        <v>4744.9296800000002</v>
      </c>
      <c r="C122" s="55">
        <v>1983.1541199999999</v>
      </c>
      <c r="D122" s="36">
        <v>6.2166600000000001</v>
      </c>
    </row>
    <row r="123" spans="1:4" ht="15" customHeight="1" x14ac:dyDescent="0.2">
      <c r="A123" s="3" t="s">
        <v>157</v>
      </c>
      <c r="B123" s="49">
        <v>4783.5720300000003</v>
      </c>
      <c r="C123" s="55">
        <v>2028.2469699999999</v>
      </c>
      <c r="D123" s="36">
        <v>6.2254399999999999</v>
      </c>
    </row>
    <row r="124" spans="1:4" ht="15" customHeight="1" x14ac:dyDescent="0.2">
      <c r="A124" s="3" t="s">
        <v>158</v>
      </c>
      <c r="B124" s="49">
        <v>4823.5769600000003</v>
      </c>
      <c r="C124" s="55">
        <v>2070.13661</v>
      </c>
      <c r="D124" s="36">
        <v>6.2353800000000001</v>
      </c>
    </row>
    <row r="125" spans="1:4" ht="15" customHeight="1" x14ac:dyDescent="0.2">
      <c r="A125" s="3" t="s">
        <v>159</v>
      </c>
      <c r="B125" s="49">
        <v>4865.0810000000001</v>
      </c>
      <c r="C125" s="55">
        <v>2133.42929</v>
      </c>
      <c r="D125" s="36">
        <v>6.2460699999999996</v>
      </c>
    </row>
    <row r="126" spans="1:4" ht="15" customHeight="1" x14ac:dyDescent="0.2">
      <c r="A126" s="3" t="s">
        <v>160</v>
      </c>
      <c r="B126" s="49">
        <v>4907.9261999999999</v>
      </c>
      <c r="C126" s="55">
        <v>2184.3258300000002</v>
      </c>
      <c r="D126" s="36">
        <v>6.2618</v>
      </c>
    </row>
    <row r="127" spans="1:4" ht="15" customHeight="1" x14ac:dyDescent="0.2">
      <c r="A127" s="3" t="s">
        <v>161</v>
      </c>
      <c r="B127" s="49">
        <v>4953.1546699999999</v>
      </c>
      <c r="C127" s="55">
        <v>2244.7631200000001</v>
      </c>
      <c r="D127" s="36">
        <v>6.2692399999999999</v>
      </c>
    </row>
    <row r="128" spans="1:4" ht="15" customHeight="1" x14ac:dyDescent="0.2">
      <c r="A128" s="3" t="s">
        <v>162</v>
      </c>
      <c r="B128" s="49">
        <v>4999.2689200000004</v>
      </c>
      <c r="C128" s="55">
        <v>2303.2920300000001</v>
      </c>
      <c r="D128" s="36">
        <v>6.27278</v>
      </c>
    </row>
    <row r="129" spans="1:4" ht="15" customHeight="1" x14ac:dyDescent="0.2">
      <c r="A129" s="3" t="s">
        <v>163</v>
      </c>
      <c r="B129" s="49">
        <v>5045.5124400000004</v>
      </c>
      <c r="C129" s="55">
        <v>2373.77205</v>
      </c>
      <c r="D129" s="36">
        <v>6.2721799999999996</v>
      </c>
    </row>
    <row r="130" spans="1:4" ht="15" customHeight="1" x14ac:dyDescent="0.2">
      <c r="A130" s="3" t="s">
        <v>164</v>
      </c>
      <c r="B130" s="49">
        <v>5091.4732599999998</v>
      </c>
      <c r="C130" s="55">
        <v>2437.6261800000002</v>
      </c>
      <c r="D130" s="36">
        <v>6.2640900000000004</v>
      </c>
    </row>
    <row r="131" spans="1:4" ht="15" customHeight="1" x14ac:dyDescent="0.2">
      <c r="A131" s="3" t="s">
        <v>165</v>
      </c>
      <c r="B131" s="49">
        <v>5135.56934</v>
      </c>
      <c r="C131" s="55">
        <v>2519.3920899999998</v>
      </c>
      <c r="D131" s="36">
        <v>6.2576299999999998</v>
      </c>
    </row>
    <row r="132" spans="1:4" ht="15" customHeight="1" x14ac:dyDescent="0.2">
      <c r="A132" s="3" t="s">
        <v>166</v>
      </c>
      <c r="B132" s="49">
        <v>5177.0168000000003</v>
      </c>
      <c r="C132" s="55">
        <v>2594.4895299999998</v>
      </c>
      <c r="D132" s="36">
        <v>6.2497199999999999</v>
      </c>
    </row>
    <row r="133" spans="1:4" ht="15" customHeight="1" x14ac:dyDescent="0.2">
      <c r="A133" s="3" t="s">
        <v>167</v>
      </c>
      <c r="B133" s="49">
        <v>5215.1068100000002</v>
      </c>
      <c r="C133" s="55">
        <v>2665.8084100000001</v>
      </c>
      <c r="D133" s="36">
        <v>6.2407000000000004</v>
      </c>
    </row>
    <row r="134" spans="1:4" ht="15" customHeight="1" x14ac:dyDescent="0.2">
      <c r="A134" s="3" t="s">
        <v>168</v>
      </c>
      <c r="B134" s="49">
        <v>5248.5437300000003</v>
      </c>
      <c r="C134" s="55">
        <v>2739.49901</v>
      </c>
      <c r="D134" s="36">
        <v>6.2313099999999997</v>
      </c>
    </row>
    <row r="135" spans="1:4" ht="15" customHeight="1" x14ac:dyDescent="0.2">
      <c r="A135" s="3" t="s">
        <v>169</v>
      </c>
      <c r="B135" s="49">
        <v>5277.3473400000003</v>
      </c>
      <c r="C135" s="55">
        <v>2815.3970899999999</v>
      </c>
      <c r="D135" s="36">
        <v>6.2205599999999999</v>
      </c>
    </row>
    <row r="136" spans="1:4" ht="15" customHeight="1" x14ac:dyDescent="0.2">
      <c r="A136" s="3" t="s">
        <v>170</v>
      </c>
      <c r="B136" s="49">
        <v>5304.0773499999996</v>
      </c>
      <c r="C136" s="55">
        <v>2893.8589000000002</v>
      </c>
      <c r="D136" s="36">
        <v>6.2091000000000003</v>
      </c>
    </row>
    <row r="137" spans="1:4" ht="15" customHeight="1" x14ac:dyDescent="0.2">
      <c r="A137" s="3" t="s">
        <v>171</v>
      </c>
      <c r="B137" s="49">
        <v>5330.2610800000002</v>
      </c>
      <c r="C137" s="55">
        <v>2988.6987800000002</v>
      </c>
      <c r="D137" s="36">
        <v>6.1970700000000001</v>
      </c>
    </row>
    <row r="138" spans="1:4" ht="15" customHeight="1" x14ac:dyDescent="0.2">
      <c r="A138" s="3" t="s">
        <v>172</v>
      </c>
      <c r="B138" s="49">
        <v>5357.5675199999996</v>
      </c>
      <c r="C138" s="55">
        <v>3081.4205099999999</v>
      </c>
      <c r="D138" s="36">
        <v>6.1850300000000002</v>
      </c>
    </row>
    <row r="139" spans="1:4" ht="15" customHeight="1" x14ac:dyDescent="0.2">
      <c r="A139" s="3" t="s">
        <v>173</v>
      </c>
      <c r="B139" s="49">
        <v>5388.5899399999998</v>
      </c>
      <c r="C139" s="55">
        <v>3157.5919399999998</v>
      </c>
      <c r="D139" s="36">
        <v>6.17204</v>
      </c>
    </row>
    <row r="140" spans="1:4" ht="15" customHeight="1" x14ac:dyDescent="0.2">
      <c r="A140" s="3" t="s">
        <v>174</v>
      </c>
      <c r="B140" s="49">
        <v>5422.3846999999996</v>
      </c>
      <c r="C140" s="55">
        <v>3233.82474</v>
      </c>
      <c r="D140" s="36">
        <v>6.15869</v>
      </c>
    </row>
    <row r="141" spans="1:4" ht="15" customHeight="1" x14ac:dyDescent="0.2">
      <c r="A141" s="3" t="s">
        <v>175</v>
      </c>
      <c r="B141" s="49">
        <v>5459.0770300000004</v>
      </c>
      <c r="C141" s="55">
        <v>3315.1362300000001</v>
      </c>
      <c r="D141" s="36">
        <v>6.1451700000000002</v>
      </c>
    </row>
    <row r="142" spans="1:4" ht="15" customHeight="1" x14ac:dyDescent="0.2">
      <c r="A142" s="3" t="s">
        <v>176</v>
      </c>
      <c r="B142" s="49">
        <v>5499.7530100000004</v>
      </c>
      <c r="C142" s="55">
        <v>3385.3168700000001</v>
      </c>
      <c r="D142" s="36">
        <v>6.1307700000000001</v>
      </c>
    </row>
    <row r="143" spans="1:4" ht="15" customHeight="1" x14ac:dyDescent="0.2">
      <c r="A143" s="3" t="s">
        <v>177</v>
      </c>
      <c r="B143" s="49">
        <v>5541.7111299999997</v>
      </c>
      <c r="C143" s="55">
        <v>3452.4462899999999</v>
      </c>
      <c r="D143" s="36">
        <v>6.1180399999999997</v>
      </c>
    </row>
    <row r="144" spans="1:4" ht="15" customHeight="1" x14ac:dyDescent="0.2">
      <c r="A144" s="3" t="s">
        <v>178</v>
      </c>
      <c r="B144" s="49">
        <v>5584.6097499999996</v>
      </c>
      <c r="C144" s="55">
        <v>3528.47786</v>
      </c>
      <c r="D144" s="36">
        <v>6.10623</v>
      </c>
    </row>
    <row r="145" spans="1:4" ht="15" customHeight="1" x14ac:dyDescent="0.2">
      <c r="A145" s="3" t="s">
        <v>179</v>
      </c>
      <c r="B145" s="49">
        <v>5627.6464100000003</v>
      </c>
      <c r="C145" s="55">
        <v>3593.94884</v>
      </c>
      <c r="D145" s="36">
        <v>6.0954499999999996</v>
      </c>
    </row>
    <row r="146" spans="1:4" ht="15" customHeight="1" x14ac:dyDescent="0.2">
      <c r="A146" s="3" t="s">
        <v>180</v>
      </c>
      <c r="B146" s="49">
        <v>5668.8032800000001</v>
      </c>
      <c r="C146" s="55">
        <v>3650.0498299999999</v>
      </c>
      <c r="D146" s="36">
        <v>6.0863100000000001</v>
      </c>
    </row>
    <row r="147" spans="1:4" ht="15" customHeight="1" x14ac:dyDescent="0.2">
      <c r="A147" s="3" t="s">
        <v>181</v>
      </c>
      <c r="B147" s="49">
        <v>5709.4008700000004</v>
      </c>
      <c r="C147" s="55">
        <v>3702.65843</v>
      </c>
      <c r="D147" s="36">
        <v>6.07728</v>
      </c>
    </row>
    <row r="148" spans="1:4" ht="15" customHeight="1" x14ac:dyDescent="0.2">
      <c r="A148" s="3" t="s">
        <v>182</v>
      </c>
      <c r="B148" s="49">
        <v>5750.2388499999997</v>
      </c>
      <c r="C148" s="55">
        <v>3767.3469399999999</v>
      </c>
      <c r="D148" s="36">
        <v>6.0689099999999998</v>
      </c>
    </row>
    <row r="149" spans="1:4" ht="15" customHeight="1" x14ac:dyDescent="0.2">
      <c r="A149" s="3" t="s">
        <v>183</v>
      </c>
      <c r="B149" s="49">
        <v>5791.9461199999996</v>
      </c>
      <c r="C149" s="55">
        <v>3823.3314999999998</v>
      </c>
      <c r="D149" s="36">
        <v>6.0611199999999998</v>
      </c>
    </row>
    <row r="150" spans="1:4" ht="15" customHeight="1" x14ac:dyDescent="0.2">
      <c r="A150" s="3" t="s">
        <v>184</v>
      </c>
      <c r="B150" s="49">
        <v>5835.6360500000001</v>
      </c>
      <c r="C150" s="55">
        <v>3900.34998</v>
      </c>
      <c r="D150" s="36">
        <v>6.0538299999999996</v>
      </c>
    </row>
    <row r="151" spans="1:4" ht="15" customHeight="1" x14ac:dyDescent="0.2">
      <c r="A151" s="3" t="s">
        <v>185</v>
      </c>
      <c r="B151" s="49">
        <v>5881.5084399999996</v>
      </c>
      <c r="C151" s="55">
        <v>3964.93264</v>
      </c>
      <c r="D151" s="36">
        <v>6.0469900000000001</v>
      </c>
    </row>
    <row r="152" spans="1:4" ht="15" customHeight="1" x14ac:dyDescent="0.2">
      <c r="A152" s="3" t="s">
        <v>186</v>
      </c>
      <c r="B152" s="49">
        <v>5929.13357</v>
      </c>
      <c r="C152" s="55">
        <v>4029.0291999999999</v>
      </c>
      <c r="D152" s="36">
        <v>6.0405100000000003</v>
      </c>
    </row>
    <row r="153" spans="1:4" ht="15" customHeight="1" x14ac:dyDescent="0.2">
      <c r="A153" s="3" t="s">
        <v>187</v>
      </c>
      <c r="B153" s="49">
        <v>5978.3638199999996</v>
      </c>
      <c r="C153" s="55">
        <v>4088.2330099999999</v>
      </c>
      <c r="D153" s="36">
        <v>6.0343099999999996</v>
      </c>
    </row>
    <row r="154" spans="1:4" ht="15" customHeight="1" x14ac:dyDescent="0.2">
      <c r="A154" s="3" t="s">
        <v>188</v>
      </c>
      <c r="B154" s="49">
        <v>6029.2142599999997</v>
      </c>
      <c r="C154" s="55">
        <v>4169.5038100000002</v>
      </c>
      <c r="D154" s="36">
        <v>6.0285700000000002</v>
      </c>
    </row>
    <row r="155" spans="1:4" ht="15" customHeight="1" x14ac:dyDescent="0.2">
      <c r="A155" s="3" t="s">
        <v>189</v>
      </c>
      <c r="B155" s="49">
        <v>6080.9001600000001</v>
      </c>
      <c r="C155" s="55">
        <v>4229.2449399999996</v>
      </c>
      <c r="D155" s="36">
        <v>6.0225200000000001</v>
      </c>
    </row>
    <row r="156" spans="1:4" ht="15" customHeight="1" x14ac:dyDescent="0.2">
      <c r="A156" s="3" t="s">
        <v>190</v>
      </c>
      <c r="B156" s="49">
        <v>6133.0450799999999</v>
      </c>
      <c r="C156" s="55">
        <v>4283.20435</v>
      </c>
      <c r="D156" s="36">
        <v>6.0163700000000002</v>
      </c>
    </row>
    <row r="157" spans="1:4" ht="15" customHeight="1" x14ac:dyDescent="0.2">
      <c r="A157" s="3" t="s">
        <v>191</v>
      </c>
      <c r="B157" s="49">
        <v>6185.2116100000003</v>
      </c>
      <c r="C157" s="55">
        <v>4347.5573999999997</v>
      </c>
      <c r="D157" s="36">
        <v>6.0100899999999999</v>
      </c>
    </row>
    <row r="158" spans="1:4" ht="15" customHeight="1" x14ac:dyDescent="0.2">
      <c r="A158" s="3" t="s">
        <v>192</v>
      </c>
      <c r="B158" s="49">
        <v>6236.6165899999996</v>
      </c>
      <c r="C158" s="55">
        <v>4406.27531</v>
      </c>
      <c r="D158" s="36">
        <v>6.0030200000000002</v>
      </c>
    </row>
    <row r="159" spans="1:4" ht="15" customHeight="1" x14ac:dyDescent="0.2">
      <c r="A159" s="3" t="s">
        <v>193</v>
      </c>
      <c r="B159" s="49">
        <v>6287.4503100000002</v>
      </c>
      <c r="C159" s="55">
        <v>4465.1221999999998</v>
      </c>
      <c r="D159" s="36">
        <v>5.9967899999999998</v>
      </c>
    </row>
    <row r="160" spans="1:4" ht="15" customHeight="1" x14ac:dyDescent="0.2">
      <c r="A160" s="3" t="s">
        <v>194</v>
      </c>
      <c r="B160" s="49">
        <v>6337.8512799999999</v>
      </c>
      <c r="C160" s="55">
        <v>4526.9182899999996</v>
      </c>
      <c r="D160" s="36">
        <v>5.9907300000000001</v>
      </c>
    </row>
    <row r="161" spans="1:4" ht="15" customHeight="1" x14ac:dyDescent="0.2">
      <c r="A161" s="3" t="s">
        <v>195</v>
      </c>
      <c r="B161" s="49">
        <v>6387.9143100000001</v>
      </c>
      <c r="C161" s="55">
        <v>4592.54673</v>
      </c>
      <c r="D161" s="36">
        <v>5.98475</v>
      </c>
    </row>
    <row r="162" spans="1:4" ht="15" customHeight="1" x14ac:dyDescent="0.2">
      <c r="A162" s="3" t="s">
        <v>288</v>
      </c>
      <c r="B162" s="49">
        <v>6437.8454700000002</v>
      </c>
      <c r="C162" s="55">
        <v>4666.6801299999997</v>
      </c>
      <c r="D162" s="36">
        <v>5.9801099999999998</v>
      </c>
    </row>
    <row r="163" spans="1:4" ht="15" customHeight="1" x14ac:dyDescent="0.2">
      <c r="A163" s="3" t="s">
        <v>289</v>
      </c>
      <c r="B163" s="49">
        <v>6487.7346699999998</v>
      </c>
      <c r="C163" s="55">
        <v>4728.5223999999998</v>
      </c>
      <c r="D163" s="36">
        <v>5.97316</v>
      </c>
    </row>
    <row r="164" spans="1:4" ht="15" customHeight="1" x14ac:dyDescent="0.2">
      <c r="A164" s="3" t="s">
        <v>290</v>
      </c>
      <c r="B164" s="49">
        <v>6537.6366500000004</v>
      </c>
      <c r="C164" s="55">
        <v>4800.3807399999996</v>
      </c>
      <c r="D164" s="36">
        <v>5.9652399999999997</v>
      </c>
    </row>
    <row r="165" spans="1:4" ht="15" customHeight="1" x14ac:dyDescent="0.2">
      <c r="A165" s="3" t="s">
        <v>291</v>
      </c>
      <c r="B165" s="49">
        <v>6587.6465399999997</v>
      </c>
      <c r="C165" s="55">
        <v>4872.2464399999999</v>
      </c>
      <c r="D165" s="36">
        <v>5.9564000000000004</v>
      </c>
    </row>
    <row r="166" spans="1:4" ht="15" customHeight="1" x14ac:dyDescent="0.2">
      <c r="A166" s="3" t="s">
        <v>292</v>
      </c>
      <c r="B166" s="49">
        <v>6637.9531100000004</v>
      </c>
      <c r="C166" s="55">
        <v>4951.1694699999998</v>
      </c>
      <c r="D166" s="36">
        <v>5.9444999999999997</v>
      </c>
    </row>
    <row r="167" spans="1:4" ht="15" customHeight="1" x14ac:dyDescent="0.2">
      <c r="A167" s="3" t="s">
        <v>293</v>
      </c>
      <c r="B167" s="49">
        <v>6688.3740600000001</v>
      </c>
      <c r="C167" s="55">
        <v>5036.4883399999999</v>
      </c>
      <c r="D167" s="36">
        <v>5.9358000000000004</v>
      </c>
    </row>
    <row r="168" spans="1:4" ht="15" customHeight="1" x14ac:dyDescent="0.2">
      <c r="A168" s="3" t="s">
        <v>294</v>
      </c>
      <c r="B168" s="49">
        <v>6739.0408299999999</v>
      </c>
      <c r="C168" s="55">
        <v>5131.2507400000004</v>
      </c>
      <c r="D168" s="36">
        <v>5.9276</v>
      </c>
    </row>
    <row r="169" spans="1:4" ht="15" customHeight="1" x14ac:dyDescent="0.2">
      <c r="A169" s="3" t="s">
        <v>295</v>
      </c>
      <c r="B169" s="49">
        <v>6789.9753600000004</v>
      </c>
      <c r="C169" s="55">
        <v>5208.8938500000004</v>
      </c>
      <c r="D169" s="36">
        <v>5.9198899999999997</v>
      </c>
    </row>
    <row r="170" spans="1:4" ht="15" customHeight="1" x14ac:dyDescent="0.2">
      <c r="A170" s="3" t="s">
        <v>296</v>
      </c>
      <c r="B170" s="49">
        <v>6841.12943</v>
      </c>
      <c r="C170" s="55">
        <v>5307.5665499999996</v>
      </c>
      <c r="D170" s="36">
        <v>5.9126700000000003</v>
      </c>
    </row>
    <row r="171" spans="1:4" ht="15" customHeight="1" x14ac:dyDescent="0.2">
      <c r="A171" s="3" t="s">
        <v>297</v>
      </c>
      <c r="B171" s="49">
        <v>6892.70651</v>
      </c>
      <c r="C171" s="55">
        <v>5398.8474699999997</v>
      </c>
      <c r="D171" s="36">
        <v>5.9059499999999998</v>
      </c>
    </row>
    <row r="172" spans="1:4" ht="15" customHeight="1" x14ac:dyDescent="0.2">
      <c r="A172" s="3" t="s">
        <v>298</v>
      </c>
      <c r="B172" s="49">
        <v>6944.3956699999999</v>
      </c>
      <c r="C172" s="55">
        <v>5477.9158299999999</v>
      </c>
      <c r="D172" s="36">
        <v>5.8997200000000003</v>
      </c>
    </row>
    <row r="173" spans="1:4" ht="15" customHeight="1" x14ac:dyDescent="0.2">
      <c r="A173" s="3" t="s">
        <v>299</v>
      </c>
      <c r="B173" s="49">
        <v>6996.0263299999997</v>
      </c>
      <c r="C173" s="55">
        <v>5556.8226699999996</v>
      </c>
      <c r="D173" s="36">
        <v>5.8939899999999996</v>
      </c>
    </row>
    <row r="174" spans="1:4" ht="15" customHeight="1" x14ac:dyDescent="0.2">
      <c r="A174" s="3" t="s">
        <v>300</v>
      </c>
      <c r="B174" s="49">
        <v>7047.4959799999997</v>
      </c>
      <c r="C174" s="55">
        <v>5664.7052400000002</v>
      </c>
      <c r="D174" s="36">
        <v>5.8853200000000001</v>
      </c>
    </row>
    <row r="175" spans="1:4" ht="15" customHeight="1" x14ac:dyDescent="0.2">
      <c r="A175" s="3" t="s">
        <v>301</v>
      </c>
      <c r="B175" s="49">
        <v>7098.4900200000002</v>
      </c>
      <c r="C175" s="55">
        <v>5772.0716700000003</v>
      </c>
      <c r="D175" s="36">
        <v>5.8729899999999997</v>
      </c>
    </row>
    <row r="176" spans="1:4" ht="15" customHeight="1" x14ac:dyDescent="0.2">
      <c r="A176" s="3" t="s">
        <v>302</v>
      </c>
      <c r="B176" s="49">
        <v>7148.7418299999999</v>
      </c>
      <c r="C176" s="55">
        <v>5864.3551200000002</v>
      </c>
      <c r="D176" s="36">
        <v>5.8573000000000004</v>
      </c>
    </row>
    <row r="177" spans="1:4" ht="15" customHeight="1" x14ac:dyDescent="0.2">
      <c r="A177" s="3" t="s">
        <v>303</v>
      </c>
      <c r="B177" s="49">
        <v>7198.0413699999999</v>
      </c>
      <c r="C177" s="55">
        <v>5949.1529</v>
      </c>
      <c r="D177" s="36">
        <v>5.8385199999999999</v>
      </c>
    </row>
    <row r="178" spans="1:4" ht="15" customHeight="1" x14ac:dyDescent="0.2">
      <c r="A178" s="3" t="s">
        <v>304</v>
      </c>
      <c r="B178" s="49">
        <v>7246.0660799999996</v>
      </c>
      <c r="C178" s="55">
        <v>6059.88447</v>
      </c>
      <c r="D178" s="36">
        <v>5.8169599999999999</v>
      </c>
    </row>
    <row r="179" spans="1:4" ht="15" customHeight="1" x14ac:dyDescent="0.2">
      <c r="A179" s="3" t="s">
        <v>305</v>
      </c>
      <c r="B179" s="49">
        <v>7292.8176199999998</v>
      </c>
      <c r="C179" s="55">
        <v>6138.1615599999996</v>
      </c>
      <c r="D179" s="36">
        <v>5.7928800000000003</v>
      </c>
    </row>
    <row r="180" spans="1:4" ht="15" customHeight="1" x14ac:dyDescent="0.2">
      <c r="A180" s="3" t="s">
        <v>306</v>
      </c>
      <c r="B180" s="49">
        <v>7338.6765800000003</v>
      </c>
      <c r="C180" s="55">
        <v>6220.5627100000002</v>
      </c>
      <c r="D180" s="36">
        <v>5.7665699999999998</v>
      </c>
    </row>
    <row r="181" spans="1:4" ht="15" customHeight="1" x14ac:dyDescent="0.2">
      <c r="A181" s="3" t="s">
        <v>307</v>
      </c>
      <c r="B181" s="49">
        <v>7383.9022299999997</v>
      </c>
      <c r="C181" s="55">
        <v>6291.7960000000003</v>
      </c>
      <c r="D181" s="36">
        <v>5.7383199999999999</v>
      </c>
    </row>
    <row r="182" spans="1:4" ht="15" customHeight="1" x14ac:dyDescent="0.2">
      <c r="A182" s="3" t="s">
        <v>308</v>
      </c>
      <c r="B182" s="49">
        <v>7428.7776700000004</v>
      </c>
      <c r="C182" s="55">
        <v>6368.2118200000004</v>
      </c>
      <c r="D182" s="36">
        <v>5.7084200000000003</v>
      </c>
    </row>
    <row r="183" spans="1:4" ht="15" customHeight="1" x14ac:dyDescent="0.2">
      <c r="A183" s="3" t="s">
        <v>309</v>
      </c>
      <c r="B183" s="49">
        <v>7473.7044599999999</v>
      </c>
      <c r="C183" s="55">
        <v>6441.7867399999996</v>
      </c>
      <c r="D183" s="36">
        <v>5.6771399999999996</v>
      </c>
    </row>
    <row r="184" spans="1:4" ht="15" customHeight="1" x14ac:dyDescent="0.2">
      <c r="A184" s="3" t="s">
        <v>310</v>
      </c>
      <c r="B184" s="49">
        <v>7518.95892</v>
      </c>
      <c r="C184" s="55">
        <v>6510.0465400000003</v>
      </c>
      <c r="D184" s="36">
        <v>5.6447700000000003</v>
      </c>
    </row>
    <row r="185" spans="1:4" ht="15" customHeight="1" x14ac:dyDescent="0.2">
      <c r="A185" s="3" t="s">
        <v>311</v>
      </c>
      <c r="B185" s="49">
        <v>7564.8410999999996</v>
      </c>
      <c r="C185" s="55">
        <v>6583.7668400000002</v>
      </c>
      <c r="D185" s="36">
        <v>5.6116000000000001</v>
      </c>
    </row>
    <row r="186" spans="1:4" ht="15" customHeight="1" x14ac:dyDescent="0.2">
      <c r="A186" s="3" t="s">
        <v>312</v>
      </c>
      <c r="B186" s="49">
        <v>7612.0909300000003</v>
      </c>
      <c r="C186" s="55">
        <v>6676.4733800000004</v>
      </c>
      <c r="D186" s="36">
        <v>5.5778999999999996</v>
      </c>
    </row>
    <row r="187" spans="1:4" ht="15" customHeight="1" x14ac:dyDescent="0.2">
      <c r="A187" s="3" t="s">
        <v>313</v>
      </c>
      <c r="B187" s="49">
        <v>7660.70892</v>
      </c>
      <c r="C187" s="55">
        <v>6756.1348500000004</v>
      </c>
      <c r="D187" s="36">
        <v>5.5439699999999998</v>
      </c>
    </row>
    <row r="188" spans="1:4" ht="15" customHeight="1" x14ac:dyDescent="0.2">
      <c r="A188" s="3" t="s">
        <v>314</v>
      </c>
      <c r="B188" s="49">
        <v>7710.3786799999998</v>
      </c>
      <c r="C188" s="55">
        <v>6829.1298900000002</v>
      </c>
      <c r="D188" s="36">
        <v>5.5100899999999999</v>
      </c>
    </row>
    <row r="189" spans="1:4" ht="15" customHeight="1" x14ac:dyDescent="0.2">
      <c r="A189" s="3" t="s">
        <v>315</v>
      </c>
      <c r="B189" s="49">
        <v>7761.0918799999999</v>
      </c>
      <c r="C189" s="55">
        <v>6910.4</v>
      </c>
      <c r="D189" s="36">
        <v>5.47654</v>
      </c>
    </row>
    <row r="190" spans="1:4" ht="15" customHeight="1" x14ac:dyDescent="0.2">
      <c r="A190" s="3" t="s">
        <v>316</v>
      </c>
      <c r="B190" s="49">
        <v>7812.9876999999997</v>
      </c>
      <c r="C190" s="55">
        <v>6998.7355600000001</v>
      </c>
      <c r="D190" s="36">
        <v>5.4433499999999997</v>
      </c>
    </row>
    <row r="191" spans="1:4" ht="15" customHeight="1" x14ac:dyDescent="0.2">
      <c r="A191" s="3" t="s">
        <v>317</v>
      </c>
      <c r="B191" s="49">
        <v>7865.6905999999999</v>
      </c>
      <c r="C191" s="55">
        <v>7075.6016600000003</v>
      </c>
      <c r="D191" s="36">
        <v>5.4105400000000001</v>
      </c>
    </row>
    <row r="192" spans="1:4" ht="15" customHeight="1" x14ac:dyDescent="0.2">
      <c r="A192" s="3" t="s">
        <v>318</v>
      </c>
      <c r="B192" s="49">
        <v>7919.9795000000004</v>
      </c>
      <c r="C192" s="55">
        <v>7169.86618</v>
      </c>
      <c r="D192" s="36">
        <v>5.3781699999999999</v>
      </c>
    </row>
    <row r="193" spans="1:4" ht="15" customHeight="1" x14ac:dyDescent="0.2">
      <c r="A193" s="3" t="s">
        <v>319</v>
      </c>
      <c r="B193" s="49">
        <v>7975.5278200000002</v>
      </c>
      <c r="C193" s="55">
        <v>7253.9596099999999</v>
      </c>
      <c r="D193" s="36">
        <v>5.3462500000000004</v>
      </c>
    </row>
    <row r="194" spans="1:4" ht="15" customHeight="1" x14ac:dyDescent="0.2">
      <c r="A194" s="3" t="s">
        <v>320</v>
      </c>
      <c r="B194" s="49">
        <v>8031.9392600000001</v>
      </c>
      <c r="C194" s="55">
        <v>7351.5839900000001</v>
      </c>
      <c r="D194" s="36">
        <v>5.3148400000000002</v>
      </c>
    </row>
    <row r="195" spans="1:4" ht="15" customHeight="1" x14ac:dyDescent="0.2">
      <c r="A195" s="3" t="s">
        <v>321</v>
      </c>
      <c r="B195" s="49">
        <v>8089.4664300000004</v>
      </c>
      <c r="C195" s="55">
        <v>7430.8646799999997</v>
      </c>
      <c r="D195" s="36">
        <v>5.2839700000000001</v>
      </c>
    </row>
    <row r="196" spans="1:4" ht="15" customHeight="1" x14ac:dyDescent="0.2">
      <c r="A196" s="3" t="s">
        <v>322</v>
      </c>
      <c r="B196" s="49">
        <v>8148.1901200000002</v>
      </c>
      <c r="C196" s="55">
        <v>7519.7962900000002</v>
      </c>
      <c r="D196" s="36">
        <v>5.2536899999999997</v>
      </c>
    </row>
    <row r="197" spans="1:4" ht="15" customHeight="1" x14ac:dyDescent="0.2">
      <c r="A197" s="3" t="s">
        <v>323</v>
      </c>
      <c r="B197" s="49">
        <v>8208.1454699999995</v>
      </c>
      <c r="C197" s="55">
        <v>7611.5771999999997</v>
      </c>
      <c r="D197" s="36">
        <v>5.22403</v>
      </c>
    </row>
    <row r="198" spans="1:4" ht="15" customHeight="1" x14ac:dyDescent="0.2">
      <c r="A198" s="3" t="s">
        <v>324</v>
      </c>
      <c r="B198" s="49">
        <v>8269.4056199999995</v>
      </c>
      <c r="C198" s="55">
        <v>7717.5170099999996</v>
      </c>
      <c r="D198" s="36">
        <v>5.19503</v>
      </c>
    </row>
    <row r="199" spans="1:4" ht="15" customHeight="1" x14ac:dyDescent="0.2">
      <c r="A199" s="3" t="s">
        <v>325</v>
      </c>
      <c r="B199" s="49">
        <v>8331.7644099999998</v>
      </c>
      <c r="C199" s="55">
        <v>7803.3233700000001</v>
      </c>
      <c r="D199" s="36">
        <v>5.1667300000000003</v>
      </c>
    </row>
    <row r="200" spans="1:4" ht="15" customHeight="1" x14ac:dyDescent="0.2">
      <c r="A200" s="3" t="s">
        <v>326</v>
      </c>
      <c r="B200" s="49">
        <v>8395.4477700000007</v>
      </c>
      <c r="C200" s="55">
        <v>7887.4266299999999</v>
      </c>
      <c r="D200" s="36">
        <v>5.13917</v>
      </c>
    </row>
    <row r="201" spans="1:4" ht="15" customHeight="1" x14ac:dyDescent="0.2">
      <c r="A201" s="3" t="s">
        <v>327</v>
      </c>
      <c r="B201" s="49">
        <v>8460.5749400000004</v>
      </c>
      <c r="C201" s="55">
        <v>7990.7639200000003</v>
      </c>
      <c r="D201" s="36">
        <v>5.1123900000000004</v>
      </c>
    </row>
    <row r="202" spans="1:4" ht="15" customHeight="1" x14ac:dyDescent="0.2">
      <c r="A202" s="3" t="s">
        <v>328</v>
      </c>
      <c r="B202" s="49">
        <v>8527.1393399999997</v>
      </c>
      <c r="C202" s="55">
        <v>8105.0918300000003</v>
      </c>
      <c r="D202" s="36">
        <v>5.08643</v>
      </c>
    </row>
    <row r="203" spans="1:4" ht="15" customHeight="1" x14ac:dyDescent="0.2">
      <c r="A203" s="3" t="s">
        <v>329</v>
      </c>
      <c r="B203" s="49">
        <v>8595.5122599999995</v>
      </c>
      <c r="C203" s="55">
        <v>8183.2677299999996</v>
      </c>
      <c r="D203" s="36">
        <v>5.0613299999999999</v>
      </c>
    </row>
    <row r="204" spans="1:4" ht="15" customHeight="1" x14ac:dyDescent="0.2">
      <c r="A204" s="3" t="s">
        <v>330</v>
      </c>
      <c r="B204" s="49">
        <v>8665.6589299999996</v>
      </c>
      <c r="C204" s="55">
        <v>8278.4458799999993</v>
      </c>
      <c r="D204" s="36">
        <v>5.0371199999999998</v>
      </c>
    </row>
    <row r="205" spans="1:4" ht="15" customHeight="1" x14ac:dyDescent="0.2">
      <c r="A205" s="3" t="s">
        <v>331</v>
      </c>
      <c r="B205" s="49">
        <v>8737.6542399999998</v>
      </c>
      <c r="C205" s="55">
        <v>8374.3775700000006</v>
      </c>
      <c r="D205" s="36">
        <v>5.0138600000000002</v>
      </c>
    </row>
    <row r="206" spans="1:4" ht="15" customHeight="1" x14ac:dyDescent="0.2">
      <c r="A206" s="3" t="s">
        <v>332</v>
      </c>
      <c r="B206" s="49">
        <v>8811.6667699999998</v>
      </c>
      <c r="C206" s="55">
        <v>8466.7501699999993</v>
      </c>
      <c r="D206" s="36">
        <v>4.9915700000000003</v>
      </c>
    </row>
    <row r="207" spans="1:4" ht="15" customHeight="1" x14ac:dyDescent="0.2">
      <c r="A207" s="3" t="s">
        <v>333</v>
      </c>
      <c r="B207" s="49">
        <v>8887.3802599999999</v>
      </c>
      <c r="C207" s="55">
        <v>8553.7134700000006</v>
      </c>
      <c r="D207" s="36">
        <v>4.9702900000000003</v>
      </c>
    </row>
    <row r="208" spans="1:4" ht="15" customHeight="1" x14ac:dyDescent="0.2">
      <c r="A208" s="3" t="s">
        <v>334</v>
      </c>
      <c r="B208" s="49">
        <v>8964.7946400000001</v>
      </c>
      <c r="C208" s="55">
        <v>8659.6124</v>
      </c>
      <c r="D208" s="36">
        <v>4.9500799999999998</v>
      </c>
    </row>
    <row r="209" spans="1:6" ht="15" customHeight="1" x14ac:dyDescent="0.2">
      <c r="A209" s="3" t="s">
        <v>335</v>
      </c>
      <c r="B209" s="49">
        <v>9043.7859599999992</v>
      </c>
      <c r="C209" s="55">
        <v>8766.0461099999993</v>
      </c>
      <c r="D209" s="36">
        <v>4.9309599999999998</v>
      </c>
    </row>
    <row r="210" spans="1:6" ht="15" customHeight="1" x14ac:dyDescent="0.2">
      <c r="A210" s="3" t="s">
        <v>336</v>
      </c>
      <c r="B210" s="49">
        <v>9124.2096000000001</v>
      </c>
      <c r="C210" s="55">
        <v>8880.0267500000009</v>
      </c>
      <c r="D210" s="36">
        <v>4.9129699999999996</v>
      </c>
    </row>
    <row r="211" spans="1:6" ht="15" customHeight="1" x14ac:dyDescent="0.2">
      <c r="A211" s="3" t="s">
        <v>337</v>
      </c>
      <c r="B211" s="49">
        <v>9205.9410499999994</v>
      </c>
      <c r="C211" s="55">
        <v>8991.3706600000005</v>
      </c>
      <c r="D211" s="36">
        <v>4.8961600000000001</v>
      </c>
    </row>
    <row r="212" spans="1:6" ht="15" customHeight="1" x14ac:dyDescent="0.2">
      <c r="A212" s="3" t="s">
        <v>338</v>
      </c>
      <c r="B212" s="49">
        <v>9289.0572499999998</v>
      </c>
      <c r="C212" s="55">
        <v>9104.1550100000004</v>
      </c>
      <c r="D212" s="36">
        <v>4.88056</v>
      </c>
    </row>
    <row r="213" spans="1:6" ht="15" customHeight="1" x14ac:dyDescent="0.2">
      <c r="A213" s="3" t="s">
        <v>339</v>
      </c>
      <c r="B213" s="49">
        <v>9373.4755100000002</v>
      </c>
      <c r="C213" s="55">
        <v>9226.07438</v>
      </c>
      <c r="D213" s="36">
        <v>4.8662099999999997</v>
      </c>
    </row>
    <row r="214" spans="1:6" ht="15" customHeight="1" x14ac:dyDescent="0.2">
      <c r="A214" s="3" t="s">
        <v>340</v>
      </c>
      <c r="B214" s="49">
        <v>9459.0985299999993</v>
      </c>
      <c r="C214" s="55">
        <v>9394.0002899999999</v>
      </c>
      <c r="D214" s="36">
        <v>4.8531599999999999</v>
      </c>
    </row>
    <row r="215" spans="1:6" ht="15" customHeight="1" x14ac:dyDescent="0.2">
      <c r="A215" s="3" t="s">
        <v>341</v>
      </c>
      <c r="B215" s="49">
        <v>9546.1562799999992</v>
      </c>
      <c r="C215" s="55">
        <v>9521.2434799999992</v>
      </c>
      <c r="D215" s="36">
        <v>4.8414400000000004</v>
      </c>
    </row>
    <row r="216" spans="1:6" ht="15" customHeight="1" x14ac:dyDescent="0.2">
      <c r="A216" s="3" t="s">
        <v>342</v>
      </c>
      <c r="B216" s="49">
        <v>9633.3704699999998</v>
      </c>
      <c r="C216" s="55">
        <v>9657.6651700000002</v>
      </c>
      <c r="D216" s="36">
        <v>4.8310899999999997</v>
      </c>
    </row>
    <row r="217" spans="1:6" ht="15" customHeight="1" x14ac:dyDescent="0.2">
      <c r="A217" s="3" t="s">
        <v>343</v>
      </c>
      <c r="B217" s="49">
        <v>9720.0122200000005</v>
      </c>
      <c r="C217" s="55">
        <v>9783.9888499999997</v>
      </c>
      <c r="D217" s="36">
        <v>4.8221499999999997</v>
      </c>
      <c r="F217" s="4"/>
    </row>
    <row r="218" spans="1:6" ht="15" customHeight="1" x14ac:dyDescent="0.2">
      <c r="A218" s="3" t="s">
        <v>344</v>
      </c>
      <c r="B218" s="49">
        <v>9805.4645700000001</v>
      </c>
      <c r="C218" s="55">
        <v>9949.3516899999995</v>
      </c>
      <c r="D218" s="36">
        <v>4.8146599999999999</v>
      </c>
    </row>
    <row r="219" spans="1:6" ht="15" customHeight="1" x14ac:dyDescent="0.2">
      <c r="A219" s="3" t="s">
        <v>345</v>
      </c>
      <c r="B219" s="49">
        <v>9888.4488899999997</v>
      </c>
      <c r="C219" s="55">
        <v>10109.87537</v>
      </c>
      <c r="D219" s="36">
        <v>4.8086599999999997</v>
      </c>
    </row>
    <row r="220" spans="1:6" ht="15" customHeight="1" x14ac:dyDescent="0.2">
      <c r="A220" s="3" t="s">
        <v>346</v>
      </c>
      <c r="B220" s="49">
        <v>9968.9610599999996</v>
      </c>
      <c r="C220" s="55">
        <v>10234.167589999999</v>
      </c>
      <c r="D220" s="36">
        <v>4.8041900000000002</v>
      </c>
    </row>
    <row r="221" spans="1:6" ht="15" customHeight="1" x14ac:dyDescent="0.2">
      <c r="A221" s="3" t="s">
        <v>347</v>
      </c>
      <c r="B221" s="49">
        <v>10046.735769999999</v>
      </c>
      <c r="C221" s="55">
        <v>10365.73265</v>
      </c>
      <c r="D221" s="36">
        <v>4.8012899999999998</v>
      </c>
    </row>
    <row r="222" spans="1:6" ht="15" customHeight="1" x14ac:dyDescent="0.2">
      <c r="A222" s="3" t="s">
        <v>348</v>
      </c>
      <c r="B222" s="49">
        <v>10121.09856</v>
      </c>
      <c r="C222" s="55">
        <v>10480.29096</v>
      </c>
      <c r="D222" s="36">
        <v>4.8</v>
      </c>
    </row>
    <row r="223" spans="1:6" ht="15" customHeight="1" x14ac:dyDescent="0.2">
      <c r="A223" s="3" t="s">
        <v>349</v>
      </c>
      <c r="B223" s="49">
        <v>10192.96672</v>
      </c>
      <c r="C223" s="55">
        <v>10592.092479999999</v>
      </c>
      <c r="D223" s="36">
        <v>4.8</v>
      </c>
    </row>
    <row r="224" spans="1:6" ht="15" customHeight="1" x14ac:dyDescent="0.2">
      <c r="A224" s="3" t="s">
        <v>350</v>
      </c>
      <c r="B224" s="49">
        <v>10262.9023</v>
      </c>
      <c r="C224" s="55">
        <v>10704.530870000001</v>
      </c>
      <c r="D224" s="36">
        <v>4.8</v>
      </c>
    </row>
    <row r="225" spans="1:4" ht="15" customHeight="1" x14ac:dyDescent="0.2">
      <c r="A225" s="3" t="s">
        <v>351</v>
      </c>
      <c r="B225" s="49">
        <v>10331.48522</v>
      </c>
      <c r="C225" s="55">
        <v>10835.52629</v>
      </c>
      <c r="D225" s="36">
        <v>4.8</v>
      </c>
    </row>
    <row r="226" spans="1:4" ht="15" customHeight="1" x14ac:dyDescent="0.2">
      <c r="A226" s="3" t="s">
        <v>352</v>
      </c>
      <c r="B226" s="49">
        <v>10399.71039</v>
      </c>
      <c r="C226" s="55">
        <v>10991.86105</v>
      </c>
      <c r="D226" s="36">
        <v>4.8</v>
      </c>
    </row>
    <row r="227" spans="1:4" ht="15" customHeight="1" x14ac:dyDescent="0.2">
      <c r="A227" s="3" t="s">
        <v>353</v>
      </c>
      <c r="B227" s="49">
        <v>10467.517690000001</v>
      </c>
      <c r="C227" s="55">
        <v>11098.690570000001</v>
      </c>
      <c r="D227" s="36">
        <v>4.8</v>
      </c>
    </row>
    <row r="228" spans="1:4" ht="15" customHeight="1" x14ac:dyDescent="0.2">
      <c r="A228" s="3" t="s">
        <v>354</v>
      </c>
      <c r="B228" s="49">
        <v>10535.282590000001</v>
      </c>
      <c r="C228" s="55">
        <v>11228.09772</v>
      </c>
      <c r="D228" s="36">
        <v>4.8</v>
      </c>
    </row>
    <row r="229" spans="1:4" ht="15" customHeight="1" x14ac:dyDescent="0.2">
      <c r="A229" s="3" t="s">
        <v>355</v>
      </c>
      <c r="B229" s="49">
        <v>10603.35205</v>
      </c>
      <c r="C229" s="55">
        <v>11361.83007</v>
      </c>
      <c r="D229" s="36">
        <v>4.8</v>
      </c>
    </row>
    <row r="230" spans="1:4" ht="15" customHeight="1" x14ac:dyDescent="0.2">
      <c r="A230" s="3" t="s">
        <v>356</v>
      </c>
      <c r="B230" s="49">
        <v>10672.018969999999</v>
      </c>
      <c r="C230" s="55">
        <v>11540.402239999999</v>
      </c>
      <c r="D230" s="36">
        <v>4.8</v>
      </c>
    </row>
    <row r="231" spans="1:4" ht="15" customHeight="1" x14ac:dyDescent="0.2">
      <c r="A231" s="3" t="s">
        <v>357</v>
      </c>
      <c r="B231" s="49">
        <v>10741.52469</v>
      </c>
      <c r="C231" s="55">
        <v>11723.301659999999</v>
      </c>
      <c r="D231" s="36">
        <v>4.8</v>
      </c>
    </row>
    <row r="232" spans="1:4" ht="15" customHeight="1" x14ac:dyDescent="0.2">
      <c r="A232" s="3" t="s">
        <v>358</v>
      </c>
      <c r="B232" s="49">
        <v>10811.96787</v>
      </c>
      <c r="C232" s="55">
        <v>11866.52774</v>
      </c>
      <c r="D232" s="36">
        <v>4.8</v>
      </c>
    </row>
    <row r="233" spans="1:4" ht="15" customHeight="1" x14ac:dyDescent="0.2">
      <c r="A233" s="3" t="s">
        <v>359</v>
      </c>
      <c r="B233" s="49">
        <v>10883.441930000001</v>
      </c>
      <c r="C233" s="55">
        <v>12040.42283</v>
      </c>
      <c r="D233" s="36">
        <v>4.8</v>
      </c>
    </row>
    <row r="234" spans="1:4" ht="15" customHeight="1" x14ac:dyDescent="0.2">
      <c r="A234" s="3" t="s">
        <v>360</v>
      </c>
      <c r="B234" s="49">
        <v>10956.0129</v>
      </c>
      <c r="C234" s="55">
        <v>12236.194729999999</v>
      </c>
      <c r="D234" s="36">
        <v>4.8</v>
      </c>
    </row>
    <row r="235" spans="1:4" ht="15" customHeight="1" x14ac:dyDescent="0.2">
      <c r="A235" s="3" t="s">
        <v>361</v>
      </c>
      <c r="B235" s="49">
        <v>11029.70721</v>
      </c>
      <c r="C235" s="55">
        <v>12397.7965</v>
      </c>
      <c r="D235" s="36">
        <v>4.8</v>
      </c>
    </row>
    <row r="236" spans="1:4" ht="15" customHeight="1" x14ac:dyDescent="0.2">
      <c r="A236" s="3" t="s">
        <v>196</v>
      </c>
      <c r="B236" s="49">
        <v>11104.400180000001</v>
      </c>
      <c r="C236" s="55">
        <v>12588.20983</v>
      </c>
      <c r="D236" s="36">
        <v>4.8</v>
      </c>
    </row>
    <row r="237" spans="1:4" ht="15" customHeight="1" x14ac:dyDescent="0.2">
      <c r="A237" s="3" t="s">
        <v>197</v>
      </c>
      <c r="B237" s="49">
        <v>11179.99475</v>
      </c>
      <c r="C237" s="55">
        <v>12783.94478</v>
      </c>
      <c r="D237" s="36">
        <v>4.8</v>
      </c>
    </row>
    <row r="238" spans="1:4" ht="15" customHeight="1" x14ac:dyDescent="0.2">
      <c r="A238" s="3" t="s">
        <v>198</v>
      </c>
      <c r="B238" s="49">
        <v>11256.346380000001</v>
      </c>
      <c r="C238" s="55">
        <v>12980.034659999999</v>
      </c>
      <c r="D238" s="36">
        <v>4.8</v>
      </c>
    </row>
    <row r="239" spans="1:4" ht="15" customHeight="1" x14ac:dyDescent="0.2">
      <c r="A239" s="3" t="s">
        <v>0</v>
      </c>
      <c r="B239" s="49">
        <v>11333.317429999999</v>
      </c>
      <c r="C239" s="55">
        <v>13180.991889999999</v>
      </c>
      <c r="D239" s="36">
        <v>4.8</v>
      </c>
    </row>
    <row r="240" spans="1:4" ht="15" customHeight="1" x14ac:dyDescent="0.2">
      <c r="A240" s="3" t="s">
        <v>1</v>
      </c>
      <c r="B240" s="49">
        <v>11410.939899999999</v>
      </c>
      <c r="C240" s="55">
        <v>13348.738429999999</v>
      </c>
      <c r="D240" s="36">
        <v>4.8</v>
      </c>
    </row>
    <row r="241" spans="1:4" ht="15" customHeight="1" x14ac:dyDescent="0.2">
      <c r="A241" s="3" t="s">
        <v>2</v>
      </c>
      <c r="B241" s="49">
        <v>11489.179050000001</v>
      </c>
      <c r="C241" s="55">
        <v>13497.246080000001</v>
      </c>
      <c r="D241" s="36">
        <v>4.8</v>
      </c>
    </row>
    <row r="242" spans="1:4" ht="15" customHeight="1" x14ac:dyDescent="0.2">
      <c r="A242" s="3" t="s">
        <v>3</v>
      </c>
      <c r="B242" s="49">
        <v>11567.914059999999</v>
      </c>
      <c r="C242" s="55">
        <v>13730.979289999999</v>
      </c>
      <c r="D242" s="36">
        <v>4.8</v>
      </c>
    </row>
    <row r="243" spans="1:4" ht="15" customHeight="1" x14ac:dyDescent="0.2">
      <c r="A243" s="3" t="s">
        <v>4</v>
      </c>
      <c r="B243" s="49">
        <v>11647.295099999999</v>
      </c>
      <c r="C243" s="55">
        <v>13915.12797</v>
      </c>
      <c r="D243" s="36">
        <v>4.8</v>
      </c>
    </row>
    <row r="244" spans="1:4" ht="15" customHeight="1" x14ac:dyDescent="0.2">
      <c r="A244" s="3" t="s">
        <v>5</v>
      </c>
      <c r="B244" s="49">
        <v>11727.132509999999</v>
      </c>
      <c r="C244" s="55">
        <v>14042.47817</v>
      </c>
      <c r="D244" s="36">
        <v>4.8</v>
      </c>
    </row>
    <row r="245" spans="1:4" ht="15" customHeight="1" x14ac:dyDescent="0.2">
      <c r="A245" s="3" t="s">
        <v>6</v>
      </c>
      <c r="B245" s="49">
        <v>11807.369199999999</v>
      </c>
      <c r="C245" s="55">
        <v>14177.60023</v>
      </c>
      <c r="D245" s="36">
        <v>4.8</v>
      </c>
    </row>
    <row r="246" spans="1:4" ht="15" customHeight="1" x14ac:dyDescent="0.2">
      <c r="A246" s="3" t="s">
        <v>7</v>
      </c>
      <c r="B246" s="49">
        <v>11887.98043</v>
      </c>
      <c r="C246" s="55">
        <v>14369.7377</v>
      </c>
      <c r="D246" s="36">
        <v>4.8</v>
      </c>
    </row>
    <row r="247" spans="1:4" ht="15" customHeight="1" x14ac:dyDescent="0.2">
      <c r="A247" s="3" t="s">
        <v>8</v>
      </c>
      <c r="B247" s="49">
        <v>11968.71882</v>
      </c>
      <c r="C247" s="55">
        <v>14542.7264</v>
      </c>
      <c r="D247" s="36">
        <v>4.8</v>
      </c>
    </row>
    <row r="248" spans="1:4" ht="15" customHeight="1" x14ac:dyDescent="0.2">
      <c r="A248" s="3" t="s">
        <v>9</v>
      </c>
      <c r="B248" s="49">
        <v>12049.548430000001</v>
      </c>
      <c r="C248" s="55">
        <v>14706.758959999999</v>
      </c>
      <c r="D248" s="36">
        <v>4.8</v>
      </c>
    </row>
    <row r="249" spans="1:4" ht="15" customHeight="1" x14ac:dyDescent="0.2">
      <c r="A249" s="3" t="s">
        <v>10</v>
      </c>
      <c r="B249" s="49">
        <v>12130.427079999999</v>
      </c>
      <c r="C249" s="55">
        <v>14872.70091</v>
      </c>
      <c r="D249" s="36">
        <v>4.8</v>
      </c>
    </row>
    <row r="250" spans="1:4" ht="15" customHeight="1" x14ac:dyDescent="0.2">
      <c r="A250" s="3" t="s">
        <v>11</v>
      </c>
      <c r="B250" s="49">
        <v>12211.20356</v>
      </c>
      <c r="C250" s="55">
        <v>15047.04211</v>
      </c>
      <c r="D250" s="36">
        <v>4.8</v>
      </c>
    </row>
    <row r="251" spans="1:4" ht="15" customHeight="1" x14ac:dyDescent="0.2">
      <c r="A251" s="3" t="s">
        <v>12</v>
      </c>
      <c r="B251" s="49">
        <v>12292.0442</v>
      </c>
      <c r="C251" s="55">
        <v>15208.177809999999</v>
      </c>
      <c r="D251" s="36">
        <v>4.8</v>
      </c>
    </row>
    <row r="252" spans="1:4" ht="15" customHeight="1" x14ac:dyDescent="0.2">
      <c r="A252" s="3" t="s">
        <v>13</v>
      </c>
      <c r="B252" s="49">
        <v>12372.915559999999</v>
      </c>
      <c r="C252" s="55">
        <v>15370.756160000001</v>
      </c>
      <c r="D252" s="36">
        <v>4.8</v>
      </c>
    </row>
    <row r="253" spans="1:4" ht="15" customHeight="1" x14ac:dyDescent="0.2">
      <c r="A253" s="3" t="s">
        <v>14</v>
      </c>
      <c r="B253" s="49">
        <v>12453.850560000001</v>
      </c>
      <c r="C253" s="55">
        <v>15540.147730000001</v>
      </c>
      <c r="D253" s="36">
        <v>4.8</v>
      </c>
    </row>
    <row r="254" spans="1:4" ht="15" customHeight="1" x14ac:dyDescent="0.2">
      <c r="A254" s="3" t="s">
        <v>15</v>
      </c>
      <c r="B254" s="49">
        <v>12534.9673</v>
      </c>
      <c r="C254" s="55">
        <v>15725.481229999999</v>
      </c>
      <c r="D254" s="36">
        <v>4.8</v>
      </c>
    </row>
    <row r="255" spans="1:4" ht="15" customHeight="1" x14ac:dyDescent="0.2">
      <c r="A255" s="3" t="s">
        <v>16</v>
      </c>
      <c r="B255" s="49">
        <v>12616.07871</v>
      </c>
      <c r="C255" s="55">
        <v>15899.23142</v>
      </c>
      <c r="D255" s="36">
        <v>4.8</v>
      </c>
    </row>
    <row r="256" spans="1:4" ht="15" customHeight="1" x14ac:dyDescent="0.2">
      <c r="A256" s="3" t="s">
        <v>17</v>
      </c>
      <c r="B256" s="49">
        <v>12697.461499999999</v>
      </c>
      <c r="C256" s="55">
        <v>16069.002329999999</v>
      </c>
      <c r="D256" s="36">
        <v>4.8</v>
      </c>
    </row>
    <row r="257" spans="1:4" ht="15" customHeight="1" x14ac:dyDescent="0.2">
      <c r="A257" s="3" t="s">
        <v>18</v>
      </c>
      <c r="B257" s="49">
        <v>12779.24883</v>
      </c>
      <c r="C257" s="55">
        <v>16242.252350000001</v>
      </c>
      <c r="D257" s="36">
        <v>4.8</v>
      </c>
    </row>
    <row r="258" spans="1:4" ht="15" customHeight="1" x14ac:dyDescent="0.2">
      <c r="A258" s="3" t="s">
        <v>19</v>
      </c>
      <c r="B258" s="49">
        <v>12861.534439999999</v>
      </c>
      <c r="C258" s="55">
        <v>16428.54016</v>
      </c>
      <c r="D258" s="36">
        <v>4.8</v>
      </c>
    </row>
    <row r="259" spans="1:4" ht="15" customHeight="1" x14ac:dyDescent="0.2">
      <c r="A259" s="3" t="s">
        <v>20</v>
      </c>
      <c r="B259" s="49">
        <v>12944.60245</v>
      </c>
      <c r="C259" s="55">
        <v>16608.309509999999</v>
      </c>
      <c r="D259" s="36">
        <v>4.8</v>
      </c>
    </row>
    <row r="260" spans="1:4" ht="15" customHeight="1" x14ac:dyDescent="0.2">
      <c r="A260" s="3" t="s">
        <v>21</v>
      </c>
      <c r="B260" s="49">
        <v>13028.41417</v>
      </c>
      <c r="C260" s="55">
        <v>16786.781449999999</v>
      </c>
      <c r="D260" s="36">
        <v>4.8</v>
      </c>
    </row>
    <row r="261" spans="1:4" ht="15" customHeight="1" x14ac:dyDescent="0.2">
      <c r="A261" s="3" t="s">
        <v>22</v>
      </c>
      <c r="B261" s="49">
        <v>13112.96329</v>
      </c>
      <c r="C261" s="55">
        <v>16969.166270000002</v>
      </c>
      <c r="D261" s="36">
        <v>4.8</v>
      </c>
    </row>
    <row r="262" spans="1:4" ht="15" customHeight="1" x14ac:dyDescent="0.2">
      <c r="A262" s="3" t="s">
        <v>23</v>
      </c>
      <c r="B262" s="49">
        <v>13198.39846</v>
      </c>
      <c r="C262" s="55">
        <v>17168.041590000001</v>
      </c>
      <c r="D262" s="36">
        <v>4.8</v>
      </c>
    </row>
    <row r="263" spans="1:4" ht="15" customHeight="1" x14ac:dyDescent="0.2">
      <c r="A263" s="3" t="s">
        <v>24</v>
      </c>
      <c r="B263" s="49">
        <v>13284.439039999999</v>
      </c>
      <c r="C263" s="55">
        <v>17359.826700000001</v>
      </c>
      <c r="D263" s="36">
        <v>4.8</v>
      </c>
    </row>
    <row r="264" spans="1:4" ht="15" customHeight="1" x14ac:dyDescent="0.2">
      <c r="A264" s="3" t="s">
        <v>25</v>
      </c>
      <c r="B264" s="49">
        <v>13370.92224</v>
      </c>
      <c r="C264" s="55">
        <v>17553.821039999999</v>
      </c>
      <c r="D264" s="36">
        <v>4.8</v>
      </c>
    </row>
    <row r="265" spans="1:4" ht="15" customHeight="1" x14ac:dyDescent="0.2">
      <c r="A265" s="3" t="s">
        <v>26</v>
      </c>
      <c r="B265" s="49">
        <v>13457.71291</v>
      </c>
      <c r="C265" s="55">
        <v>17746.67352</v>
      </c>
      <c r="D265" s="36">
        <v>4.8</v>
      </c>
    </row>
    <row r="266" spans="1:4" ht="15" customHeight="1" x14ac:dyDescent="0.2">
      <c r="A266" s="3" t="s">
        <v>27</v>
      </c>
      <c r="B266" s="49">
        <v>13544.522580000001</v>
      </c>
      <c r="C266" s="55">
        <v>17952.127489999999</v>
      </c>
      <c r="D266" s="36">
        <v>4.8</v>
      </c>
    </row>
    <row r="267" spans="1:4" ht="15" customHeight="1" x14ac:dyDescent="0.2">
      <c r="A267" s="3" t="s">
        <v>28</v>
      </c>
      <c r="B267" s="49">
        <v>13631.383589999999</v>
      </c>
      <c r="C267" s="55">
        <v>18148.666000000001</v>
      </c>
      <c r="D267" s="36">
        <v>4.8</v>
      </c>
    </row>
    <row r="268" spans="1:4" ht="15" customHeight="1" x14ac:dyDescent="0.2">
      <c r="A268" s="3" t="s">
        <v>29</v>
      </c>
      <c r="B268" s="49">
        <v>13718.238520000001</v>
      </c>
      <c r="C268" s="55">
        <v>18346.03615</v>
      </c>
      <c r="D268" s="36">
        <v>4.8</v>
      </c>
    </row>
    <row r="269" spans="1:4" ht="15" customHeight="1" x14ac:dyDescent="0.2">
      <c r="A269" s="3" t="s">
        <v>30</v>
      </c>
      <c r="B269" s="49">
        <v>13805.044550000001</v>
      </c>
      <c r="C269" s="55">
        <v>18544.803980000001</v>
      </c>
      <c r="D269" s="36">
        <v>4.8</v>
      </c>
    </row>
    <row r="270" spans="1:4" ht="15" customHeight="1" x14ac:dyDescent="0.2">
      <c r="A270" s="3" t="s">
        <v>31</v>
      </c>
      <c r="B270" s="49">
        <v>13891.77772</v>
      </c>
      <c r="C270" s="55">
        <v>18755.432820000002</v>
      </c>
      <c r="D270" s="36">
        <v>4.8</v>
      </c>
    </row>
    <row r="271" spans="1:4" ht="15" customHeight="1" x14ac:dyDescent="0.2">
      <c r="A271" s="3" t="s">
        <v>32</v>
      </c>
      <c r="B271" s="49">
        <v>13978.416429999999</v>
      </c>
      <c r="C271" s="55">
        <v>18958.18737</v>
      </c>
      <c r="D271" s="36">
        <v>4.8</v>
      </c>
    </row>
    <row r="272" spans="1:4" ht="15" customHeight="1" x14ac:dyDescent="0.2">
      <c r="A272" s="3" t="s">
        <v>33</v>
      </c>
      <c r="B272" s="49">
        <v>14064.98675</v>
      </c>
      <c r="C272" s="55">
        <v>19162.30559</v>
      </c>
      <c r="D272" s="36">
        <v>4.8</v>
      </c>
    </row>
    <row r="273" spans="1:4" ht="15" customHeight="1" x14ac:dyDescent="0.2">
      <c r="A273" s="3" t="s">
        <v>34</v>
      </c>
      <c r="B273" s="49">
        <v>14151.517390000001</v>
      </c>
      <c r="C273" s="55">
        <v>19366.677299999999</v>
      </c>
      <c r="D273" s="36">
        <v>4.8</v>
      </c>
    </row>
    <row r="274" spans="1:4" ht="15" customHeight="1" x14ac:dyDescent="0.2">
      <c r="A274" s="3" t="s">
        <v>35</v>
      </c>
      <c r="B274" s="49">
        <v>14238.067580000001</v>
      </c>
      <c r="C274" s="55">
        <v>19584.135289999998</v>
      </c>
      <c r="D274" s="36">
        <v>4.8</v>
      </c>
    </row>
    <row r="275" spans="1:4" ht="15" customHeight="1" x14ac:dyDescent="0.2">
      <c r="A275" s="3" t="s">
        <v>36</v>
      </c>
      <c r="B275" s="49">
        <v>14324.636860000001</v>
      </c>
      <c r="C275" s="55">
        <v>19791.996220000001</v>
      </c>
      <c r="D275" s="36">
        <v>4.8</v>
      </c>
    </row>
    <row r="276" spans="1:4" ht="15" customHeight="1" x14ac:dyDescent="0.2">
      <c r="A276" s="3" t="s">
        <v>37</v>
      </c>
      <c r="B276" s="49">
        <v>14411.341050000001</v>
      </c>
      <c r="C276" s="55">
        <v>20001.255000000001</v>
      </c>
      <c r="D276" s="36">
        <v>4.8</v>
      </c>
    </row>
    <row r="277" spans="1:4" ht="15" customHeight="1" x14ac:dyDescent="0.2">
      <c r="A277" s="3" t="s">
        <v>38</v>
      </c>
      <c r="B277" s="49">
        <v>14498.225780000001</v>
      </c>
      <c r="C277" s="55">
        <v>20212.315770000001</v>
      </c>
      <c r="D277" s="36">
        <v>4.8</v>
      </c>
    </row>
    <row r="278" spans="1:4" ht="15" customHeight="1" x14ac:dyDescent="0.2">
      <c r="A278" s="3" t="s">
        <v>39</v>
      </c>
      <c r="B278" s="49">
        <v>14585.40674</v>
      </c>
      <c r="C278" s="55">
        <v>20436.989799999999</v>
      </c>
      <c r="D278" s="36">
        <v>4.8</v>
      </c>
    </row>
    <row r="279" spans="1:4" ht="15" customHeight="1" x14ac:dyDescent="0.2">
      <c r="A279" s="3" t="s">
        <v>40</v>
      </c>
      <c r="B279" s="49">
        <v>14672.920400000001</v>
      </c>
      <c r="C279" s="55">
        <v>20651.702710000001</v>
      </c>
      <c r="D279" s="36">
        <v>4.8</v>
      </c>
    </row>
    <row r="280" spans="1:4" ht="15" customHeight="1" x14ac:dyDescent="0.2">
      <c r="A280" s="3" t="s">
        <v>41</v>
      </c>
      <c r="B280" s="49">
        <v>14760.84188</v>
      </c>
      <c r="C280" s="55">
        <v>20868.13308</v>
      </c>
      <c r="D280" s="36">
        <v>4.8</v>
      </c>
    </row>
    <row r="281" spans="1:4" ht="15" customHeight="1" x14ac:dyDescent="0.2">
      <c r="A281" s="3" t="s">
        <v>42</v>
      </c>
      <c r="B281" s="49">
        <v>14849.192800000001</v>
      </c>
      <c r="C281" s="55">
        <v>21086.678380000001</v>
      </c>
      <c r="D281" s="36">
        <v>4.8</v>
      </c>
    </row>
    <row r="282" spans="1:4" ht="15" customHeight="1" x14ac:dyDescent="0.2">
      <c r="A282" s="1" t="s">
        <v>43</v>
      </c>
      <c r="B282" s="49">
        <v>14938.064539999999</v>
      </c>
      <c r="C282" s="49">
        <v>21319.721819999999</v>
      </c>
      <c r="D282" s="36">
        <v>4.8</v>
      </c>
    </row>
    <row r="283" spans="1:4" ht="15" customHeight="1" x14ac:dyDescent="0.2">
      <c r="A283" s="1" t="s">
        <v>44</v>
      </c>
      <c r="B283" s="49">
        <v>15027.411980000001</v>
      </c>
      <c r="C283" s="49">
        <v>21542.893650000002</v>
      </c>
      <c r="D283" s="36">
        <v>4.8</v>
      </c>
    </row>
    <row r="284" spans="1:4" ht="15" customHeight="1" x14ac:dyDescent="0.2">
      <c r="A284" s="1" t="s">
        <v>45</v>
      </c>
      <c r="B284" s="49">
        <v>15117.308290000001</v>
      </c>
      <c r="C284" s="49">
        <v>21768.450049999999</v>
      </c>
      <c r="D284" s="36">
        <v>4.8</v>
      </c>
    </row>
    <row r="285" spans="1:4" ht="15" customHeight="1" x14ac:dyDescent="0.2">
      <c r="A285" s="5" t="s">
        <v>46</v>
      </c>
      <c r="B285" s="49">
        <v>15207.77901</v>
      </c>
      <c r="C285" s="49">
        <v>21996.428919999998</v>
      </c>
      <c r="D285" s="36">
        <v>4.8</v>
      </c>
    </row>
    <row r="286" spans="1:4" ht="15" customHeight="1" x14ac:dyDescent="0.2">
      <c r="A286" s="5" t="s">
        <v>47</v>
      </c>
      <c r="B286" s="49">
        <v>15298.825339999999</v>
      </c>
      <c r="C286" s="49">
        <v>22242.649270000002</v>
      </c>
      <c r="D286" s="36">
        <v>4.8</v>
      </c>
    </row>
    <row r="287" spans="1:4" ht="15" customHeight="1" x14ac:dyDescent="0.2">
      <c r="A287" s="1" t="s">
        <v>48</v>
      </c>
      <c r="B287" s="49">
        <v>15390.58231</v>
      </c>
      <c r="C287" s="55">
        <v>22478.227770000001</v>
      </c>
      <c r="D287" s="36">
        <v>4.8</v>
      </c>
    </row>
    <row r="288" spans="1:4" ht="15" customHeight="1" x14ac:dyDescent="0.2">
      <c r="A288" s="1" t="s">
        <v>49</v>
      </c>
      <c r="B288" s="49">
        <v>15482.82883</v>
      </c>
      <c r="C288" s="55">
        <v>22713.579760000001</v>
      </c>
      <c r="D288" s="36">
        <v>4.8</v>
      </c>
    </row>
    <row r="289" spans="1:7" ht="15" customHeight="1" x14ac:dyDescent="0.2">
      <c r="A289" s="6" t="s">
        <v>50</v>
      </c>
      <c r="B289" s="46">
        <v>15575.491110000001</v>
      </c>
      <c r="C289" s="59">
        <v>22950.774450000001</v>
      </c>
      <c r="D289" s="21">
        <v>4.8</v>
      </c>
    </row>
    <row r="291" spans="1:7" ht="15" customHeight="1" x14ac:dyDescent="0.2">
      <c r="A291" s="90" t="s">
        <v>403</v>
      </c>
      <c r="B291" s="90"/>
      <c r="C291" s="90"/>
      <c r="D291" s="90"/>
      <c r="E291"/>
      <c r="F291"/>
      <c r="G291"/>
    </row>
    <row r="292" spans="1:7" ht="15" customHeight="1" x14ac:dyDescent="0.2">
      <c r="A292" s="90"/>
      <c r="B292" s="90"/>
      <c r="C292" s="90"/>
      <c r="D292" s="90"/>
      <c r="E292" s="71"/>
      <c r="F292" s="71"/>
      <c r="G292" s="71"/>
    </row>
    <row r="293" spans="1:7" ht="15" customHeight="1" x14ac:dyDescent="0.2">
      <c r="A293" s="90"/>
      <c r="B293" s="90"/>
      <c r="C293" s="90"/>
      <c r="D293" s="90"/>
      <c r="E293"/>
      <c r="F293"/>
      <c r="G293"/>
    </row>
    <row r="294" spans="1:7" ht="15" customHeight="1" x14ac:dyDescent="0.25">
      <c r="C294" s="58"/>
      <c r="D294" s="44"/>
      <c r="E294"/>
      <c r="F294"/>
      <c r="G294"/>
    </row>
    <row r="295" spans="1:7" ht="15" customHeight="1" x14ac:dyDescent="0.2">
      <c r="A295" s="86" t="s">
        <v>366</v>
      </c>
      <c r="B295" s="86"/>
      <c r="C295" s="86"/>
      <c r="D295" s="86"/>
      <c r="E295"/>
      <c r="F295"/>
      <c r="G295"/>
    </row>
    <row r="296" spans="1:7" ht="15" customHeight="1" x14ac:dyDescent="0.2">
      <c r="A296" s="6"/>
      <c r="B296" s="53"/>
      <c r="C296" s="53"/>
      <c r="D296" s="52"/>
    </row>
  </sheetData>
  <mergeCells count="5">
    <mergeCell ref="A295:D295"/>
    <mergeCell ref="A5:D5"/>
    <mergeCell ref="B8:C8"/>
    <mergeCell ref="B7:C7"/>
    <mergeCell ref="A291:D293"/>
  </mergeCells>
  <phoneticPr fontId="2" type="noConversion"/>
  <hyperlinks>
    <hyperlink ref="A2" r:id="rId1"/>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188"/>
  <sheetViews>
    <sheetView workbookViewId="0">
      <selection sqref="A1:XFD1"/>
    </sheetView>
  </sheetViews>
  <sheetFormatPr defaultColWidth="8.85546875" defaultRowHeight="15" customHeight="1" x14ac:dyDescent="0.2"/>
  <cols>
    <col min="1" max="1" width="12.7109375" style="1" customWidth="1"/>
    <col min="2" max="3" width="18.28515625" style="49" customWidth="1"/>
    <col min="4" max="4" width="18.28515625" style="36" customWidth="1"/>
    <col min="5" max="16384" width="8.85546875" style="1"/>
  </cols>
  <sheetData>
    <row r="1" spans="1:16" ht="15" customHeight="1" x14ac:dyDescent="0.2">
      <c r="A1" s="80" t="s">
        <v>409</v>
      </c>
      <c r="B1" s="79"/>
      <c r="C1" s="79"/>
      <c r="D1" s="79"/>
      <c r="E1" s="79"/>
      <c r="F1" s="79"/>
      <c r="G1" s="79"/>
      <c r="H1" s="79"/>
      <c r="I1" s="79"/>
      <c r="J1" s="79"/>
      <c r="K1" s="79"/>
      <c r="L1" s="79"/>
      <c r="M1" s="79"/>
      <c r="N1" s="79"/>
      <c r="O1" s="79"/>
      <c r="P1" s="79"/>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5" spans="1:16" ht="15" customHeight="1" x14ac:dyDescent="0.25">
      <c r="A5" s="89" t="s">
        <v>113</v>
      </c>
      <c r="B5" s="89"/>
      <c r="C5" s="89"/>
      <c r="D5" s="89"/>
    </row>
    <row r="7" spans="1:16" ht="15" customHeight="1" x14ac:dyDescent="0.2">
      <c r="B7" s="87" t="s">
        <v>205</v>
      </c>
      <c r="C7" s="87"/>
    </row>
    <row r="8" spans="1:16" ht="15" customHeight="1" x14ac:dyDescent="0.2">
      <c r="B8" s="88" t="s">
        <v>283</v>
      </c>
      <c r="C8" s="88"/>
      <c r="D8" s="51" t="s">
        <v>115</v>
      </c>
    </row>
    <row r="9" spans="1:16" ht="15" customHeight="1" x14ac:dyDescent="0.2">
      <c r="A9" s="6"/>
      <c r="B9" s="46" t="s">
        <v>203</v>
      </c>
      <c r="C9" s="46" t="s">
        <v>204</v>
      </c>
      <c r="D9" s="21" t="s">
        <v>285</v>
      </c>
    </row>
    <row r="10" spans="1:16" ht="15" customHeight="1" x14ac:dyDescent="0.2">
      <c r="A10" s="3" t="s">
        <v>226</v>
      </c>
      <c r="B10" s="49">
        <v>1401.8</v>
      </c>
      <c r="C10" s="49">
        <v>366.5</v>
      </c>
      <c r="D10" s="36">
        <v>5.0999999999999996</v>
      </c>
    </row>
    <row r="11" spans="1:16" ht="15" customHeight="1" x14ac:dyDescent="0.2">
      <c r="A11" s="3" t="s">
        <v>227</v>
      </c>
      <c r="B11" s="49">
        <v>1410.7</v>
      </c>
      <c r="C11" s="49">
        <v>370.6</v>
      </c>
      <c r="D11" s="36">
        <v>5.0999999999999996</v>
      </c>
    </row>
    <row r="12" spans="1:16" ht="15" customHeight="1" x14ac:dyDescent="0.2">
      <c r="A12" s="3" t="s">
        <v>228</v>
      </c>
      <c r="B12" s="49">
        <v>1419.7</v>
      </c>
      <c r="C12" s="49">
        <v>373.2</v>
      </c>
      <c r="D12" s="36">
        <v>5.0999999999999996</v>
      </c>
    </row>
    <row r="13" spans="1:16" ht="15" customHeight="1" x14ac:dyDescent="0.2">
      <c r="A13" s="3" t="s">
        <v>229</v>
      </c>
      <c r="B13" s="49">
        <v>1428.7</v>
      </c>
      <c r="C13" s="49">
        <v>378.6</v>
      </c>
      <c r="D13" s="36">
        <v>5.0999999999999996</v>
      </c>
    </row>
    <row r="14" spans="1:16" ht="15" customHeight="1" x14ac:dyDescent="0.2">
      <c r="A14" s="3" t="s">
        <v>230</v>
      </c>
      <c r="B14" s="49">
        <v>1437.8</v>
      </c>
      <c r="C14" s="49">
        <v>385.5</v>
      </c>
      <c r="D14" s="36">
        <v>5.0999999999999996</v>
      </c>
    </row>
    <row r="15" spans="1:16" ht="15" customHeight="1" x14ac:dyDescent="0.2">
      <c r="A15" s="3" t="s">
        <v>231</v>
      </c>
      <c r="B15" s="49">
        <v>1447</v>
      </c>
      <c r="C15" s="49">
        <v>391.7</v>
      </c>
      <c r="D15" s="36">
        <v>5.0999999999999996</v>
      </c>
    </row>
    <row r="16" spans="1:16" ht="15" customHeight="1" x14ac:dyDescent="0.2">
      <c r="A16" s="3" t="s">
        <v>232</v>
      </c>
      <c r="B16" s="49">
        <v>1456.2</v>
      </c>
      <c r="C16" s="49">
        <v>397</v>
      </c>
      <c r="D16" s="36">
        <v>5.0999999999999996</v>
      </c>
    </row>
    <row r="17" spans="1:4" ht="15" customHeight="1" x14ac:dyDescent="0.2">
      <c r="A17" s="3" t="s">
        <v>233</v>
      </c>
      <c r="B17" s="49">
        <v>1465.5</v>
      </c>
      <c r="C17" s="49">
        <v>402.2</v>
      </c>
      <c r="D17" s="36">
        <v>5.0999999999999996</v>
      </c>
    </row>
    <row r="18" spans="1:4" ht="15" customHeight="1" x14ac:dyDescent="0.2">
      <c r="A18" s="3" t="s">
        <v>234</v>
      </c>
      <c r="B18" s="49">
        <v>1474.8</v>
      </c>
      <c r="C18" s="49">
        <v>408.2</v>
      </c>
      <c r="D18" s="36">
        <v>5.0999999999999996</v>
      </c>
    </row>
    <row r="19" spans="1:4" ht="15" customHeight="1" x14ac:dyDescent="0.2">
      <c r="A19" s="3" t="s">
        <v>235</v>
      </c>
      <c r="B19" s="49">
        <v>1484.2</v>
      </c>
      <c r="C19" s="49">
        <v>414.3</v>
      </c>
      <c r="D19" s="36">
        <v>5.0999999999999996</v>
      </c>
    </row>
    <row r="20" spans="1:4" ht="15" customHeight="1" x14ac:dyDescent="0.2">
      <c r="A20" s="3" t="s">
        <v>236</v>
      </c>
      <c r="B20" s="49">
        <v>1493.7</v>
      </c>
      <c r="C20" s="49">
        <v>421.4</v>
      </c>
      <c r="D20" s="36">
        <v>5.0999999999999996</v>
      </c>
    </row>
    <row r="21" spans="1:4" ht="15" customHeight="1" x14ac:dyDescent="0.2">
      <c r="A21" s="3" t="s">
        <v>237</v>
      </c>
      <c r="B21" s="49">
        <v>1503.2</v>
      </c>
      <c r="C21" s="49">
        <v>427.7</v>
      </c>
      <c r="D21" s="36">
        <v>5.0999999999999996</v>
      </c>
    </row>
    <row r="22" spans="1:4" ht="15" customHeight="1" x14ac:dyDescent="0.2">
      <c r="A22" s="3" t="s">
        <v>238</v>
      </c>
      <c r="B22" s="49">
        <v>1512.8</v>
      </c>
      <c r="C22" s="49">
        <v>435.6</v>
      </c>
      <c r="D22" s="36">
        <v>5.0999999999999996</v>
      </c>
    </row>
    <row r="23" spans="1:4" ht="15" customHeight="1" x14ac:dyDescent="0.2">
      <c r="A23" s="3" t="s">
        <v>239</v>
      </c>
      <c r="B23" s="49">
        <v>1522.4</v>
      </c>
      <c r="C23" s="49">
        <v>440.7</v>
      </c>
      <c r="D23" s="36">
        <v>5.0999999999999996</v>
      </c>
    </row>
    <row r="24" spans="1:4" ht="15" customHeight="1" x14ac:dyDescent="0.2">
      <c r="A24" s="3" t="s">
        <v>240</v>
      </c>
      <c r="B24" s="49">
        <v>1534.2</v>
      </c>
      <c r="C24" s="49">
        <v>448.5</v>
      </c>
      <c r="D24" s="36">
        <v>5.0999999999999996</v>
      </c>
    </row>
    <row r="25" spans="1:4" ht="15" customHeight="1" x14ac:dyDescent="0.2">
      <c r="A25" s="3" t="s">
        <v>241</v>
      </c>
      <c r="B25" s="49">
        <v>1546.1</v>
      </c>
      <c r="C25" s="49">
        <v>453.5</v>
      </c>
      <c r="D25" s="36">
        <v>5</v>
      </c>
    </row>
    <row r="26" spans="1:4" ht="15" customHeight="1" x14ac:dyDescent="0.2">
      <c r="A26" s="3" t="s">
        <v>242</v>
      </c>
      <c r="B26" s="49">
        <v>1558.1</v>
      </c>
      <c r="C26" s="49">
        <v>459.2</v>
      </c>
      <c r="D26" s="36">
        <v>5</v>
      </c>
    </row>
    <row r="27" spans="1:4" ht="15" customHeight="1" x14ac:dyDescent="0.2">
      <c r="A27" s="3" t="s">
        <v>243</v>
      </c>
      <c r="B27" s="49">
        <v>1570.2</v>
      </c>
      <c r="C27" s="49">
        <v>464.4</v>
      </c>
      <c r="D27" s="36">
        <v>5</v>
      </c>
    </row>
    <row r="28" spans="1:4" ht="15" customHeight="1" x14ac:dyDescent="0.2">
      <c r="A28" s="3" t="s">
        <v>244</v>
      </c>
      <c r="B28" s="49">
        <v>1582.4</v>
      </c>
      <c r="C28" s="49">
        <v>470.5</v>
      </c>
      <c r="D28" s="36">
        <v>5</v>
      </c>
    </row>
    <row r="29" spans="1:4" ht="15" customHeight="1" x14ac:dyDescent="0.2">
      <c r="A29" s="3" t="s">
        <v>245</v>
      </c>
      <c r="B29" s="49">
        <v>1594.6</v>
      </c>
      <c r="C29" s="49">
        <v>476.5</v>
      </c>
      <c r="D29" s="36">
        <v>5</v>
      </c>
    </row>
    <row r="30" spans="1:4" ht="15" customHeight="1" x14ac:dyDescent="0.2">
      <c r="A30" s="3" t="s">
        <v>246</v>
      </c>
      <c r="B30" s="49">
        <v>1607</v>
      </c>
      <c r="C30" s="49">
        <v>485.2</v>
      </c>
      <c r="D30" s="36">
        <v>5.0999999999999996</v>
      </c>
    </row>
    <row r="31" spans="1:4" ht="15" customHeight="1" x14ac:dyDescent="0.2">
      <c r="A31" s="3" t="s">
        <v>247</v>
      </c>
      <c r="B31" s="49">
        <v>1619.5</v>
      </c>
      <c r="C31" s="49">
        <v>492.4</v>
      </c>
      <c r="D31" s="36">
        <v>5.0999999999999996</v>
      </c>
    </row>
    <row r="32" spans="1:4" ht="15" customHeight="1" x14ac:dyDescent="0.2">
      <c r="A32" s="3" t="s">
        <v>248</v>
      </c>
      <c r="B32" s="49">
        <v>1632</v>
      </c>
      <c r="C32" s="49">
        <v>498.8</v>
      </c>
      <c r="D32" s="36">
        <v>5.0999999999999996</v>
      </c>
    </row>
    <row r="33" spans="1:4" ht="15" customHeight="1" x14ac:dyDescent="0.2">
      <c r="A33" s="3" t="s">
        <v>249</v>
      </c>
      <c r="B33" s="49">
        <v>1644.7</v>
      </c>
      <c r="C33" s="49">
        <v>502.7</v>
      </c>
      <c r="D33" s="36">
        <v>5.2</v>
      </c>
    </row>
    <row r="34" spans="1:4" ht="15" customHeight="1" x14ac:dyDescent="0.2">
      <c r="A34" s="3" t="s">
        <v>250</v>
      </c>
      <c r="B34" s="49">
        <v>1657.4</v>
      </c>
      <c r="C34" s="49">
        <v>511.6</v>
      </c>
      <c r="D34" s="36">
        <v>5.2</v>
      </c>
    </row>
    <row r="35" spans="1:4" ht="15" customHeight="1" x14ac:dyDescent="0.2">
      <c r="A35" s="3" t="s">
        <v>251</v>
      </c>
      <c r="B35" s="49">
        <v>1672.5</v>
      </c>
      <c r="C35" s="49">
        <v>516.20000000000005</v>
      </c>
      <c r="D35" s="36">
        <v>5.2</v>
      </c>
    </row>
    <row r="36" spans="1:4" ht="15" customHeight="1" x14ac:dyDescent="0.2">
      <c r="A36" s="3" t="s">
        <v>252</v>
      </c>
      <c r="B36" s="49">
        <v>1687.7</v>
      </c>
      <c r="C36" s="49">
        <v>523.70000000000005</v>
      </c>
      <c r="D36" s="36">
        <v>5.2</v>
      </c>
    </row>
    <row r="37" spans="1:4" ht="15" customHeight="1" x14ac:dyDescent="0.2">
      <c r="A37" s="3" t="s">
        <v>253</v>
      </c>
      <c r="B37" s="49">
        <v>1703.1</v>
      </c>
      <c r="C37" s="49">
        <v>528.1</v>
      </c>
      <c r="D37" s="36">
        <v>5.2</v>
      </c>
    </row>
    <row r="38" spans="1:4" ht="15" customHeight="1" x14ac:dyDescent="0.2">
      <c r="A38" s="3" t="s">
        <v>254</v>
      </c>
      <c r="B38" s="49">
        <v>1718.6</v>
      </c>
      <c r="C38" s="49">
        <v>532</v>
      </c>
      <c r="D38" s="36">
        <v>5.2</v>
      </c>
    </row>
    <row r="39" spans="1:4" ht="15" customHeight="1" x14ac:dyDescent="0.2">
      <c r="A39" s="3" t="s">
        <v>255</v>
      </c>
      <c r="B39" s="49">
        <v>1734.3</v>
      </c>
      <c r="C39" s="49">
        <v>541</v>
      </c>
      <c r="D39" s="36">
        <v>5.2</v>
      </c>
    </row>
    <row r="40" spans="1:4" ht="15" customHeight="1" x14ac:dyDescent="0.2">
      <c r="A40" s="3" t="s">
        <v>256</v>
      </c>
      <c r="B40" s="49">
        <v>1750</v>
      </c>
      <c r="C40" s="49">
        <v>548.9</v>
      </c>
      <c r="D40" s="36">
        <v>5.2</v>
      </c>
    </row>
    <row r="41" spans="1:4" ht="15" customHeight="1" x14ac:dyDescent="0.2">
      <c r="A41" s="3" t="s">
        <v>257</v>
      </c>
      <c r="B41" s="49">
        <v>1766</v>
      </c>
      <c r="C41" s="49">
        <v>554.9</v>
      </c>
      <c r="D41" s="36">
        <v>5.2</v>
      </c>
    </row>
    <row r="42" spans="1:4" ht="15" customHeight="1" x14ac:dyDescent="0.2">
      <c r="A42" s="3" t="s">
        <v>258</v>
      </c>
      <c r="B42" s="49">
        <v>1782.1</v>
      </c>
      <c r="C42" s="49">
        <v>565.70000000000005</v>
      </c>
      <c r="D42" s="36">
        <v>5.3</v>
      </c>
    </row>
    <row r="43" spans="1:4" ht="15" customHeight="1" x14ac:dyDescent="0.2">
      <c r="A43" s="3" t="s">
        <v>259</v>
      </c>
      <c r="B43" s="49">
        <v>1798.3</v>
      </c>
      <c r="C43" s="49">
        <v>572.70000000000005</v>
      </c>
      <c r="D43" s="36">
        <v>5.3</v>
      </c>
    </row>
    <row r="44" spans="1:4" ht="15" customHeight="1" x14ac:dyDescent="0.2">
      <c r="A44" s="3" t="s">
        <v>260</v>
      </c>
      <c r="B44" s="49">
        <v>1814.6</v>
      </c>
      <c r="C44" s="49">
        <v>579.6</v>
      </c>
      <c r="D44" s="36">
        <v>5.3</v>
      </c>
    </row>
    <row r="45" spans="1:4" ht="15" customHeight="1" x14ac:dyDescent="0.2">
      <c r="A45" s="3" t="s">
        <v>261</v>
      </c>
      <c r="B45" s="49">
        <v>1831.2</v>
      </c>
      <c r="C45" s="49">
        <v>589.5</v>
      </c>
      <c r="D45" s="36">
        <v>5.4</v>
      </c>
    </row>
    <row r="46" spans="1:4" ht="15" customHeight="1" x14ac:dyDescent="0.2">
      <c r="A46" s="3" t="s">
        <v>262</v>
      </c>
      <c r="B46" s="49">
        <v>1847.8</v>
      </c>
      <c r="C46" s="49">
        <v>596.29999999999995</v>
      </c>
      <c r="D46" s="36">
        <v>5.4</v>
      </c>
    </row>
    <row r="47" spans="1:4" ht="15" customHeight="1" x14ac:dyDescent="0.2">
      <c r="A47" s="3" t="s">
        <v>263</v>
      </c>
      <c r="B47" s="49">
        <v>1864.7</v>
      </c>
      <c r="C47" s="49">
        <v>601.79999999999995</v>
      </c>
      <c r="D47" s="36">
        <v>5.4</v>
      </c>
    </row>
    <row r="48" spans="1:4" ht="15" customHeight="1" x14ac:dyDescent="0.2">
      <c r="A48" s="3" t="s">
        <v>264</v>
      </c>
      <c r="B48" s="49">
        <v>1881.6</v>
      </c>
      <c r="C48" s="49">
        <v>609.5</v>
      </c>
      <c r="D48" s="36">
        <v>5.4</v>
      </c>
    </row>
    <row r="49" spans="1:4" ht="15" customHeight="1" x14ac:dyDescent="0.2">
      <c r="A49" s="3" t="s">
        <v>265</v>
      </c>
      <c r="B49" s="49">
        <v>1898.8</v>
      </c>
      <c r="C49" s="49">
        <v>619.6</v>
      </c>
      <c r="D49" s="36">
        <v>5.4</v>
      </c>
    </row>
    <row r="50" spans="1:4" ht="15" customHeight="1" x14ac:dyDescent="0.2">
      <c r="A50" s="3" t="s">
        <v>266</v>
      </c>
      <c r="B50" s="49">
        <v>1916.1</v>
      </c>
      <c r="C50" s="49">
        <v>626.20000000000005</v>
      </c>
      <c r="D50" s="36">
        <v>5.5</v>
      </c>
    </row>
    <row r="51" spans="1:4" ht="15" customHeight="1" x14ac:dyDescent="0.2">
      <c r="A51" s="3" t="s">
        <v>267</v>
      </c>
      <c r="B51" s="49">
        <v>1933.5</v>
      </c>
      <c r="C51" s="49">
        <v>635</v>
      </c>
      <c r="D51" s="36">
        <v>5.5</v>
      </c>
    </row>
    <row r="52" spans="1:4" ht="15" customHeight="1" x14ac:dyDescent="0.2">
      <c r="A52" s="3" t="s">
        <v>268</v>
      </c>
      <c r="B52" s="49">
        <v>1951.1</v>
      </c>
      <c r="C52" s="49">
        <v>644.70000000000005</v>
      </c>
      <c r="D52" s="36">
        <v>5.5</v>
      </c>
    </row>
    <row r="53" spans="1:4" ht="15" customHeight="1" x14ac:dyDescent="0.2">
      <c r="A53" s="3" t="s">
        <v>269</v>
      </c>
      <c r="B53" s="49">
        <v>1968.9</v>
      </c>
      <c r="C53" s="49">
        <v>652.29999999999995</v>
      </c>
      <c r="D53" s="36">
        <v>5.6</v>
      </c>
    </row>
    <row r="54" spans="1:4" ht="15" customHeight="1" x14ac:dyDescent="0.2">
      <c r="A54" s="3" t="s">
        <v>270</v>
      </c>
      <c r="B54" s="49">
        <v>1986.8</v>
      </c>
      <c r="C54" s="49">
        <v>665.9</v>
      </c>
      <c r="D54" s="36">
        <v>5.6</v>
      </c>
    </row>
    <row r="55" spans="1:4" ht="15" customHeight="1" x14ac:dyDescent="0.2">
      <c r="A55" s="3" t="s">
        <v>271</v>
      </c>
      <c r="B55" s="49">
        <v>2004.9</v>
      </c>
      <c r="C55" s="49">
        <v>674.2</v>
      </c>
      <c r="D55" s="36">
        <v>5.6</v>
      </c>
    </row>
    <row r="56" spans="1:4" ht="15" customHeight="1" x14ac:dyDescent="0.2">
      <c r="A56" s="3" t="s">
        <v>272</v>
      </c>
      <c r="B56" s="49">
        <v>2023.1</v>
      </c>
      <c r="C56" s="49">
        <v>684.8</v>
      </c>
      <c r="D56" s="36">
        <v>5.6</v>
      </c>
    </row>
    <row r="57" spans="1:4" ht="15" customHeight="1" x14ac:dyDescent="0.2">
      <c r="A57" s="3" t="s">
        <v>273</v>
      </c>
      <c r="B57" s="49">
        <v>2041.5</v>
      </c>
      <c r="C57" s="49">
        <v>695.7</v>
      </c>
      <c r="D57" s="36">
        <v>5.6</v>
      </c>
    </row>
    <row r="58" spans="1:4" ht="15" customHeight="1" x14ac:dyDescent="0.2">
      <c r="A58" s="3" t="s">
        <v>274</v>
      </c>
      <c r="B58" s="49">
        <v>2060.1</v>
      </c>
      <c r="C58" s="49">
        <v>709.9</v>
      </c>
      <c r="D58" s="36">
        <v>5.6</v>
      </c>
    </row>
    <row r="59" spans="1:4" ht="15" customHeight="1" x14ac:dyDescent="0.2">
      <c r="A59" s="3" t="s">
        <v>275</v>
      </c>
      <c r="B59" s="49">
        <v>2078.9</v>
      </c>
      <c r="C59" s="49">
        <v>723.7</v>
      </c>
      <c r="D59" s="36">
        <v>5.6</v>
      </c>
    </row>
    <row r="60" spans="1:4" ht="15" customHeight="1" x14ac:dyDescent="0.2">
      <c r="A60" s="3" t="s">
        <v>276</v>
      </c>
      <c r="B60" s="49">
        <v>2097.8000000000002</v>
      </c>
      <c r="C60" s="49">
        <v>735.4</v>
      </c>
      <c r="D60" s="36">
        <v>5.6</v>
      </c>
    </row>
    <row r="61" spans="1:4" ht="15" customHeight="1" x14ac:dyDescent="0.2">
      <c r="A61" s="3" t="s">
        <v>277</v>
      </c>
      <c r="B61" s="49">
        <v>2116.9</v>
      </c>
      <c r="C61" s="49">
        <v>751</v>
      </c>
      <c r="D61" s="36">
        <v>5.6</v>
      </c>
    </row>
    <row r="62" spans="1:4" ht="15" customHeight="1" x14ac:dyDescent="0.2">
      <c r="A62" s="3" t="s">
        <v>116</v>
      </c>
      <c r="B62" s="49">
        <v>2136.1999999999998</v>
      </c>
      <c r="C62" s="49">
        <v>762</v>
      </c>
      <c r="D62" s="36">
        <v>5.6</v>
      </c>
    </row>
    <row r="63" spans="1:4" ht="15" customHeight="1" x14ac:dyDescent="0.2">
      <c r="A63" s="3" t="s">
        <v>117</v>
      </c>
      <c r="B63" s="49">
        <v>2155.6</v>
      </c>
      <c r="C63" s="49">
        <v>770.2</v>
      </c>
      <c r="D63" s="36">
        <v>5.6</v>
      </c>
    </row>
    <row r="64" spans="1:4" ht="15" customHeight="1" x14ac:dyDescent="0.2">
      <c r="A64" s="3" t="s">
        <v>118</v>
      </c>
      <c r="B64" s="49">
        <v>2175.1999999999998</v>
      </c>
      <c r="C64" s="49">
        <v>782.3</v>
      </c>
      <c r="D64" s="36">
        <v>5.6</v>
      </c>
    </row>
    <row r="65" spans="1:4" ht="15" customHeight="1" x14ac:dyDescent="0.2">
      <c r="A65" s="3" t="s">
        <v>119</v>
      </c>
      <c r="B65" s="49">
        <v>2195.1</v>
      </c>
      <c r="C65" s="49">
        <v>798.6</v>
      </c>
      <c r="D65" s="36">
        <v>5.6</v>
      </c>
    </row>
    <row r="66" spans="1:4" ht="15" customHeight="1" x14ac:dyDescent="0.2">
      <c r="A66" s="3" t="s">
        <v>120</v>
      </c>
      <c r="B66" s="49">
        <v>2215</v>
      </c>
      <c r="C66" s="49">
        <v>821.2</v>
      </c>
      <c r="D66" s="36">
        <v>5.6</v>
      </c>
    </row>
    <row r="67" spans="1:4" ht="15" customHeight="1" x14ac:dyDescent="0.2">
      <c r="A67" s="3" t="s">
        <v>121</v>
      </c>
      <c r="B67" s="49">
        <v>2235.1999999999998</v>
      </c>
      <c r="C67" s="49">
        <v>837.3</v>
      </c>
      <c r="D67" s="36">
        <v>5.6</v>
      </c>
    </row>
    <row r="68" spans="1:4" ht="15" customHeight="1" x14ac:dyDescent="0.2">
      <c r="A68" s="3" t="s">
        <v>122</v>
      </c>
      <c r="B68" s="49">
        <v>2255.5</v>
      </c>
      <c r="C68" s="49">
        <v>854.4</v>
      </c>
      <c r="D68" s="36">
        <v>5.6</v>
      </c>
    </row>
    <row r="69" spans="1:4" ht="15" customHeight="1" x14ac:dyDescent="0.2">
      <c r="A69" s="3" t="s">
        <v>123</v>
      </c>
      <c r="B69" s="49">
        <v>2276.1</v>
      </c>
      <c r="C69" s="49">
        <v>876.1</v>
      </c>
      <c r="D69" s="36">
        <v>5.6</v>
      </c>
    </row>
    <row r="70" spans="1:4" ht="15" customHeight="1" x14ac:dyDescent="0.2">
      <c r="A70" s="3" t="s">
        <v>124</v>
      </c>
      <c r="B70" s="49">
        <v>2296.8000000000002</v>
      </c>
      <c r="C70" s="49">
        <v>894.6</v>
      </c>
      <c r="D70" s="36">
        <v>5.6</v>
      </c>
    </row>
    <row r="71" spans="1:4" ht="15" customHeight="1" x14ac:dyDescent="0.2">
      <c r="A71" s="3" t="s">
        <v>125</v>
      </c>
      <c r="B71" s="49">
        <v>2317.6999999999998</v>
      </c>
      <c r="C71" s="49">
        <v>915.2</v>
      </c>
      <c r="D71" s="36">
        <v>5.6</v>
      </c>
    </row>
    <row r="72" spans="1:4" ht="15" customHeight="1" x14ac:dyDescent="0.2">
      <c r="A72" s="3" t="s">
        <v>126</v>
      </c>
      <c r="B72" s="49">
        <v>2338.8000000000002</v>
      </c>
      <c r="C72" s="49">
        <v>937.5</v>
      </c>
      <c r="D72" s="36">
        <v>5.6</v>
      </c>
    </row>
    <row r="73" spans="1:4" ht="15" customHeight="1" x14ac:dyDescent="0.2">
      <c r="A73" s="3" t="s">
        <v>127</v>
      </c>
      <c r="B73" s="49">
        <v>2357.1</v>
      </c>
      <c r="C73" s="49">
        <v>956.5</v>
      </c>
      <c r="D73" s="36">
        <v>5.6</v>
      </c>
    </row>
    <row r="74" spans="1:4" ht="15" customHeight="1" x14ac:dyDescent="0.2">
      <c r="A74" s="3" t="s">
        <v>128</v>
      </c>
      <c r="B74" s="49">
        <v>2375.4</v>
      </c>
      <c r="C74" s="49">
        <v>980.5</v>
      </c>
      <c r="D74" s="36">
        <v>5.6</v>
      </c>
    </row>
    <row r="75" spans="1:4" ht="15" customHeight="1" x14ac:dyDescent="0.2">
      <c r="A75" s="3" t="s">
        <v>129</v>
      </c>
      <c r="B75" s="49">
        <v>2394</v>
      </c>
      <c r="C75" s="49">
        <v>1003.6</v>
      </c>
      <c r="D75" s="36">
        <v>5.6</v>
      </c>
    </row>
    <row r="76" spans="1:4" ht="15" customHeight="1" x14ac:dyDescent="0.2">
      <c r="A76" s="3" t="s">
        <v>130</v>
      </c>
      <c r="B76" s="49">
        <v>2412.6999999999998</v>
      </c>
      <c r="C76" s="49">
        <v>1018</v>
      </c>
      <c r="D76" s="36">
        <v>5.6</v>
      </c>
    </row>
    <row r="77" spans="1:4" ht="15" customHeight="1" x14ac:dyDescent="0.2">
      <c r="A77" s="3" t="s">
        <v>131</v>
      </c>
      <c r="B77" s="49">
        <v>2431.5</v>
      </c>
      <c r="C77" s="49">
        <v>1038.5</v>
      </c>
      <c r="D77" s="36">
        <v>5.7</v>
      </c>
    </row>
    <row r="78" spans="1:4" ht="15" customHeight="1" x14ac:dyDescent="0.2">
      <c r="A78" s="3" t="s">
        <v>132</v>
      </c>
      <c r="B78" s="49">
        <v>2450.4</v>
      </c>
      <c r="C78" s="49">
        <v>1062.9000000000001</v>
      </c>
      <c r="D78" s="36">
        <v>5.8</v>
      </c>
    </row>
    <row r="79" spans="1:4" ht="15" customHeight="1" x14ac:dyDescent="0.2">
      <c r="A79" s="3" t="s">
        <v>133</v>
      </c>
      <c r="B79" s="49">
        <v>2469.6</v>
      </c>
      <c r="C79" s="49">
        <v>1090.2</v>
      </c>
      <c r="D79" s="36">
        <v>5.8</v>
      </c>
    </row>
    <row r="80" spans="1:4" ht="15" customHeight="1" x14ac:dyDescent="0.2">
      <c r="A80" s="3" t="s">
        <v>134</v>
      </c>
      <c r="B80" s="49">
        <v>2488.8000000000002</v>
      </c>
      <c r="C80" s="49">
        <v>1112.8</v>
      </c>
      <c r="D80" s="36">
        <v>5.8</v>
      </c>
    </row>
    <row r="81" spans="1:4" ht="15" customHeight="1" x14ac:dyDescent="0.2">
      <c r="A81" s="3" t="s">
        <v>135</v>
      </c>
      <c r="B81" s="49">
        <v>2508.1999999999998</v>
      </c>
      <c r="C81" s="49">
        <v>1135</v>
      </c>
      <c r="D81" s="36">
        <v>5.8</v>
      </c>
    </row>
    <row r="82" spans="1:4" ht="15" customHeight="1" x14ac:dyDescent="0.2">
      <c r="A82" s="3" t="s">
        <v>136</v>
      </c>
      <c r="B82" s="49">
        <v>2527.8000000000002</v>
      </c>
      <c r="C82" s="49">
        <v>1158.2</v>
      </c>
      <c r="D82" s="36">
        <v>5.8</v>
      </c>
    </row>
    <row r="83" spans="1:4" ht="15" customHeight="1" x14ac:dyDescent="0.2">
      <c r="A83" s="3" t="s">
        <v>137</v>
      </c>
      <c r="B83" s="49">
        <v>2547.5</v>
      </c>
      <c r="C83" s="49">
        <v>1175.0999999999999</v>
      </c>
      <c r="D83" s="36">
        <v>5.8</v>
      </c>
    </row>
    <row r="84" spans="1:4" ht="15" customHeight="1" x14ac:dyDescent="0.2">
      <c r="A84" s="3" t="s">
        <v>138</v>
      </c>
      <c r="B84" s="49">
        <v>2567.4</v>
      </c>
      <c r="C84" s="49">
        <v>1198.2</v>
      </c>
      <c r="D84" s="36">
        <v>5.8</v>
      </c>
    </row>
    <row r="85" spans="1:4" ht="15" customHeight="1" x14ac:dyDescent="0.2">
      <c r="A85" s="3" t="s">
        <v>139</v>
      </c>
      <c r="B85" s="49">
        <v>2587.4</v>
      </c>
      <c r="C85" s="49">
        <v>1223.7</v>
      </c>
      <c r="D85" s="36">
        <v>5.8</v>
      </c>
    </row>
    <row r="86" spans="1:4" ht="15" customHeight="1" x14ac:dyDescent="0.2">
      <c r="A86" s="3" t="s">
        <v>140</v>
      </c>
      <c r="B86" s="49">
        <v>2607.6</v>
      </c>
      <c r="C86" s="49">
        <v>1250.8</v>
      </c>
      <c r="D86" s="36">
        <v>5.8</v>
      </c>
    </row>
    <row r="87" spans="1:4" ht="15" customHeight="1" x14ac:dyDescent="0.2">
      <c r="A87" s="3" t="s">
        <v>141</v>
      </c>
      <c r="B87" s="49">
        <v>2628</v>
      </c>
      <c r="C87" s="49">
        <v>1287.3</v>
      </c>
      <c r="D87" s="36">
        <v>5.8</v>
      </c>
    </row>
    <row r="88" spans="1:4" ht="15" customHeight="1" x14ac:dyDescent="0.2">
      <c r="A88" s="3" t="s">
        <v>142</v>
      </c>
      <c r="B88" s="49">
        <v>2648.5</v>
      </c>
      <c r="C88" s="49">
        <v>1324.4</v>
      </c>
      <c r="D88" s="36">
        <v>5.8</v>
      </c>
    </row>
    <row r="89" spans="1:4" ht="15" customHeight="1" x14ac:dyDescent="0.2">
      <c r="A89" s="3" t="s">
        <v>143</v>
      </c>
      <c r="B89" s="49">
        <v>2668.1</v>
      </c>
      <c r="C89" s="49">
        <v>1364.6</v>
      </c>
      <c r="D89" s="36">
        <v>5.8</v>
      </c>
    </row>
    <row r="90" spans="1:4" ht="15" customHeight="1" x14ac:dyDescent="0.2">
      <c r="A90" s="3" t="s">
        <v>144</v>
      </c>
      <c r="B90" s="49">
        <v>2687.9</v>
      </c>
      <c r="C90" s="49">
        <v>1395.1</v>
      </c>
      <c r="D90" s="36">
        <v>5.9</v>
      </c>
    </row>
    <row r="91" spans="1:4" ht="15" customHeight="1" x14ac:dyDescent="0.2">
      <c r="A91" s="3" t="s">
        <v>145</v>
      </c>
      <c r="B91" s="49">
        <v>2707.8</v>
      </c>
      <c r="C91" s="49">
        <v>1433.8</v>
      </c>
      <c r="D91" s="36">
        <v>5.9</v>
      </c>
    </row>
    <row r="92" spans="1:4" ht="15" customHeight="1" x14ac:dyDescent="0.2">
      <c r="A92" s="3" t="s">
        <v>146</v>
      </c>
      <c r="B92" s="49">
        <v>2727.9</v>
      </c>
      <c r="C92" s="49">
        <v>1493.6</v>
      </c>
      <c r="D92" s="36">
        <v>5.9</v>
      </c>
    </row>
    <row r="93" spans="1:4" ht="15" customHeight="1" x14ac:dyDescent="0.2">
      <c r="A93" s="3" t="s">
        <v>147</v>
      </c>
      <c r="B93" s="49">
        <v>2748.1</v>
      </c>
      <c r="C93" s="49">
        <v>1546.3</v>
      </c>
      <c r="D93" s="36">
        <v>6</v>
      </c>
    </row>
    <row r="94" spans="1:4" ht="15" customHeight="1" x14ac:dyDescent="0.2">
      <c r="A94" s="3" t="s">
        <v>148</v>
      </c>
      <c r="B94" s="49">
        <v>2768.5</v>
      </c>
      <c r="C94" s="49">
        <v>1597.1</v>
      </c>
      <c r="D94" s="36">
        <v>6</v>
      </c>
    </row>
    <row r="95" spans="1:4" ht="15" customHeight="1" x14ac:dyDescent="0.2">
      <c r="A95" s="3" t="s">
        <v>149</v>
      </c>
      <c r="B95" s="49">
        <v>2789</v>
      </c>
      <c r="C95" s="49">
        <v>1633.3</v>
      </c>
      <c r="D95" s="36">
        <v>6</v>
      </c>
    </row>
    <row r="96" spans="1:4" ht="15" customHeight="1" x14ac:dyDescent="0.2">
      <c r="A96" s="3" t="s">
        <v>150</v>
      </c>
      <c r="B96" s="49">
        <v>2809.7</v>
      </c>
      <c r="C96" s="49">
        <v>1684</v>
      </c>
      <c r="D96" s="36">
        <v>6</v>
      </c>
    </row>
    <row r="97" spans="1:4" ht="15" customHeight="1" x14ac:dyDescent="0.2">
      <c r="A97" s="3" t="s">
        <v>151</v>
      </c>
      <c r="B97" s="49">
        <v>2830.5</v>
      </c>
      <c r="C97" s="49">
        <v>1725.4</v>
      </c>
      <c r="D97" s="36">
        <v>6</v>
      </c>
    </row>
    <row r="98" spans="1:4" ht="15" customHeight="1" x14ac:dyDescent="0.2">
      <c r="A98" s="3" t="s">
        <v>152</v>
      </c>
      <c r="B98" s="49">
        <v>2851.5</v>
      </c>
      <c r="C98" s="49">
        <v>1759.7</v>
      </c>
      <c r="D98" s="36">
        <v>5.9</v>
      </c>
    </row>
    <row r="99" spans="1:4" ht="15" customHeight="1" x14ac:dyDescent="0.2">
      <c r="A99" s="3" t="s">
        <v>153</v>
      </c>
      <c r="B99" s="49">
        <v>2872.6</v>
      </c>
      <c r="C99" s="49">
        <v>1796.5</v>
      </c>
      <c r="D99" s="36">
        <v>5.9</v>
      </c>
    </row>
    <row r="100" spans="1:4" ht="15" customHeight="1" x14ac:dyDescent="0.2">
      <c r="A100" s="3" t="s">
        <v>154</v>
      </c>
      <c r="B100" s="49">
        <v>2893.9</v>
      </c>
      <c r="C100" s="49">
        <v>1835.8</v>
      </c>
      <c r="D100" s="36">
        <v>5.9</v>
      </c>
    </row>
    <row r="101" spans="1:4" ht="15" customHeight="1" x14ac:dyDescent="0.2">
      <c r="A101" s="3" t="s">
        <v>155</v>
      </c>
      <c r="B101" s="49">
        <v>2915.4</v>
      </c>
      <c r="C101" s="49">
        <v>1881.3</v>
      </c>
      <c r="D101" s="36">
        <v>6</v>
      </c>
    </row>
    <row r="102" spans="1:4" ht="15" customHeight="1" x14ac:dyDescent="0.2">
      <c r="A102" s="3" t="s">
        <v>156</v>
      </c>
      <c r="B102" s="49">
        <v>2937</v>
      </c>
      <c r="C102" s="49">
        <v>1925.7</v>
      </c>
      <c r="D102" s="36">
        <v>6</v>
      </c>
    </row>
    <row r="103" spans="1:4" ht="15" customHeight="1" x14ac:dyDescent="0.2">
      <c r="A103" s="3" t="s">
        <v>157</v>
      </c>
      <c r="B103" s="49">
        <v>2958.8</v>
      </c>
      <c r="C103" s="49">
        <v>1979.4</v>
      </c>
      <c r="D103" s="36">
        <v>6</v>
      </c>
    </row>
    <row r="104" spans="1:4" ht="15" customHeight="1" x14ac:dyDescent="0.2">
      <c r="A104" s="3" t="s">
        <v>158</v>
      </c>
      <c r="B104" s="49">
        <v>2980.7</v>
      </c>
      <c r="C104" s="49">
        <v>2017.1</v>
      </c>
      <c r="D104" s="36">
        <v>6</v>
      </c>
    </row>
    <row r="105" spans="1:4" ht="15" customHeight="1" x14ac:dyDescent="0.2">
      <c r="A105" s="3" t="s">
        <v>159</v>
      </c>
      <c r="B105" s="49">
        <v>3002.8</v>
      </c>
      <c r="C105" s="49">
        <v>2068.1999999999998</v>
      </c>
      <c r="D105" s="36">
        <v>6</v>
      </c>
    </row>
    <row r="106" spans="1:4" ht="15" customHeight="1" x14ac:dyDescent="0.2">
      <c r="A106" s="3" t="s">
        <v>160</v>
      </c>
      <c r="B106" s="49">
        <v>3025.1</v>
      </c>
      <c r="C106" s="49">
        <v>2114.4</v>
      </c>
      <c r="D106" s="36">
        <v>5.9</v>
      </c>
    </row>
    <row r="107" spans="1:4" ht="15" customHeight="1" x14ac:dyDescent="0.2">
      <c r="A107" s="3" t="s">
        <v>161</v>
      </c>
      <c r="B107" s="49">
        <v>3047.5</v>
      </c>
      <c r="C107" s="49">
        <v>2181.1</v>
      </c>
      <c r="D107" s="36">
        <v>5.9</v>
      </c>
    </row>
    <row r="108" spans="1:4" ht="15" customHeight="1" x14ac:dyDescent="0.2">
      <c r="A108" s="3" t="s">
        <v>162</v>
      </c>
      <c r="B108" s="49">
        <v>3070.1</v>
      </c>
      <c r="C108" s="49">
        <v>2236.6</v>
      </c>
      <c r="D108" s="36">
        <v>5.9</v>
      </c>
    </row>
    <row r="109" spans="1:4" ht="15" customHeight="1" x14ac:dyDescent="0.2">
      <c r="A109" s="3" t="s">
        <v>163</v>
      </c>
      <c r="B109" s="49">
        <v>3092.9</v>
      </c>
      <c r="C109" s="49">
        <v>2301.6</v>
      </c>
      <c r="D109" s="36">
        <v>5.9</v>
      </c>
    </row>
    <row r="110" spans="1:4" ht="15" customHeight="1" x14ac:dyDescent="0.2">
      <c r="A110" s="3" t="s">
        <v>164</v>
      </c>
      <c r="B110" s="49">
        <v>3115.8</v>
      </c>
      <c r="C110" s="49">
        <v>2370.4</v>
      </c>
      <c r="D110" s="36">
        <v>5.9</v>
      </c>
    </row>
    <row r="111" spans="1:4" ht="15" customHeight="1" x14ac:dyDescent="0.2">
      <c r="A111" s="3" t="s">
        <v>165</v>
      </c>
      <c r="B111" s="49">
        <v>3138.9</v>
      </c>
      <c r="C111" s="49">
        <v>2443.5</v>
      </c>
      <c r="D111" s="36">
        <v>5.9</v>
      </c>
    </row>
    <row r="112" spans="1:4" ht="15" customHeight="1" x14ac:dyDescent="0.2">
      <c r="A112" s="3" t="s">
        <v>166</v>
      </c>
      <c r="B112" s="49">
        <v>3162.2</v>
      </c>
      <c r="C112" s="49">
        <v>2510.3000000000002</v>
      </c>
      <c r="D112" s="36">
        <v>5.9</v>
      </c>
    </row>
    <row r="113" spans="1:6" ht="15" customHeight="1" x14ac:dyDescent="0.2">
      <c r="A113" s="3" t="s">
        <v>167</v>
      </c>
      <c r="B113" s="49">
        <v>3185.6</v>
      </c>
      <c r="C113" s="49">
        <v>2578.8000000000002</v>
      </c>
      <c r="D113" s="36">
        <v>5.9</v>
      </c>
    </row>
    <row r="114" spans="1:6" ht="15" customHeight="1" x14ac:dyDescent="0.2">
      <c r="A114" s="3" t="s">
        <v>168</v>
      </c>
      <c r="B114" s="49">
        <v>3201.9</v>
      </c>
      <c r="C114" s="49">
        <v>2646.9</v>
      </c>
      <c r="D114" s="36">
        <v>5.9</v>
      </c>
    </row>
    <row r="115" spans="1:6" ht="15" customHeight="1" x14ac:dyDescent="0.2">
      <c r="A115" s="3" t="s">
        <v>169</v>
      </c>
      <c r="B115" s="49">
        <v>3218.2</v>
      </c>
      <c r="C115" s="49">
        <v>2724</v>
      </c>
      <c r="D115" s="36">
        <v>5.9</v>
      </c>
    </row>
    <row r="116" spans="1:6" ht="15" customHeight="1" x14ac:dyDescent="0.2">
      <c r="A116" s="3" t="s">
        <v>170</v>
      </c>
      <c r="B116" s="49">
        <v>3234.6</v>
      </c>
      <c r="C116" s="49">
        <v>2799.2</v>
      </c>
      <c r="D116" s="36">
        <v>5.9</v>
      </c>
    </row>
    <row r="117" spans="1:6" ht="15" customHeight="1" x14ac:dyDescent="0.2">
      <c r="A117" s="3" t="s">
        <v>171</v>
      </c>
      <c r="B117" s="49">
        <v>3251.2</v>
      </c>
      <c r="C117" s="49">
        <v>2894.7</v>
      </c>
      <c r="D117" s="36">
        <v>6</v>
      </c>
    </row>
    <row r="118" spans="1:6" ht="15" customHeight="1" x14ac:dyDescent="0.2">
      <c r="A118" s="3" t="s">
        <v>172</v>
      </c>
      <c r="B118" s="49">
        <v>3267.8</v>
      </c>
      <c r="C118" s="49">
        <v>2984.5</v>
      </c>
      <c r="D118" s="36">
        <v>5.99</v>
      </c>
    </row>
    <row r="119" spans="1:6" ht="15" customHeight="1" x14ac:dyDescent="0.2">
      <c r="A119" s="3" t="s">
        <v>173</v>
      </c>
      <c r="B119" s="49">
        <v>3284.4</v>
      </c>
      <c r="C119" s="49">
        <v>3049.2</v>
      </c>
      <c r="D119" s="36">
        <v>5.96</v>
      </c>
    </row>
    <row r="120" spans="1:6" ht="15" customHeight="1" x14ac:dyDescent="0.2">
      <c r="A120" s="3" t="s">
        <v>174</v>
      </c>
      <c r="B120" s="49">
        <v>3306.5</v>
      </c>
      <c r="C120" s="49">
        <v>3139.2</v>
      </c>
      <c r="D120" s="36">
        <v>5.94</v>
      </c>
    </row>
    <row r="121" spans="1:6" ht="15" customHeight="1" x14ac:dyDescent="0.2">
      <c r="A121" s="3" t="s">
        <v>175</v>
      </c>
      <c r="B121" s="49">
        <v>3328.7</v>
      </c>
      <c r="C121" s="49">
        <v>3220.3</v>
      </c>
      <c r="D121" s="36">
        <v>5.92</v>
      </c>
    </row>
    <row r="122" spans="1:6" ht="15" customHeight="1" x14ac:dyDescent="0.2">
      <c r="A122" s="3" t="s">
        <v>176</v>
      </c>
      <c r="B122" s="49">
        <v>3351</v>
      </c>
      <c r="C122" s="49">
        <v>3289.9</v>
      </c>
      <c r="D122" s="36">
        <v>5.9</v>
      </c>
    </row>
    <row r="123" spans="1:6" ht="15" customHeight="1" x14ac:dyDescent="0.2">
      <c r="A123" s="3" t="s">
        <v>177</v>
      </c>
      <c r="B123" s="49">
        <v>3373.5</v>
      </c>
      <c r="C123" s="49">
        <v>3351.9</v>
      </c>
      <c r="D123" s="36">
        <v>5.87</v>
      </c>
    </row>
    <row r="124" spans="1:6" ht="15" customHeight="1" x14ac:dyDescent="0.2">
      <c r="A124" s="3" t="s">
        <v>178</v>
      </c>
      <c r="B124" s="49">
        <v>3396.1</v>
      </c>
      <c r="C124" s="49">
        <v>3422.9</v>
      </c>
      <c r="D124" s="36">
        <v>5.85</v>
      </c>
    </row>
    <row r="125" spans="1:6" ht="15" customHeight="1" x14ac:dyDescent="0.2">
      <c r="A125" s="3" t="s">
        <v>179</v>
      </c>
      <c r="B125" s="49">
        <v>3418.9</v>
      </c>
      <c r="C125" s="49">
        <v>3476.6</v>
      </c>
      <c r="D125" s="36">
        <v>5.84</v>
      </c>
      <c r="E125" s="4"/>
      <c r="F125" s="4"/>
    </row>
    <row r="126" spans="1:6" ht="15" customHeight="1" x14ac:dyDescent="0.2">
      <c r="A126" s="3" t="s">
        <v>180</v>
      </c>
      <c r="B126" s="49">
        <v>3441.9</v>
      </c>
      <c r="C126" s="49">
        <v>3527.4</v>
      </c>
      <c r="D126" s="36">
        <v>5.82</v>
      </c>
    </row>
    <row r="127" spans="1:6" ht="15" customHeight="1" x14ac:dyDescent="0.2">
      <c r="A127" s="3" t="s">
        <v>181</v>
      </c>
      <c r="B127" s="49">
        <v>3464.9</v>
      </c>
      <c r="C127" s="49">
        <v>3580.9</v>
      </c>
      <c r="D127" s="36">
        <v>5.8</v>
      </c>
    </row>
    <row r="128" spans="1:6" ht="15" customHeight="1" x14ac:dyDescent="0.2">
      <c r="A128" s="3" t="s">
        <v>182</v>
      </c>
      <c r="B128" s="49">
        <v>3488.2</v>
      </c>
      <c r="C128" s="49">
        <v>3633.1</v>
      </c>
      <c r="D128" s="36">
        <v>5.79</v>
      </c>
    </row>
    <row r="129" spans="1:4" ht="15" customHeight="1" x14ac:dyDescent="0.2">
      <c r="A129" s="3" t="s">
        <v>183</v>
      </c>
      <c r="B129" s="49">
        <v>3511.6</v>
      </c>
      <c r="C129" s="49">
        <v>3700.1</v>
      </c>
      <c r="D129" s="36">
        <v>5.76</v>
      </c>
    </row>
    <row r="130" spans="1:4" ht="15" customHeight="1" x14ac:dyDescent="0.2">
      <c r="A130" s="3" t="s">
        <v>184</v>
      </c>
      <c r="B130" s="49">
        <v>3535.2</v>
      </c>
      <c r="C130" s="49">
        <v>3763.6</v>
      </c>
      <c r="D130" s="36">
        <v>5.74</v>
      </c>
    </row>
    <row r="131" spans="1:4" ht="15" customHeight="1" x14ac:dyDescent="0.2">
      <c r="A131" s="3" t="s">
        <v>185</v>
      </c>
      <c r="B131" s="49">
        <v>3558.9</v>
      </c>
      <c r="C131" s="49">
        <v>3819.3</v>
      </c>
      <c r="D131" s="36">
        <v>5.74</v>
      </c>
    </row>
    <row r="132" spans="1:4" ht="15" customHeight="1" x14ac:dyDescent="0.2">
      <c r="A132" s="3" t="s">
        <v>186</v>
      </c>
      <c r="B132" s="49">
        <v>3582.8</v>
      </c>
      <c r="C132" s="49">
        <v>3875</v>
      </c>
      <c r="D132" s="36">
        <v>5.72</v>
      </c>
    </row>
    <row r="133" spans="1:4" ht="15" customHeight="1" x14ac:dyDescent="0.2">
      <c r="A133" s="3" t="s">
        <v>187</v>
      </c>
      <c r="B133" s="49">
        <v>3606.8</v>
      </c>
      <c r="C133" s="49">
        <v>3929.8</v>
      </c>
      <c r="D133" s="36">
        <v>5.7</v>
      </c>
    </row>
    <row r="134" spans="1:4" ht="15" customHeight="1" x14ac:dyDescent="0.2">
      <c r="A134" s="3" t="s">
        <v>188</v>
      </c>
      <c r="B134" s="49">
        <v>3631</v>
      </c>
      <c r="C134" s="49">
        <v>3984.5</v>
      </c>
      <c r="D134" s="36">
        <v>5.7</v>
      </c>
    </row>
    <row r="135" spans="1:4" ht="15" customHeight="1" x14ac:dyDescent="0.2">
      <c r="A135" s="3" t="s">
        <v>189</v>
      </c>
      <c r="B135" s="49">
        <v>3655.4</v>
      </c>
      <c r="C135" s="49">
        <v>4041.2</v>
      </c>
      <c r="D135" s="36">
        <v>5.67</v>
      </c>
    </row>
    <row r="136" spans="1:4" ht="15" customHeight="1" x14ac:dyDescent="0.2">
      <c r="A136" s="3" t="s">
        <v>190</v>
      </c>
      <c r="B136" s="49">
        <v>3679.9</v>
      </c>
      <c r="C136" s="49">
        <v>4096.3999999999996</v>
      </c>
      <c r="D136" s="36">
        <v>5.66</v>
      </c>
    </row>
    <row r="137" spans="1:4" ht="15" customHeight="1" x14ac:dyDescent="0.2">
      <c r="A137" s="3" t="s">
        <v>191</v>
      </c>
      <c r="B137" s="49">
        <v>3704.6</v>
      </c>
      <c r="C137" s="49">
        <v>4155.5</v>
      </c>
      <c r="D137" s="36">
        <v>5.64</v>
      </c>
    </row>
    <row r="138" spans="1:4" ht="15" customHeight="1" x14ac:dyDescent="0.2">
      <c r="A138" s="3" t="s">
        <v>192</v>
      </c>
      <c r="B138" s="49">
        <v>3729.5</v>
      </c>
      <c r="C138" s="49">
        <v>4190.8999999999996</v>
      </c>
      <c r="D138" s="36">
        <v>5.63</v>
      </c>
    </row>
    <row r="139" spans="1:4" ht="15" customHeight="1" x14ac:dyDescent="0.2">
      <c r="A139" s="3" t="s">
        <v>193</v>
      </c>
      <c r="B139" s="49">
        <v>3754.5</v>
      </c>
      <c r="C139" s="49">
        <v>4251.5</v>
      </c>
      <c r="D139" s="36">
        <v>5.62</v>
      </c>
    </row>
    <row r="140" spans="1:4" ht="15" customHeight="1" x14ac:dyDescent="0.2">
      <c r="A140" s="3" t="s">
        <v>194</v>
      </c>
      <c r="B140" s="49">
        <v>3779.7</v>
      </c>
      <c r="C140" s="49">
        <v>4330.8</v>
      </c>
      <c r="D140" s="36">
        <v>5.6</v>
      </c>
    </row>
    <row r="141" spans="1:4" ht="15" customHeight="1" x14ac:dyDescent="0.2">
      <c r="A141" s="3" t="s">
        <v>195</v>
      </c>
      <c r="B141" s="49">
        <v>3805</v>
      </c>
      <c r="C141" s="49">
        <v>4380</v>
      </c>
      <c r="D141" s="36">
        <v>5.58</v>
      </c>
    </row>
    <row r="142" spans="1:4" ht="15" customHeight="1" x14ac:dyDescent="0.2">
      <c r="A142" s="3" t="s">
        <v>288</v>
      </c>
      <c r="B142" s="49">
        <v>3830.6</v>
      </c>
      <c r="C142" s="49">
        <v>4449.6000000000004</v>
      </c>
      <c r="D142" s="36">
        <v>5.57</v>
      </c>
    </row>
    <row r="143" spans="1:4" ht="15" customHeight="1" x14ac:dyDescent="0.2">
      <c r="A143" s="3" t="s">
        <v>289</v>
      </c>
      <c r="B143" s="49">
        <v>3856.3</v>
      </c>
      <c r="C143" s="49">
        <v>4514.3</v>
      </c>
      <c r="D143" s="36">
        <v>5.56</v>
      </c>
    </row>
    <row r="144" spans="1:4" ht="15" customHeight="1" x14ac:dyDescent="0.2">
      <c r="A144" s="3" t="s">
        <v>290</v>
      </c>
      <c r="B144" s="49">
        <v>3882.2</v>
      </c>
      <c r="C144" s="49">
        <v>4579.8</v>
      </c>
      <c r="D144" s="36">
        <v>5.55</v>
      </c>
    </row>
    <row r="145" spans="1:4" ht="15" customHeight="1" x14ac:dyDescent="0.2">
      <c r="A145" s="3" t="s">
        <v>291</v>
      </c>
      <c r="B145" s="49">
        <v>3908.2</v>
      </c>
      <c r="C145" s="49">
        <v>4633.5</v>
      </c>
      <c r="D145" s="36">
        <v>5.54</v>
      </c>
    </row>
    <row r="146" spans="1:4" ht="15" customHeight="1" x14ac:dyDescent="0.2">
      <c r="A146" s="3" t="s">
        <v>292</v>
      </c>
      <c r="B146" s="49">
        <v>3934.4</v>
      </c>
      <c r="C146" s="49">
        <v>4693.8999999999996</v>
      </c>
      <c r="D146" s="36">
        <v>5.52</v>
      </c>
    </row>
    <row r="147" spans="1:4" ht="15" customHeight="1" x14ac:dyDescent="0.2">
      <c r="A147" s="3" t="s">
        <v>293</v>
      </c>
      <c r="B147" s="49">
        <v>3960.8</v>
      </c>
      <c r="C147" s="49">
        <v>4778.1000000000004</v>
      </c>
      <c r="D147" s="36">
        <v>5.5</v>
      </c>
    </row>
    <row r="148" spans="1:4" ht="15" customHeight="1" x14ac:dyDescent="0.2">
      <c r="A148" s="3" t="s">
        <v>294</v>
      </c>
      <c r="B148" s="49">
        <v>3987.4</v>
      </c>
      <c r="C148" s="49">
        <v>4864.2</v>
      </c>
      <c r="D148" s="36">
        <v>5.49</v>
      </c>
    </row>
    <row r="149" spans="1:4" ht="15" customHeight="1" x14ac:dyDescent="0.2">
      <c r="A149" s="3" t="s">
        <v>295</v>
      </c>
      <c r="B149" s="49">
        <v>4014.2</v>
      </c>
      <c r="C149" s="49">
        <v>4954.8</v>
      </c>
      <c r="D149" s="36">
        <v>5.48</v>
      </c>
    </row>
    <row r="150" spans="1:4" ht="15" customHeight="1" x14ac:dyDescent="0.2">
      <c r="A150" s="3" t="s">
        <v>296</v>
      </c>
      <c r="B150" s="49">
        <v>4037.9</v>
      </c>
      <c r="C150" s="49">
        <v>5030</v>
      </c>
      <c r="D150" s="36">
        <v>5.47</v>
      </c>
    </row>
    <row r="151" spans="1:4" ht="15" customHeight="1" x14ac:dyDescent="0.2">
      <c r="A151" s="3" t="s">
        <v>297</v>
      </c>
      <c r="B151" s="49">
        <v>4064.8</v>
      </c>
      <c r="C151" s="49">
        <v>5115</v>
      </c>
      <c r="D151" s="36">
        <v>5.46</v>
      </c>
    </row>
    <row r="152" spans="1:4" ht="15" customHeight="1" x14ac:dyDescent="0.2">
      <c r="A152" s="3" t="s">
        <v>298</v>
      </c>
      <c r="B152" s="49">
        <v>4091.9</v>
      </c>
      <c r="C152" s="49">
        <v>5191</v>
      </c>
      <c r="D152" s="36">
        <v>5.45</v>
      </c>
    </row>
    <row r="153" spans="1:4" ht="15" customHeight="1" x14ac:dyDescent="0.2">
      <c r="A153" s="3" t="s">
        <v>299</v>
      </c>
      <c r="B153" s="49">
        <v>4119.2</v>
      </c>
      <c r="C153" s="49">
        <v>5271.7</v>
      </c>
      <c r="D153" s="36">
        <v>5.45</v>
      </c>
    </row>
    <row r="154" spans="1:4" ht="15" customHeight="1" x14ac:dyDescent="0.2">
      <c r="A154" s="3" t="s">
        <v>300</v>
      </c>
      <c r="B154" s="49">
        <v>4146.6000000000004</v>
      </c>
      <c r="C154" s="49">
        <v>5370.6</v>
      </c>
      <c r="D154" s="36">
        <v>5.44</v>
      </c>
    </row>
    <row r="155" spans="1:4" ht="15" customHeight="1" x14ac:dyDescent="0.2">
      <c r="A155" s="3" t="s">
        <v>301</v>
      </c>
      <c r="B155" s="49">
        <v>4174.2</v>
      </c>
      <c r="C155" s="49">
        <v>5468.9</v>
      </c>
      <c r="D155" s="36">
        <v>5.42</v>
      </c>
    </row>
    <row r="156" spans="1:4" ht="15" customHeight="1" x14ac:dyDescent="0.2">
      <c r="A156" s="3" t="s">
        <v>302</v>
      </c>
      <c r="B156" s="49">
        <v>4202.1000000000004</v>
      </c>
      <c r="C156" s="49">
        <v>5552.4</v>
      </c>
      <c r="D156" s="36">
        <v>5.41</v>
      </c>
    </row>
    <row r="157" spans="1:4" ht="15" customHeight="1" x14ac:dyDescent="0.2">
      <c r="A157" s="3" t="s">
        <v>303</v>
      </c>
      <c r="B157" s="49">
        <v>4224.3</v>
      </c>
      <c r="C157" s="49">
        <v>5639.5</v>
      </c>
      <c r="D157" s="36">
        <v>5.4</v>
      </c>
    </row>
    <row r="158" spans="1:4" ht="15" customHeight="1" x14ac:dyDescent="0.2">
      <c r="A158" s="3" t="s">
        <v>304</v>
      </c>
      <c r="B158" s="49">
        <v>4246.7</v>
      </c>
      <c r="C158" s="49">
        <v>5736.2</v>
      </c>
      <c r="D158" s="36">
        <v>5.39</v>
      </c>
    </row>
    <row r="159" spans="1:4" ht="15" customHeight="1" x14ac:dyDescent="0.2">
      <c r="A159" s="3" t="s">
        <v>305</v>
      </c>
      <c r="B159" s="49">
        <v>4269.2</v>
      </c>
      <c r="C159" s="49">
        <v>5827.7</v>
      </c>
      <c r="D159" s="36">
        <v>5.38</v>
      </c>
    </row>
    <row r="160" spans="1:4" ht="15" customHeight="1" x14ac:dyDescent="0.2">
      <c r="A160" s="3" t="s">
        <v>306</v>
      </c>
      <c r="B160" s="49">
        <v>4291.8999999999996</v>
      </c>
      <c r="C160" s="49">
        <v>5913.4</v>
      </c>
      <c r="D160" s="36">
        <v>5.37</v>
      </c>
    </row>
    <row r="161" spans="1:4" ht="15" customHeight="1" x14ac:dyDescent="0.2">
      <c r="A161" s="3" t="s">
        <v>307</v>
      </c>
      <c r="B161" s="49">
        <v>4314.6000000000004</v>
      </c>
      <c r="C161" s="49">
        <v>5997.6</v>
      </c>
      <c r="D161" s="36">
        <v>5.36</v>
      </c>
    </row>
    <row r="162" spans="1:4" ht="15" customHeight="1" x14ac:dyDescent="0.2">
      <c r="A162" s="3" t="s">
        <v>308</v>
      </c>
      <c r="B162" s="49">
        <v>4337.5</v>
      </c>
      <c r="C162" s="49">
        <v>6087.3</v>
      </c>
      <c r="D162" s="36">
        <v>5.35</v>
      </c>
    </row>
    <row r="163" spans="1:4" ht="15" customHeight="1" x14ac:dyDescent="0.2">
      <c r="A163" s="3" t="s">
        <v>309</v>
      </c>
      <c r="B163" s="49">
        <v>4360.5</v>
      </c>
      <c r="C163" s="49">
        <v>6172.4</v>
      </c>
      <c r="D163" s="36">
        <v>5.35</v>
      </c>
    </row>
    <row r="164" spans="1:4" ht="15" customHeight="1" x14ac:dyDescent="0.2">
      <c r="A164" s="3" t="s">
        <v>310</v>
      </c>
      <c r="B164" s="49">
        <v>4383.6000000000004</v>
      </c>
      <c r="C164" s="49">
        <v>6258.8</v>
      </c>
      <c r="D164" s="36">
        <v>5.34</v>
      </c>
    </row>
    <row r="165" spans="1:4" ht="15" customHeight="1" x14ac:dyDescent="0.2">
      <c r="A165" s="3" t="s">
        <v>311</v>
      </c>
      <c r="B165" s="49">
        <v>4406.8</v>
      </c>
      <c r="C165" s="49">
        <v>6346.3</v>
      </c>
      <c r="D165" s="36">
        <v>5.33</v>
      </c>
    </row>
    <row r="166" spans="1:4" ht="15" customHeight="1" x14ac:dyDescent="0.2">
      <c r="A166" s="3" t="s">
        <v>312</v>
      </c>
      <c r="B166" s="49">
        <v>4430.2</v>
      </c>
      <c r="C166" s="49">
        <v>6439.7</v>
      </c>
      <c r="D166" s="36">
        <v>5.33</v>
      </c>
    </row>
    <row r="167" spans="1:4" ht="15" customHeight="1" x14ac:dyDescent="0.2">
      <c r="A167" s="3" t="s">
        <v>313</v>
      </c>
      <c r="B167" s="49">
        <v>4453.7</v>
      </c>
      <c r="C167" s="49">
        <v>6528.2</v>
      </c>
      <c r="D167" s="36">
        <v>5.32</v>
      </c>
    </row>
    <row r="168" spans="1:4" ht="15" customHeight="1" x14ac:dyDescent="0.2">
      <c r="A168" s="3" t="s">
        <v>314</v>
      </c>
      <c r="B168" s="49">
        <v>4477.3</v>
      </c>
      <c r="C168" s="49">
        <v>6617.9</v>
      </c>
      <c r="D168" s="36">
        <v>5.32</v>
      </c>
    </row>
    <row r="169" spans="1:4" ht="15" customHeight="1" x14ac:dyDescent="0.2">
      <c r="A169" s="3" t="s">
        <v>315</v>
      </c>
      <c r="B169" s="49">
        <v>4501</v>
      </c>
      <c r="C169" s="49">
        <v>6708.8</v>
      </c>
      <c r="D169" s="36">
        <v>5.31</v>
      </c>
    </row>
    <row r="170" spans="1:4" ht="15" customHeight="1" x14ac:dyDescent="0.2">
      <c r="A170" s="3" t="s">
        <v>316</v>
      </c>
      <c r="B170" s="49">
        <v>4524.8999999999996</v>
      </c>
      <c r="C170" s="49">
        <v>6807.5</v>
      </c>
      <c r="D170" s="36">
        <v>5.31</v>
      </c>
    </row>
    <row r="171" spans="1:4" ht="15" customHeight="1" x14ac:dyDescent="0.2">
      <c r="A171" s="3" t="s">
        <v>317</v>
      </c>
      <c r="B171" s="49">
        <v>4548.8999999999996</v>
      </c>
      <c r="C171" s="49">
        <v>6901</v>
      </c>
      <c r="D171" s="36">
        <v>5.3</v>
      </c>
    </row>
    <row r="172" spans="1:4" ht="15" customHeight="1" x14ac:dyDescent="0.2">
      <c r="A172" s="3" t="s">
        <v>318</v>
      </c>
      <c r="B172" s="49">
        <v>4573</v>
      </c>
      <c r="C172" s="49">
        <v>6995.9</v>
      </c>
      <c r="D172" s="36">
        <v>5.3</v>
      </c>
    </row>
    <row r="173" spans="1:4" ht="15" customHeight="1" x14ac:dyDescent="0.2">
      <c r="A173" s="3" t="s">
        <v>319</v>
      </c>
      <c r="B173" s="49">
        <v>4597.2</v>
      </c>
      <c r="C173" s="49">
        <v>7092</v>
      </c>
      <c r="D173" s="36">
        <v>5.29</v>
      </c>
    </row>
    <row r="174" spans="1:4" ht="15" customHeight="1" x14ac:dyDescent="0.2">
      <c r="A174" s="3" t="s">
        <v>320</v>
      </c>
      <c r="B174" s="49">
        <v>4621.6000000000004</v>
      </c>
      <c r="C174" s="49">
        <v>7196.4</v>
      </c>
      <c r="D174" s="36">
        <v>5.29</v>
      </c>
    </row>
    <row r="175" spans="1:4" ht="15" customHeight="1" x14ac:dyDescent="0.2">
      <c r="A175" s="3" t="s">
        <v>321</v>
      </c>
      <c r="B175" s="49">
        <v>4646.1000000000004</v>
      </c>
      <c r="C175" s="49">
        <v>7295.2</v>
      </c>
      <c r="D175" s="36">
        <v>5.28</v>
      </c>
    </row>
    <row r="176" spans="1:4" ht="15" customHeight="1" x14ac:dyDescent="0.2">
      <c r="A176" s="3" t="s">
        <v>322</v>
      </c>
      <c r="B176" s="49">
        <v>4670.7</v>
      </c>
      <c r="C176" s="49">
        <v>7395.5</v>
      </c>
      <c r="D176" s="36">
        <v>5.28</v>
      </c>
    </row>
    <row r="177" spans="1:4" ht="15" customHeight="1" x14ac:dyDescent="0.2">
      <c r="A177" s="3" t="s">
        <v>323</v>
      </c>
      <c r="B177" s="49">
        <v>4695.5</v>
      </c>
      <c r="C177" s="49">
        <v>7497.1</v>
      </c>
      <c r="D177" s="36">
        <v>5.28</v>
      </c>
    </row>
    <row r="178" spans="1:4" ht="15" customHeight="1" x14ac:dyDescent="0.2">
      <c r="A178" s="3" t="s">
        <v>324</v>
      </c>
      <c r="B178" s="49">
        <v>4720.3999999999996</v>
      </c>
      <c r="C178" s="49">
        <v>7607.4</v>
      </c>
      <c r="D178" s="36">
        <v>5.27</v>
      </c>
    </row>
    <row r="179" spans="1:4" ht="15" customHeight="1" x14ac:dyDescent="0.2">
      <c r="A179" s="3" t="s">
        <v>325</v>
      </c>
      <c r="B179" s="49">
        <v>4745.3999999999996</v>
      </c>
      <c r="C179" s="49">
        <v>7711.9</v>
      </c>
      <c r="D179" s="36">
        <v>5.27</v>
      </c>
    </row>
    <row r="180" spans="1:4" ht="15" customHeight="1" x14ac:dyDescent="0.2">
      <c r="A180" s="3" t="s">
        <v>326</v>
      </c>
      <c r="B180" s="49">
        <v>4770.6000000000004</v>
      </c>
      <c r="C180" s="49">
        <v>7817.9</v>
      </c>
      <c r="D180" s="36">
        <v>5.27</v>
      </c>
    </row>
    <row r="181" spans="1:4" ht="15" customHeight="1" x14ac:dyDescent="0.2">
      <c r="A181" s="28" t="s">
        <v>327</v>
      </c>
      <c r="B181" s="46">
        <v>4795.8</v>
      </c>
      <c r="C181" s="46">
        <v>7925.3</v>
      </c>
      <c r="D181" s="21">
        <v>5.26</v>
      </c>
    </row>
    <row r="183" spans="1:4" ht="15" customHeight="1" x14ac:dyDescent="0.2">
      <c r="A183" s="90" t="s">
        <v>381</v>
      </c>
      <c r="B183" s="90"/>
      <c r="C183" s="90"/>
      <c r="D183" s="90"/>
    </row>
    <row r="184" spans="1:4" ht="15" customHeight="1" x14ac:dyDescent="0.2">
      <c r="A184" s="90"/>
      <c r="B184" s="90"/>
      <c r="C184" s="90"/>
      <c r="D184" s="90"/>
    </row>
    <row r="185" spans="1:4" ht="15" customHeight="1" x14ac:dyDescent="0.2">
      <c r="A185" s="90"/>
      <c r="B185" s="90"/>
      <c r="C185" s="90"/>
      <c r="D185" s="90"/>
    </row>
    <row r="186" spans="1:4" ht="15" customHeight="1" x14ac:dyDescent="0.2">
      <c r="B186" s="60"/>
    </row>
    <row r="187" spans="1:4" ht="15" customHeight="1" x14ac:dyDescent="0.2">
      <c r="A187" s="86" t="s">
        <v>362</v>
      </c>
      <c r="B187" s="86"/>
      <c r="C187" s="86"/>
      <c r="D187" s="86"/>
    </row>
    <row r="188" spans="1:4" ht="15" customHeight="1" x14ac:dyDescent="0.2">
      <c r="A188" s="6"/>
      <c r="B188" s="46"/>
      <c r="C188" s="46"/>
      <c r="D188" s="21"/>
    </row>
  </sheetData>
  <mergeCells count="5">
    <mergeCell ref="A187:D187"/>
    <mergeCell ref="B7:C7"/>
    <mergeCell ref="B8:C8"/>
    <mergeCell ref="A5:D5"/>
    <mergeCell ref="A183:D185"/>
  </mergeCells>
  <phoneticPr fontId="0" type="noConversion"/>
  <hyperlinks>
    <hyperlink ref="A2" r:id="rId1"/>
  </hyperlinks>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312"/>
  <sheetViews>
    <sheetView workbookViewId="0">
      <selection sqref="A1:XFD1"/>
    </sheetView>
  </sheetViews>
  <sheetFormatPr defaultColWidth="8.85546875" defaultRowHeight="15" customHeight="1" x14ac:dyDescent="0.2"/>
  <cols>
    <col min="1" max="1" width="12.7109375" style="1" customWidth="1"/>
    <col min="2" max="3" width="19" style="45" customWidth="1"/>
    <col min="4" max="4" width="19"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row>
    <row r="5" spans="1:16" ht="15" customHeight="1" x14ac:dyDescent="0.25">
      <c r="A5" s="89" t="s">
        <v>92</v>
      </c>
      <c r="B5" s="89"/>
      <c r="C5" s="89"/>
      <c r="D5" s="89"/>
    </row>
    <row r="7" spans="1:16" ht="15" customHeight="1" x14ac:dyDescent="0.2">
      <c r="B7" s="87" t="s">
        <v>205</v>
      </c>
      <c r="C7" s="87"/>
      <c r="D7" s="36" t="s">
        <v>287</v>
      </c>
    </row>
    <row r="8" spans="1:16" ht="15" customHeight="1" x14ac:dyDescent="0.2">
      <c r="B8" s="88" t="s">
        <v>283</v>
      </c>
      <c r="C8" s="88"/>
      <c r="D8" s="51" t="s">
        <v>286</v>
      </c>
    </row>
    <row r="9" spans="1:16" ht="15" customHeight="1" x14ac:dyDescent="0.2">
      <c r="A9" s="6"/>
      <c r="B9" s="46" t="s">
        <v>203</v>
      </c>
      <c r="C9" s="46" t="s">
        <v>204</v>
      </c>
      <c r="D9" s="21" t="s">
        <v>285</v>
      </c>
    </row>
    <row r="10" spans="1:16" ht="15" customHeight="1" x14ac:dyDescent="0.2">
      <c r="A10" s="3" t="s">
        <v>206</v>
      </c>
      <c r="B10" s="49">
        <v>1655.9</v>
      </c>
      <c r="C10" s="55">
        <v>273.7</v>
      </c>
      <c r="D10" s="36">
        <v>5.25</v>
      </c>
    </row>
    <row r="11" spans="1:16" ht="15" customHeight="1" x14ac:dyDescent="0.2">
      <c r="A11" s="3" t="s">
        <v>207</v>
      </c>
      <c r="B11" s="49">
        <v>1673.2</v>
      </c>
      <c r="C11" s="55">
        <v>273.5</v>
      </c>
      <c r="D11" s="36">
        <v>5.26</v>
      </c>
    </row>
    <row r="12" spans="1:16" ht="15" customHeight="1" x14ac:dyDescent="0.2">
      <c r="A12" s="3" t="s">
        <v>208</v>
      </c>
      <c r="B12" s="49">
        <v>1690.8</v>
      </c>
      <c r="C12" s="55">
        <v>274.89999999999998</v>
      </c>
      <c r="D12" s="36">
        <v>5.26</v>
      </c>
    </row>
    <row r="13" spans="1:16" ht="15" customHeight="1" x14ac:dyDescent="0.2">
      <c r="A13" s="3" t="s">
        <v>209</v>
      </c>
      <c r="B13" s="49">
        <v>1708.7</v>
      </c>
      <c r="C13" s="55">
        <v>278</v>
      </c>
      <c r="D13" s="36">
        <v>5.26</v>
      </c>
    </row>
    <row r="14" spans="1:16" ht="15" customHeight="1" x14ac:dyDescent="0.2">
      <c r="A14" s="3" t="s">
        <v>210</v>
      </c>
      <c r="B14" s="49">
        <v>1727.2</v>
      </c>
      <c r="C14" s="55">
        <v>280.10000000000002</v>
      </c>
      <c r="D14" s="36">
        <v>5.26</v>
      </c>
    </row>
    <row r="15" spans="1:16" ht="15" customHeight="1" x14ac:dyDescent="0.2">
      <c r="A15" s="3" t="s">
        <v>211</v>
      </c>
      <c r="B15" s="49">
        <v>1746.4</v>
      </c>
      <c r="C15" s="55">
        <v>284.5</v>
      </c>
      <c r="D15" s="36">
        <v>5.26</v>
      </c>
    </row>
    <row r="16" spans="1:16" ht="15" customHeight="1" x14ac:dyDescent="0.2">
      <c r="A16" s="3" t="s">
        <v>212</v>
      </c>
      <c r="B16" s="49">
        <v>1766.5</v>
      </c>
      <c r="C16" s="55">
        <v>293.8</v>
      </c>
      <c r="D16" s="36">
        <v>5.27</v>
      </c>
    </row>
    <row r="17" spans="1:4" ht="15" customHeight="1" x14ac:dyDescent="0.2">
      <c r="A17" s="3" t="s">
        <v>213</v>
      </c>
      <c r="B17" s="49">
        <v>1787.5</v>
      </c>
      <c r="C17" s="55">
        <v>303</v>
      </c>
      <c r="D17" s="36">
        <v>5.28</v>
      </c>
    </row>
    <row r="18" spans="1:4" ht="15" customHeight="1" x14ac:dyDescent="0.2">
      <c r="A18" s="3" t="s">
        <v>214</v>
      </c>
      <c r="B18" s="49">
        <v>1809.8</v>
      </c>
      <c r="C18" s="55">
        <v>318.2</v>
      </c>
      <c r="D18" s="36">
        <v>5.29</v>
      </c>
    </row>
    <row r="19" spans="1:4" ht="15" customHeight="1" x14ac:dyDescent="0.2">
      <c r="A19" s="3" t="s">
        <v>215</v>
      </c>
      <c r="B19" s="49">
        <v>1833</v>
      </c>
      <c r="C19" s="55">
        <v>324.3</v>
      </c>
      <c r="D19" s="36">
        <v>5.31</v>
      </c>
    </row>
    <row r="20" spans="1:4" ht="15" customHeight="1" x14ac:dyDescent="0.2">
      <c r="A20" s="3" t="s">
        <v>216</v>
      </c>
      <c r="B20" s="49">
        <v>1856.9</v>
      </c>
      <c r="C20" s="55">
        <v>328.7</v>
      </c>
      <c r="D20" s="36">
        <v>5.32</v>
      </c>
    </row>
    <row r="21" spans="1:4" ht="15" customHeight="1" x14ac:dyDescent="0.2">
      <c r="A21" s="3" t="s">
        <v>217</v>
      </c>
      <c r="B21" s="49">
        <v>1881.2</v>
      </c>
      <c r="C21" s="55">
        <v>336.7</v>
      </c>
      <c r="D21" s="36">
        <v>5.34</v>
      </c>
    </row>
    <row r="22" spans="1:4" ht="15" customHeight="1" x14ac:dyDescent="0.2">
      <c r="A22" s="3" t="s">
        <v>218</v>
      </c>
      <c r="B22" s="49">
        <v>1905.4</v>
      </c>
      <c r="C22" s="55">
        <v>340.7</v>
      </c>
      <c r="D22" s="36">
        <v>5.36</v>
      </c>
    </row>
    <row r="23" spans="1:4" ht="15" customHeight="1" x14ac:dyDescent="0.2">
      <c r="A23" s="3" t="s">
        <v>219</v>
      </c>
      <c r="B23" s="49">
        <v>1929.1</v>
      </c>
      <c r="C23" s="55">
        <v>345.6</v>
      </c>
      <c r="D23" s="36">
        <v>5.37</v>
      </c>
    </row>
    <row r="24" spans="1:4" ht="15" customHeight="1" x14ac:dyDescent="0.2">
      <c r="A24" s="3" t="s">
        <v>220</v>
      </c>
      <c r="B24" s="49">
        <v>1952.2</v>
      </c>
      <c r="C24" s="55">
        <v>353.7</v>
      </c>
      <c r="D24" s="36">
        <v>5.38</v>
      </c>
    </row>
    <row r="25" spans="1:4" ht="15" customHeight="1" x14ac:dyDescent="0.2">
      <c r="A25" s="3" t="s">
        <v>221</v>
      </c>
      <c r="B25" s="49">
        <v>1974.3</v>
      </c>
      <c r="C25" s="55">
        <v>358.8</v>
      </c>
      <c r="D25" s="36">
        <v>5.38</v>
      </c>
    </row>
    <row r="26" spans="1:4" ht="15" customHeight="1" x14ac:dyDescent="0.2">
      <c r="A26" s="3" t="s">
        <v>222</v>
      </c>
      <c r="B26" s="49">
        <v>1994.9</v>
      </c>
      <c r="C26" s="55">
        <v>362.5</v>
      </c>
      <c r="D26" s="36">
        <v>5.37</v>
      </c>
    </row>
    <row r="27" spans="1:4" ht="15" customHeight="1" x14ac:dyDescent="0.2">
      <c r="A27" s="3" t="s">
        <v>223</v>
      </c>
      <c r="B27" s="49">
        <v>2014</v>
      </c>
      <c r="C27" s="55">
        <v>366.7</v>
      </c>
      <c r="D27" s="36">
        <v>5.37</v>
      </c>
    </row>
    <row r="28" spans="1:4" ht="15" customHeight="1" x14ac:dyDescent="0.2">
      <c r="A28" s="3" t="s">
        <v>224</v>
      </c>
      <c r="B28" s="49">
        <v>2031.8</v>
      </c>
      <c r="C28" s="55">
        <v>371.3</v>
      </c>
      <c r="D28" s="36">
        <v>5.37</v>
      </c>
    </row>
    <row r="29" spans="1:4" ht="15" customHeight="1" x14ac:dyDescent="0.2">
      <c r="A29" s="3" t="s">
        <v>225</v>
      </c>
      <c r="B29" s="49">
        <v>2048.4</v>
      </c>
      <c r="C29" s="55">
        <v>375.2</v>
      </c>
      <c r="D29" s="36">
        <v>5.37</v>
      </c>
    </row>
    <row r="30" spans="1:4" ht="15" customHeight="1" x14ac:dyDescent="0.2">
      <c r="A30" s="3" t="s">
        <v>226</v>
      </c>
      <c r="B30" s="49">
        <v>2064</v>
      </c>
      <c r="C30" s="55">
        <v>379.3</v>
      </c>
      <c r="D30" s="36">
        <v>5.37</v>
      </c>
    </row>
    <row r="31" spans="1:4" ht="15" customHeight="1" x14ac:dyDescent="0.2">
      <c r="A31" s="3" t="s">
        <v>227</v>
      </c>
      <c r="B31" s="49">
        <v>2078.6</v>
      </c>
      <c r="C31" s="55">
        <v>382.3</v>
      </c>
      <c r="D31" s="36">
        <v>5.37</v>
      </c>
    </row>
    <row r="32" spans="1:4" ht="15" customHeight="1" x14ac:dyDescent="0.2">
      <c r="A32" s="3" t="s">
        <v>228</v>
      </c>
      <c r="B32" s="49">
        <v>2092.6</v>
      </c>
      <c r="C32" s="55">
        <v>385.5</v>
      </c>
      <c r="D32" s="36">
        <v>5.37</v>
      </c>
    </row>
    <row r="33" spans="1:4" ht="15" customHeight="1" x14ac:dyDescent="0.2">
      <c r="A33" s="3" t="s">
        <v>229</v>
      </c>
      <c r="B33" s="49">
        <v>2106.5</v>
      </c>
      <c r="C33" s="55">
        <v>389.3</v>
      </c>
      <c r="D33" s="36">
        <v>5.37</v>
      </c>
    </row>
    <row r="34" spans="1:4" ht="15" customHeight="1" x14ac:dyDescent="0.2">
      <c r="A34" s="3" t="s">
        <v>230</v>
      </c>
      <c r="B34" s="49">
        <v>2120.5</v>
      </c>
      <c r="C34" s="55">
        <v>393.7</v>
      </c>
      <c r="D34" s="36">
        <v>5.37</v>
      </c>
    </row>
    <row r="35" spans="1:4" ht="15" customHeight="1" x14ac:dyDescent="0.2">
      <c r="A35" s="3" t="s">
        <v>231</v>
      </c>
      <c r="B35" s="49">
        <v>2135</v>
      </c>
      <c r="C35" s="55">
        <v>398</v>
      </c>
      <c r="D35" s="36">
        <v>5.38</v>
      </c>
    </row>
    <row r="36" spans="1:4" ht="15" customHeight="1" x14ac:dyDescent="0.2">
      <c r="A36" s="3" t="s">
        <v>232</v>
      </c>
      <c r="B36" s="49">
        <v>2150</v>
      </c>
      <c r="C36" s="55">
        <v>403.8</v>
      </c>
      <c r="D36" s="36">
        <v>5.38</v>
      </c>
    </row>
    <row r="37" spans="1:4" ht="15" customHeight="1" x14ac:dyDescent="0.2">
      <c r="A37" s="3" t="s">
        <v>233</v>
      </c>
      <c r="B37" s="49">
        <v>2165.6</v>
      </c>
      <c r="C37" s="55">
        <v>410.9</v>
      </c>
      <c r="D37" s="36">
        <v>5.39</v>
      </c>
    </row>
    <row r="38" spans="1:4" ht="15" customHeight="1" x14ac:dyDescent="0.2">
      <c r="A38" s="3" t="s">
        <v>234</v>
      </c>
      <c r="B38" s="49">
        <v>2182</v>
      </c>
      <c r="C38" s="55">
        <v>418.2</v>
      </c>
      <c r="D38" s="36">
        <v>5.4</v>
      </c>
    </row>
    <row r="39" spans="1:4" ht="15" customHeight="1" x14ac:dyDescent="0.2">
      <c r="A39" s="3" t="s">
        <v>235</v>
      </c>
      <c r="B39" s="49">
        <v>2198.6999999999998</v>
      </c>
      <c r="C39" s="55">
        <v>423.8</v>
      </c>
      <c r="D39" s="36">
        <v>5.41</v>
      </c>
    </row>
    <row r="40" spans="1:4" ht="15" customHeight="1" x14ac:dyDescent="0.2">
      <c r="A40" s="3" t="s">
        <v>236</v>
      </c>
      <c r="B40" s="49">
        <v>2216.1</v>
      </c>
      <c r="C40" s="55">
        <v>432.7</v>
      </c>
      <c r="D40" s="36">
        <v>5.41</v>
      </c>
    </row>
    <row r="41" spans="1:4" ht="15" customHeight="1" x14ac:dyDescent="0.2">
      <c r="A41" s="3" t="s">
        <v>237</v>
      </c>
      <c r="B41" s="49">
        <v>2234</v>
      </c>
      <c r="C41" s="55">
        <v>437.8</v>
      </c>
      <c r="D41" s="36">
        <v>5.41</v>
      </c>
    </row>
    <row r="42" spans="1:4" ht="15" customHeight="1" x14ac:dyDescent="0.2">
      <c r="A42" s="3" t="s">
        <v>238</v>
      </c>
      <c r="B42" s="49">
        <v>2252.1999999999998</v>
      </c>
      <c r="C42" s="55">
        <v>447.6</v>
      </c>
      <c r="D42" s="36">
        <v>5.4</v>
      </c>
    </row>
    <row r="43" spans="1:4" ht="15" customHeight="1" x14ac:dyDescent="0.2">
      <c r="A43" s="3" t="s">
        <v>239</v>
      </c>
      <c r="B43" s="49">
        <v>2271.1999999999998</v>
      </c>
      <c r="C43" s="55">
        <v>454.5</v>
      </c>
      <c r="D43" s="36">
        <v>5.4</v>
      </c>
    </row>
    <row r="44" spans="1:4" ht="15" customHeight="1" x14ac:dyDescent="0.2">
      <c r="A44" s="3" t="s">
        <v>240</v>
      </c>
      <c r="B44" s="49">
        <v>2290.6</v>
      </c>
      <c r="C44" s="55">
        <v>461.1</v>
      </c>
      <c r="D44" s="36">
        <v>5.4</v>
      </c>
    </row>
    <row r="45" spans="1:4" ht="15" customHeight="1" x14ac:dyDescent="0.2">
      <c r="A45" s="3" t="s">
        <v>241</v>
      </c>
      <c r="B45" s="49">
        <v>2310.1999999999998</v>
      </c>
      <c r="C45" s="55">
        <v>465.1</v>
      </c>
      <c r="D45" s="36">
        <v>5.4</v>
      </c>
    </row>
    <row r="46" spans="1:4" ht="15" customHeight="1" x14ac:dyDescent="0.2">
      <c r="A46" s="3" t="s">
        <v>242</v>
      </c>
      <c r="B46" s="49">
        <v>2330.1</v>
      </c>
      <c r="C46" s="55">
        <v>474.3</v>
      </c>
      <c r="D46" s="36">
        <v>5.4</v>
      </c>
    </row>
    <row r="47" spans="1:4" ht="15" customHeight="1" x14ac:dyDescent="0.2">
      <c r="A47" s="3" t="s">
        <v>243</v>
      </c>
      <c r="B47" s="49">
        <v>2349.5</v>
      </c>
      <c r="C47" s="55">
        <v>479.8</v>
      </c>
      <c r="D47" s="36">
        <v>5.4</v>
      </c>
    </row>
    <row r="48" spans="1:4" ht="15" customHeight="1" x14ac:dyDescent="0.2">
      <c r="A48" s="3" t="s">
        <v>244</v>
      </c>
      <c r="B48" s="49">
        <v>2369</v>
      </c>
      <c r="C48" s="55">
        <v>486.9</v>
      </c>
      <c r="D48" s="36">
        <v>5.4</v>
      </c>
    </row>
    <row r="49" spans="1:4" ht="15" customHeight="1" x14ac:dyDescent="0.2">
      <c r="A49" s="3" t="s">
        <v>245</v>
      </c>
      <c r="B49" s="49">
        <v>2388.5</v>
      </c>
      <c r="C49" s="55">
        <v>493.4</v>
      </c>
      <c r="D49" s="36">
        <v>5.4</v>
      </c>
    </row>
    <row r="50" spans="1:4" ht="15" customHeight="1" x14ac:dyDescent="0.2">
      <c r="A50" s="3" t="s">
        <v>246</v>
      </c>
      <c r="B50" s="49">
        <v>2407.9</v>
      </c>
      <c r="C50" s="55">
        <v>498.5</v>
      </c>
      <c r="D50" s="36">
        <v>5.41</v>
      </c>
    </row>
    <row r="51" spans="1:4" ht="15" customHeight="1" x14ac:dyDescent="0.2">
      <c r="A51" s="3" t="s">
        <v>247</v>
      </c>
      <c r="B51" s="49">
        <v>2427.9</v>
      </c>
      <c r="C51" s="55">
        <v>502.6</v>
      </c>
      <c r="D51" s="36">
        <v>5.42</v>
      </c>
    </row>
    <row r="52" spans="1:4" ht="15" customHeight="1" x14ac:dyDescent="0.2">
      <c r="A52" s="3" t="s">
        <v>248</v>
      </c>
      <c r="B52" s="49">
        <v>2448.5</v>
      </c>
      <c r="C52" s="55">
        <v>508.2</v>
      </c>
      <c r="D52" s="36">
        <v>5.43</v>
      </c>
    </row>
    <row r="53" spans="1:4" ht="15" customHeight="1" x14ac:dyDescent="0.2">
      <c r="A53" s="3" t="s">
        <v>249</v>
      </c>
      <c r="B53" s="49">
        <v>2470</v>
      </c>
      <c r="C53" s="55">
        <v>514.70000000000005</v>
      </c>
      <c r="D53" s="36">
        <v>5.45</v>
      </c>
    </row>
    <row r="54" spans="1:4" ht="15" customHeight="1" x14ac:dyDescent="0.2">
      <c r="A54" s="3" t="s">
        <v>250</v>
      </c>
      <c r="B54" s="49">
        <v>2492.9</v>
      </c>
      <c r="C54" s="55">
        <v>521.79999999999995</v>
      </c>
      <c r="D54" s="36">
        <v>5.48</v>
      </c>
    </row>
    <row r="55" spans="1:4" ht="15" customHeight="1" x14ac:dyDescent="0.2">
      <c r="A55" s="3" t="s">
        <v>251</v>
      </c>
      <c r="B55" s="49">
        <v>2516.6999999999998</v>
      </c>
      <c r="C55" s="55">
        <v>528.6</v>
      </c>
      <c r="D55" s="36">
        <v>5.49</v>
      </c>
    </row>
    <row r="56" spans="1:4" ht="15" customHeight="1" x14ac:dyDescent="0.2">
      <c r="A56" s="3" t="s">
        <v>252</v>
      </c>
      <c r="B56" s="49">
        <v>2541.3000000000002</v>
      </c>
      <c r="C56" s="55">
        <v>535.79999999999995</v>
      </c>
      <c r="D56" s="36">
        <v>5.5</v>
      </c>
    </row>
    <row r="57" spans="1:4" ht="15" customHeight="1" x14ac:dyDescent="0.2">
      <c r="A57" s="3" t="s">
        <v>253</v>
      </c>
      <c r="B57" s="49">
        <v>2566.4</v>
      </c>
      <c r="C57" s="55">
        <v>542.70000000000005</v>
      </c>
      <c r="D57" s="36">
        <v>5.51</v>
      </c>
    </row>
    <row r="58" spans="1:4" ht="15" customHeight="1" x14ac:dyDescent="0.2">
      <c r="A58" s="3" t="s">
        <v>254</v>
      </c>
      <c r="B58" s="49">
        <v>2591.8000000000002</v>
      </c>
      <c r="C58" s="55">
        <v>549.20000000000005</v>
      </c>
      <c r="D58" s="36">
        <v>5.51</v>
      </c>
    </row>
    <row r="59" spans="1:4" ht="15" customHeight="1" x14ac:dyDescent="0.2">
      <c r="A59" s="3" t="s">
        <v>255</v>
      </c>
      <c r="B59" s="49">
        <v>2617.3000000000002</v>
      </c>
      <c r="C59" s="55">
        <v>555.79999999999995</v>
      </c>
      <c r="D59" s="36">
        <v>5.51</v>
      </c>
    </row>
    <row r="60" spans="1:4" ht="15" customHeight="1" x14ac:dyDescent="0.2">
      <c r="A60" s="3" t="s">
        <v>256</v>
      </c>
      <c r="B60" s="49">
        <v>2643.1</v>
      </c>
      <c r="C60" s="55">
        <v>563</v>
      </c>
      <c r="D60" s="36">
        <v>5.51</v>
      </c>
    </row>
    <row r="61" spans="1:4" ht="15" customHeight="1" x14ac:dyDescent="0.2">
      <c r="A61" s="3" t="s">
        <v>257</v>
      </c>
      <c r="B61" s="49">
        <v>2669.1</v>
      </c>
      <c r="C61" s="55">
        <v>570.5</v>
      </c>
      <c r="D61" s="36">
        <v>5.51</v>
      </c>
    </row>
    <row r="62" spans="1:4" ht="15" customHeight="1" x14ac:dyDescent="0.2">
      <c r="A62" s="3" t="s">
        <v>258</v>
      </c>
      <c r="B62" s="49">
        <v>2695.2</v>
      </c>
      <c r="C62" s="55">
        <v>579.5</v>
      </c>
      <c r="D62" s="36">
        <v>5.5</v>
      </c>
    </row>
    <row r="63" spans="1:4" ht="15" customHeight="1" x14ac:dyDescent="0.2">
      <c r="A63" s="3" t="s">
        <v>259</v>
      </c>
      <c r="B63" s="49">
        <v>2721.9</v>
      </c>
      <c r="C63" s="55">
        <v>586.1</v>
      </c>
      <c r="D63" s="36">
        <v>5.5</v>
      </c>
    </row>
    <row r="64" spans="1:4" ht="15" customHeight="1" x14ac:dyDescent="0.2">
      <c r="A64" s="3" t="s">
        <v>260</v>
      </c>
      <c r="B64" s="49">
        <v>2748.9</v>
      </c>
      <c r="C64" s="55">
        <v>593.4</v>
      </c>
      <c r="D64" s="36">
        <v>5.51</v>
      </c>
    </row>
    <row r="65" spans="1:4" ht="15" customHeight="1" x14ac:dyDescent="0.2">
      <c r="A65" s="3" t="s">
        <v>261</v>
      </c>
      <c r="B65" s="49">
        <v>2776.4</v>
      </c>
      <c r="C65" s="55">
        <v>601.20000000000005</v>
      </c>
      <c r="D65" s="36">
        <v>5.51</v>
      </c>
    </row>
    <row r="66" spans="1:4" ht="15" customHeight="1" x14ac:dyDescent="0.2">
      <c r="A66" s="3" t="s">
        <v>262</v>
      </c>
      <c r="B66" s="49">
        <v>2804.4</v>
      </c>
      <c r="C66" s="55">
        <v>608.6</v>
      </c>
      <c r="D66" s="36">
        <v>5.53</v>
      </c>
    </row>
    <row r="67" spans="1:4" ht="15" customHeight="1" x14ac:dyDescent="0.2">
      <c r="A67" s="3" t="s">
        <v>263</v>
      </c>
      <c r="B67" s="49">
        <v>2832.8</v>
      </c>
      <c r="C67" s="55">
        <v>616</v>
      </c>
      <c r="D67" s="36">
        <v>5.54</v>
      </c>
    </row>
    <row r="68" spans="1:4" ht="15" customHeight="1" x14ac:dyDescent="0.2">
      <c r="A68" s="3" t="s">
        <v>264</v>
      </c>
      <c r="B68" s="49">
        <v>2861.6</v>
      </c>
      <c r="C68" s="55">
        <v>623.5</v>
      </c>
      <c r="D68" s="36">
        <v>5.55</v>
      </c>
    </row>
    <row r="69" spans="1:4" ht="15" customHeight="1" x14ac:dyDescent="0.2">
      <c r="A69" s="3" t="s">
        <v>265</v>
      </c>
      <c r="B69" s="49">
        <v>2890.8</v>
      </c>
      <c r="C69" s="55">
        <v>634.6</v>
      </c>
      <c r="D69" s="36">
        <v>5.56</v>
      </c>
    </row>
    <row r="70" spans="1:4" ht="15" customHeight="1" x14ac:dyDescent="0.2">
      <c r="A70" s="3" t="s">
        <v>266</v>
      </c>
      <c r="B70" s="49">
        <v>2920.2</v>
      </c>
      <c r="C70" s="55">
        <v>642.9</v>
      </c>
      <c r="D70" s="36">
        <v>5.57</v>
      </c>
    </row>
    <row r="71" spans="1:4" ht="15" customHeight="1" x14ac:dyDescent="0.2">
      <c r="A71" s="3" t="s">
        <v>267</v>
      </c>
      <c r="B71" s="49">
        <v>2950</v>
      </c>
      <c r="C71" s="55">
        <v>651.1</v>
      </c>
      <c r="D71" s="36">
        <v>5.59</v>
      </c>
    </row>
    <row r="72" spans="1:4" ht="15" customHeight="1" x14ac:dyDescent="0.2">
      <c r="A72" s="3" t="s">
        <v>268</v>
      </c>
      <c r="B72" s="49">
        <v>2980.3</v>
      </c>
      <c r="C72" s="55">
        <v>660.5</v>
      </c>
      <c r="D72" s="36">
        <v>5.6</v>
      </c>
    </row>
    <row r="73" spans="1:4" ht="15" customHeight="1" x14ac:dyDescent="0.2">
      <c r="A73" s="3" t="s">
        <v>269</v>
      </c>
      <c r="B73" s="49">
        <v>3011.1</v>
      </c>
      <c r="C73" s="55">
        <v>670.6</v>
      </c>
      <c r="D73" s="36">
        <v>5.62</v>
      </c>
    </row>
    <row r="74" spans="1:4" ht="15" customHeight="1" x14ac:dyDescent="0.2">
      <c r="A74" s="3" t="s">
        <v>270</v>
      </c>
      <c r="B74" s="49">
        <v>3042.7</v>
      </c>
      <c r="C74" s="55">
        <v>681</v>
      </c>
      <c r="D74" s="36">
        <v>5.64</v>
      </c>
    </row>
    <row r="75" spans="1:4" ht="15" customHeight="1" x14ac:dyDescent="0.2">
      <c r="A75" s="3" t="s">
        <v>271</v>
      </c>
      <c r="B75" s="49">
        <v>3075</v>
      </c>
      <c r="C75" s="55">
        <v>691.2</v>
      </c>
      <c r="D75" s="36">
        <v>5.66</v>
      </c>
    </row>
    <row r="76" spans="1:4" ht="15" customHeight="1" x14ac:dyDescent="0.2">
      <c r="A76" s="3" t="s">
        <v>272</v>
      </c>
      <c r="B76" s="49">
        <v>3108.1</v>
      </c>
      <c r="C76" s="55">
        <v>701.3</v>
      </c>
      <c r="D76" s="36">
        <v>5.69</v>
      </c>
    </row>
    <row r="77" spans="1:4" ht="15" customHeight="1" x14ac:dyDescent="0.2">
      <c r="A77" s="3" t="s">
        <v>273</v>
      </c>
      <c r="B77" s="49">
        <v>3142.1</v>
      </c>
      <c r="C77" s="55">
        <v>713.5</v>
      </c>
      <c r="D77" s="36">
        <v>5.71</v>
      </c>
    </row>
    <row r="78" spans="1:4" ht="15" customHeight="1" x14ac:dyDescent="0.2">
      <c r="A78" s="3" t="s">
        <v>274</v>
      </c>
      <c r="B78" s="49">
        <v>3177.2</v>
      </c>
      <c r="C78" s="55">
        <v>726.2</v>
      </c>
      <c r="D78" s="36">
        <v>5.74</v>
      </c>
    </row>
    <row r="79" spans="1:4" ht="15" customHeight="1" x14ac:dyDescent="0.2">
      <c r="A79" s="3" t="s">
        <v>275</v>
      </c>
      <c r="B79" s="49">
        <v>3213.6</v>
      </c>
      <c r="C79" s="55">
        <v>740.6</v>
      </c>
      <c r="D79" s="36">
        <v>5.76</v>
      </c>
    </row>
    <row r="80" spans="1:4" ht="15" customHeight="1" x14ac:dyDescent="0.2">
      <c r="A80" s="3" t="s">
        <v>276</v>
      </c>
      <c r="B80" s="49">
        <v>3250.7</v>
      </c>
      <c r="C80" s="55">
        <v>757.2</v>
      </c>
      <c r="D80" s="36">
        <v>5.77</v>
      </c>
    </row>
    <row r="81" spans="1:4" ht="15" customHeight="1" x14ac:dyDescent="0.2">
      <c r="A81" s="3" t="s">
        <v>277</v>
      </c>
      <c r="B81" s="49">
        <v>3288.4</v>
      </c>
      <c r="C81" s="55">
        <v>772.9</v>
      </c>
      <c r="D81" s="36">
        <v>5.78</v>
      </c>
    </row>
    <row r="82" spans="1:4" ht="15" customHeight="1" x14ac:dyDescent="0.2">
      <c r="A82" s="3" t="s">
        <v>116</v>
      </c>
      <c r="B82" s="49">
        <v>3326.6</v>
      </c>
      <c r="C82" s="55">
        <v>785.4</v>
      </c>
      <c r="D82" s="36">
        <v>5.78</v>
      </c>
    </row>
    <row r="83" spans="1:4" ht="15" customHeight="1" x14ac:dyDescent="0.2">
      <c r="A83" s="3" t="s">
        <v>117</v>
      </c>
      <c r="B83" s="49">
        <v>3364.6</v>
      </c>
      <c r="C83" s="55">
        <v>798.8</v>
      </c>
      <c r="D83" s="36">
        <v>5.78</v>
      </c>
    </row>
    <row r="84" spans="1:4" ht="15" customHeight="1" x14ac:dyDescent="0.2">
      <c r="A84" s="3" t="s">
        <v>118</v>
      </c>
      <c r="B84" s="49">
        <v>3402.5</v>
      </c>
      <c r="C84" s="55">
        <v>815.7</v>
      </c>
      <c r="D84" s="36">
        <v>5.78</v>
      </c>
    </row>
    <row r="85" spans="1:4" ht="15" customHeight="1" x14ac:dyDescent="0.2">
      <c r="A85" s="3" t="s">
        <v>119</v>
      </c>
      <c r="B85" s="49">
        <v>3440.2</v>
      </c>
      <c r="C85" s="55">
        <v>833.9</v>
      </c>
      <c r="D85" s="36">
        <v>5.78</v>
      </c>
    </row>
    <row r="86" spans="1:4" ht="15" customHeight="1" x14ac:dyDescent="0.2">
      <c r="A86" s="3" t="s">
        <v>120</v>
      </c>
      <c r="B86" s="49">
        <v>3477.4</v>
      </c>
      <c r="C86" s="55">
        <v>852.1</v>
      </c>
      <c r="D86" s="36">
        <v>5.78</v>
      </c>
    </row>
    <row r="87" spans="1:4" ht="15" customHeight="1" x14ac:dyDescent="0.2">
      <c r="A87" s="3" t="s">
        <v>121</v>
      </c>
      <c r="B87" s="49">
        <v>3514.5</v>
      </c>
      <c r="C87" s="55">
        <v>870.2</v>
      </c>
      <c r="D87" s="36">
        <v>5.79</v>
      </c>
    </row>
    <row r="88" spans="1:4" ht="15" customHeight="1" x14ac:dyDescent="0.2">
      <c r="A88" s="3" t="s">
        <v>122</v>
      </c>
      <c r="B88" s="49">
        <v>3551.4</v>
      </c>
      <c r="C88" s="55">
        <v>888.1</v>
      </c>
      <c r="D88" s="36">
        <v>5.79</v>
      </c>
    </row>
    <row r="89" spans="1:4" ht="15" customHeight="1" x14ac:dyDescent="0.2">
      <c r="A89" s="3" t="s">
        <v>123</v>
      </c>
      <c r="B89" s="49">
        <v>3588</v>
      </c>
      <c r="C89" s="55">
        <v>909.9</v>
      </c>
      <c r="D89" s="36">
        <v>5.81</v>
      </c>
    </row>
    <row r="90" spans="1:4" ht="15" customHeight="1" x14ac:dyDescent="0.2">
      <c r="A90" s="3" t="s">
        <v>124</v>
      </c>
      <c r="B90" s="49">
        <v>3624.6</v>
      </c>
      <c r="C90" s="55">
        <v>928.8</v>
      </c>
      <c r="D90" s="36">
        <v>5.82</v>
      </c>
    </row>
    <row r="91" spans="1:4" ht="15" customHeight="1" x14ac:dyDescent="0.2">
      <c r="A91" s="3" t="s">
        <v>125</v>
      </c>
      <c r="B91" s="49">
        <v>3660.8</v>
      </c>
      <c r="C91" s="55">
        <v>950.3</v>
      </c>
      <c r="D91" s="36">
        <v>5.84</v>
      </c>
    </row>
    <row r="92" spans="1:4" ht="15" customHeight="1" x14ac:dyDescent="0.2">
      <c r="A92" s="3" t="s">
        <v>126</v>
      </c>
      <c r="B92" s="49">
        <v>3696.3</v>
      </c>
      <c r="C92" s="55">
        <v>973.3</v>
      </c>
      <c r="D92" s="36">
        <v>5.85</v>
      </c>
    </row>
    <row r="93" spans="1:4" ht="15" customHeight="1" x14ac:dyDescent="0.2">
      <c r="A93" s="3" t="s">
        <v>127</v>
      </c>
      <c r="B93" s="49">
        <v>3730.9</v>
      </c>
      <c r="C93" s="55">
        <v>995.1</v>
      </c>
      <c r="D93" s="36">
        <v>5.86</v>
      </c>
    </row>
    <row r="94" spans="1:4" ht="15" customHeight="1" x14ac:dyDescent="0.2">
      <c r="A94" s="3" t="s">
        <v>128</v>
      </c>
      <c r="B94" s="49">
        <v>3764.3</v>
      </c>
      <c r="C94" s="55">
        <v>1018.5</v>
      </c>
      <c r="D94" s="36">
        <v>5.88</v>
      </c>
    </row>
    <row r="95" spans="1:4" ht="15" customHeight="1" x14ac:dyDescent="0.2">
      <c r="A95" s="3" t="s">
        <v>129</v>
      </c>
      <c r="B95" s="49">
        <v>3796.6</v>
      </c>
      <c r="C95" s="55">
        <v>1041.3</v>
      </c>
      <c r="D95" s="36">
        <v>5.89</v>
      </c>
    </row>
    <row r="96" spans="1:4" ht="15" customHeight="1" x14ac:dyDescent="0.2">
      <c r="A96" s="3" t="s">
        <v>130</v>
      </c>
      <c r="B96" s="49">
        <v>3828</v>
      </c>
      <c r="C96" s="55">
        <v>1058.3</v>
      </c>
      <c r="D96" s="36">
        <v>5.9</v>
      </c>
    </row>
    <row r="97" spans="1:4" ht="15" customHeight="1" x14ac:dyDescent="0.2">
      <c r="A97" s="3" t="s">
        <v>131</v>
      </c>
      <c r="B97" s="49">
        <v>3858.6</v>
      </c>
      <c r="C97" s="55">
        <v>1080.5999999999999</v>
      </c>
      <c r="D97" s="36">
        <v>5.91</v>
      </c>
    </row>
    <row r="98" spans="1:4" ht="15" customHeight="1" x14ac:dyDescent="0.2">
      <c r="A98" s="3" t="s">
        <v>132</v>
      </c>
      <c r="B98" s="49">
        <v>3888.6</v>
      </c>
      <c r="C98" s="55">
        <v>1105.3</v>
      </c>
      <c r="D98" s="36">
        <v>5.92</v>
      </c>
    </row>
    <row r="99" spans="1:4" ht="15" customHeight="1" x14ac:dyDescent="0.2">
      <c r="A99" s="3" t="s">
        <v>133</v>
      </c>
      <c r="B99" s="49">
        <v>3918.4</v>
      </c>
      <c r="C99" s="55">
        <v>1128.4000000000001</v>
      </c>
      <c r="D99" s="36">
        <v>5.93</v>
      </c>
    </row>
    <row r="100" spans="1:4" ht="15" customHeight="1" x14ac:dyDescent="0.2">
      <c r="A100" s="3" t="s">
        <v>134</v>
      </c>
      <c r="B100" s="49">
        <v>3948</v>
      </c>
      <c r="C100" s="55">
        <v>1148.4000000000001</v>
      </c>
      <c r="D100" s="36">
        <v>5.95</v>
      </c>
    </row>
    <row r="101" spans="1:4" ht="15" customHeight="1" x14ac:dyDescent="0.2">
      <c r="A101" s="3" t="s">
        <v>135</v>
      </c>
      <c r="B101" s="49">
        <v>3977.8</v>
      </c>
      <c r="C101" s="55">
        <v>1166.3</v>
      </c>
      <c r="D101" s="36">
        <v>5.97</v>
      </c>
    </row>
    <row r="102" spans="1:4" ht="15" customHeight="1" x14ac:dyDescent="0.2">
      <c r="A102" s="3" t="s">
        <v>136</v>
      </c>
      <c r="B102" s="49">
        <v>4008.2</v>
      </c>
      <c r="C102" s="55">
        <v>1193.7</v>
      </c>
      <c r="D102" s="36">
        <v>6</v>
      </c>
    </row>
    <row r="103" spans="1:4" ht="15" customHeight="1" x14ac:dyDescent="0.2">
      <c r="A103" s="3" t="s">
        <v>137</v>
      </c>
      <c r="B103" s="49">
        <v>4038.9</v>
      </c>
      <c r="C103" s="55">
        <v>1210</v>
      </c>
      <c r="D103" s="36">
        <v>6.02</v>
      </c>
    </row>
    <row r="104" spans="1:4" ht="15" customHeight="1" x14ac:dyDescent="0.2">
      <c r="A104" s="3" t="s">
        <v>138</v>
      </c>
      <c r="B104" s="49">
        <v>4070.5</v>
      </c>
      <c r="C104" s="55">
        <v>1231.4000000000001</v>
      </c>
      <c r="D104" s="36">
        <v>6.05</v>
      </c>
    </row>
    <row r="105" spans="1:4" ht="15" customHeight="1" x14ac:dyDescent="0.2">
      <c r="A105" s="3" t="s">
        <v>139</v>
      </c>
      <c r="B105" s="49">
        <v>4103.1000000000004</v>
      </c>
      <c r="C105" s="55">
        <v>1257.7</v>
      </c>
      <c r="D105" s="36">
        <v>6.07</v>
      </c>
    </row>
    <row r="106" spans="1:4" ht="15" customHeight="1" x14ac:dyDescent="0.2">
      <c r="A106" s="3" t="s">
        <v>140</v>
      </c>
      <c r="B106" s="49">
        <v>4136.8999999999996</v>
      </c>
      <c r="C106" s="55">
        <v>1283.3</v>
      </c>
      <c r="D106" s="36">
        <v>6.1</v>
      </c>
    </row>
    <row r="107" spans="1:4" ht="15" customHeight="1" x14ac:dyDescent="0.2">
      <c r="A107" s="3" t="s">
        <v>141</v>
      </c>
      <c r="B107" s="49">
        <v>4172.3</v>
      </c>
      <c r="C107" s="55">
        <v>1314.3</v>
      </c>
      <c r="D107" s="36">
        <v>6.12</v>
      </c>
    </row>
    <row r="108" spans="1:4" ht="15" customHeight="1" x14ac:dyDescent="0.2">
      <c r="A108" s="3" t="s">
        <v>142</v>
      </c>
      <c r="B108" s="49">
        <v>4209</v>
      </c>
      <c r="C108" s="55">
        <v>1351.7</v>
      </c>
      <c r="D108" s="36">
        <v>6.14</v>
      </c>
    </row>
    <row r="109" spans="1:4" ht="15" customHeight="1" x14ac:dyDescent="0.2">
      <c r="A109" s="3" t="s">
        <v>143</v>
      </c>
      <c r="B109" s="49">
        <v>4247.1000000000004</v>
      </c>
      <c r="C109" s="55">
        <v>1391</v>
      </c>
      <c r="D109" s="36">
        <v>6.15</v>
      </c>
    </row>
    <row r="110" spans="1:4" ht="15" customHeight="1" x14ac:dyDescent="0.2">
      <c r="A110" s="3" t="s">
        <v>144</v>
      </c>
      <c r="B110" s="49">
        <v>4286.5</v>
      </c>
      <c r="C110" s="55">
        <v>1430.7</v>
      </c>
      <c r="D110" s="36">
        <v>6.16</v>
      </c>
    </row>
    <row r="111" spans="1:4" ht="15" customHeight="1" x14ac:dyDescent="0.2">
      <c r="A111" s="3" t="s">
        <v>145</v>
      </c>
      <c r="B111" s="49">
        <v>4327</v>
      </c>
      <c r="C111" s="55">
        <v>1478.2</v>
      </c>
      <c r="D111" s="36">
        <v>6.17</v>
      </c>
    </row>
    <row r="112" spans="1:4" ht="15" customHeight="1" x14ac:dyDescent="0.2">
      <c r="A112" s="3" t="s">
        <v>146</v>
      </c>
      <c r="B112" s="49">
        <v>4367.8</v>
      </c>
      <c r="C112" s="55">
        <v>1536</v>
      </c>
      <c r="D112" s="36">
        <v>6.17</v>
      </c>
    </row>
    <row r="113" spans="1:4" ht="15" customHeight="1" x14ac:dyDescent="0.2">
      <c r="A113" s="3" t="s">
        <v>147</v>
      </c>
      <c r="B113" s="49">
        <v>4408.3</v>
      </c>
      <c r="C113" s="55">
        <v>1596.7</v>
      </c>
      <c r="D113" s="36">
        <v>6.17</v>
      </c>
    </row>
    <row r="114" spans="1:4" ht="15" customHeight="1" x14ac:dyDescent="0.2">
      <c r="A114" s="3" t="s">
        <v>148</v>
      </c>
      <c r="B114" s="49">
        <v>4448</v>
      </c>
      <c r="C114" s="55">
        <v>1647.9</v>
      </c>
      <c r="D114" s="36">
        <v>6.17</v>
      </c>
    </row>
    <row r="115" spans="1:4" ht="15" customHeight="1" x14ac:dyDescent="0.2">
      <c r="A115" s="3" t="s">
        <v>149</v>
      </c>
      <c r="B115" s="49">
        <v>4486.1000000000004</v>
      </c>
      <c r="C115" s="55">
        <v>1687.4</v>
      </c>
      <c r="D115" s="36">
        <v>6.17</v>
      </c>
    </row>
    <row r="116" spans="1:4" ht="15" customHeight="1" x14ac:dyDescent="0.2">
      <c r="A116" s="3" t="s">
        <v>150</v>
      </c>
      <c r="B116" s="49">
        <v>4523.3</v>
      </c>
      <c r="C116" s="55">
        <v>1733</v>
      </c>
      <c r="D116" s="36">
        <v>6.17</v>
      </c>
    </row>
    <row r="117" spans="1:4" ht="15" customHeight="1" x14ac:dyDescent="0.2">
      <c r="A117" s="3" t="s">
        <v>151</v>
      </c>
      <c r="B117" s="49">
        <v>4559.6000000000004</v>
      </c>
      <c r="C117" s="55">
        <v>1777.7</v>
      </c>
      <c r="D117" s="36">
        <v>6.18</v>
      </c>
    </row>
    <row r="118" spans="1:4" ht="15" customHeight="1" x14ac:dyDescent="0.2">
      <c r="A118" s="3" t="s">
        <v>152</v>
      </c>
      <c r="B118" s="49">
        <v>4595.1000000000004</v>
      </c>
      <c r="C118" s="55">
        <v>1811.3</v>
      </c>
      <c r="D118" s="36">
        <v>6.19</v>
      </c>
    </row>
    <row r="119" spans="1:4" ht="15" customHeight="1" x14ac:dyDescent="0.2">
      <c r="A119" s="3" t="s">
        <v>153</v>
      </c>
      <c r="B119" s="49">
        <v>4630.6000000000004</v>
      </c>
      <c r="C119" s="55">
        <v>1844.9</v>
      </c>
      <c r="D119" s="36">
        <v>6.2</v>
      </c>
    </row>
    <row r="120" spans="1:4" ht="15" customHeight="1" x14ac:dyDescent="0.2">
      <c r="A120" s="3" t="s">
        <v>154</v>
      </c>
      <c r="B120" s="49">
        <v>4666.5</v>
      </c>
      <c r="C120" s="55">
        <v>1884.5</v>
      </c>
      <c r="D120" s="36">
        <v>6.2</v>
      </c>
    </row>
    <row r="121" spans="1:4" ht="15" customHeight="1" x14ac:dyDescent="0.2">
      <c r="A121" s="3" t="s">
        <v>155</v>
      </c>
      <c r="B121" s="49">
        <v>4703</v>
      </c>
      <c r="C121" s="55">
        <v>1934</v>
      </c>
      <c r="D121" s="36">
        <v>6.21</v>
      </c>
    </row>
    <row r="122" spans="1:4" ht="15" customHeight="1" x14ac:dyDescent="0.2">
      <c r="A122" s="3" t="s">
        <v>156</v>
      </c>
      <c r="B122" s="49">
        <v>4741</v>
      </c>
      <c r="C122" s="55">
        <v>1981.5</v>
      </c>
      <c r="D122" s="36">
        <v>6.22</v>
      </c>
    </row>
    <row r="123" spans="1:4" ht="15" customHeight="1" x14ac:dyDescent="0.2">
      <c r="A123" s="3" t="s">
        <v>157</v>
      </c>
      <c r="B123" s="49">
        <v>4779.6000000000004</v>
      </c>
      <c r="C123" s="55">
        <v>2026.6</v>
      </c>
      <c r="D123" s="36">
        <v>6.23</v>
      </c>
    </row>
    <row r="124" spans="1:4" ht="15" customHeight="1" x14ac:dyDescent="0.2">
      <c r="A124" s="3" t="s">
        <v>158</v>
      </c>
      <c r="B124" s="49">
        <v>4819.5</v>
      </c>
      <c r="C124" s="55">
        <v>2068.4</v>
      </c>
      <c r="D124" s="36">
        <v>6.24</v>
      </c>
    </row>
    <row r="125" spans="1:4" ht="15" customHeight="1" x14ac:dyDescent="0.2">
      <c r="A125" s="3" t="s">
        <v>159</v>
      </c>
      <c r="B125" s="49">
        <v>4860.8</v>
      </c>
      <c r="C125" s="55">
        <v>2131.5</v>
      </c>
      <c r="D125" s="36">
        <v>6.25</v>
      </c>
    </row>
    <row r="126" spans="1:4" ht="15" customHeight="1" x14ac:dyDescent="0.2">
      <c r="A126" s="3" t="s">
        <v>160</v>
      </c>
      <c r="B126" s="49">
        <v>4903.3999999999996</v>
      </c>
      <c r="C126" s="55">
        <v>2182.3000000000002</v>
      </c>
      <c r="D126" s="36">
        <v>6.26</v>
      </c>
    </row>
    <row r="127" spans="1:4" ht="15" customHeight="1" x14ac:dyDescent="0.2">
      <c r="A127" s="3" t="s">
        <v>161</v>
      </c>
      <c r="B127" s="49">
        <v>4948.3999999999996</v>
      </c>
      <c r="C127" s="55">
        <v>2242.6</v>
      </c>
      <c r="D127" s="36">
        <v>6.27</v>
      </c>
    </row>
    <row r="128" spans="1:4" ht="15" customHeight="1" x14ac:dyDescent="0.2">
      <c r="A128" s="3" t="s">
        <v>162</v>
      </c>
      <c r="B128" s="49">
        <v>4994.3</v>
      </c>
      <c r="C128" s="55">
        <v>2301</v>
      </c>
      <c r="D128" s="36">
        <v>6.27</v>
      </c>
    </row>
    <row r="129" spans="1:4" ht="15" customHeight="1" x14ac:dyDescent="0.2">
      <c r="A129" s="3" t="s">
        <v>163</v>
      </c>
      <c r="B129" s="49">
        <v>5040.3</v>
      </c>
      <c r="C129" s="55">
        <v>2371.3000000000002</v>
      </c>
      <c r="D129" s="36">
        <v>6.27</v>
      </c>
    </row>
    <row r="130" spans="1:4" ht="15" customHeight="1" x14ac:dyDescent="0.2">
      <c r="A130" s="3" t="s">
        <v>164</v>
      </c>
      <c r="B130" s="49">
        <v>5085.8999999999996</v>
      </c>
      <c r="C130" s="55">
        <v>2435</v>
      </c>
      <c r="D130" s="36">
        <v>6.26</v>
      </c>
    </row>
    <row r="131" spans="1:4" ht="15" customHeight="1" x14ac:dyDescent="0.2">
      <c r="A131" s="3" t="s">
        <v>165</v>
      </c>
      <c r="B131" s="49">
        <v>5129.7</v>
      </c>
      <c r="C131" s="55">
        <v>2516.5</v>
      </c>
      <c r="D131" s="36">
        <v>6.26</v>
      </c>
    </row>
    <row r="132" spans="1:4" ht="15" customHeight="1" x14ac:dyDescent="0.2">
      <c r="A132" s="3" t="s">
        <v>166</v>
      </c>
      <c r="B132" s="49">
        <v>5170.7</v>
      </c>
      <c r="C132" s="55">
        <v>2591.3000000000002</v>
      </c>
      <c r="D132" s="36">
        <v>6.25</v>
      </c>
    </row>
    <row r="133" spans="1:4" ht="15" customHeight="1" x14ac:dyDescent="0.2">
      <c r="A133" s="3" t="s">
        <v>167</v>
      </c>
      <c r="B133" s="49">
        <v>5208.2</v>
      </c>
      <c r="C133" s="55">
        <v>2662.3</v>
      </c>
      <c r="D133" s="36">
        <v>6.24</v>
      </c>
    </row>
    <row r="134" spans="1:4" ht="15" customHeight="1" x14ac:dyDescent="0.2">
      <c r="A134" s="3" t="s">
        <v>168</v>
      </c>
      <c r="B134" s="49">
        <v>5240.8999999999996</v>
      </c>
      <c r="C134" s="55">
        <v>2735.5</v>
      </c>
      <c r="D134" s="36">
        <v>6.23</v>
      </c>
    </row>
    <row r="135" spans="1:4" ht="15" customHeight="1" x14ac:dyDescent="0.2">
      <c r="A135" s="3" t="s">
        <v>169</v>
      </c>
      <c r="B135" s="49">
        <v>5268.9</v>
      </c>
      <c r="C135" s="55">
        <v>2810.9</v>
      </c>
      <c r="D135" s="36">
        <v>6.22</v>
      </c>
    </row>
    <row r="136" spans="1:4" ht="15" customHeight="1" x14ac:dyDescent="0.2">
      <c r="A136" s="3" t="s">
        <v>170</v>
      </c>
      <c r="B136" s="49">
        <v>5294.8</v>
      </c>
      <c r="C136" s="55">
        <v>2888.8</v>
      </c>
      <c r="D136" s="36">
        <v>6.21</v>
      </c>
    </row>
    <row r="137" spans="1:4" ht="15" customHeight="1" x14ac:dyDescent="0.2">
      <c r="A137" s="3" t="s">
        <v>171</v>
      </c>
      <c r="B137" s="49">
        <v>5320.2</v>
      </c>
      <c r="C137" s="55">
        <v>2983.1</v>
      </c>
      <c r="D137" s="36">
        <v>6.2</v>
      </c>
    </row>
    <row r="138" spans="1:4" ht="15" customHeight="1" x14ac:dyDescent="0.2">
      <c r="A138" s="3" t="s">
        <v>172</v>
      </c>
      <c r="B138" s="49">
        <v>5347</v>
      </c>
      <c r="C138" s="55">
        <v>3075.4</v>
      </c>
      <c r="D138" s="36">
        <v>6.19</v>
      </c>
    </row>
    <row r="139" spans="1:4" ht="15" customHeight="1" x14ac:dyDescent="0.2">
      <c r="A139" s="3" t="s">
        <v>173</v>
      </c>
      <c r="B139" s="49">
        <v>5377.8</v>
      </c>
      <c r="C139" s="55">
        <v>3151.4</v>
      </c>
      <c r="D139" s="36">
        <v>6.17</v>
      </c>
    </row>
    <row r="140" spans="1:4" ht="15" customHeight="1" x14ac:dyDescent="0.2">
      <c r="A140" s="3" t="s">
        <v>174</v>
      </c>
      <c r="B140" s="49">
        <v>5411.7</v>
      </c>
      <c r="C140" s="55">
        <v>3227.6</v>
      </c>
      <c r="D140" s="36">
        <v>6.16</v>
      </c>
    </row>
    <row r="141" spans="1:4" ht="15" customHeight="1" x14ac:dyDescent="0.2">
      <c r="A141" s="3" t="s">
        <v>175</v>
      </c>
      <c r="B141" s="49">
        <v>5448.8</v>
      </c>
      <c r="C141" s="55">
        <v>3309</v>
      </c>
      <c r="D141" s="36">
        <v>6.15</v>
      </c>
    </row>
    <row r="142" spans="1:4" ht="15" customHeight="1" x14ac:dyDescent="0.2">
      <c r="A142" s="3" t="s">
        <v>176</v>
      </c>
      <c r="B142" s="49">
        <v>5490.2</v>
      </c>
      <c r="C142" s="55">
        <v>3379.5</v>
      </c>
      <c r="D142" s="36">
        <v>6.13</v>
      </c>
    </row>
    <row r="143" spans="1:4" ht="15" customHeight="1" x14ac:dyDescent="0.2">
      <c r="A143" s="3" t="s">
        <v>177</v>
      </c>
      <c r="B143" s="49">
        <v>5533.1</v>
      </c>
      <c r="C143" s="55">
        <v>3447.2</v>
      </c>
      <c r="D143" s="36">
        <v>6.12</v>
      </c>
    </row>
    <row r="144" spans="1:4" ht="15" customHeight="1" x14ac:dyDescent="0.2">
      <c r="A144" s="3" t="s">
        <v>178</v>
      </c>
      <c r="B144" s="49">
        <v>5577</v>
      </c>
      <c r="C144" s="55">
        <v>3523.8</v>
      </c>
      <c r="D144" s="36">
        <v>6.11</v>
      </c>
    </row>
    <row r="145" spans="1:4" ht="15" customHeight="1" x14ac:dyDescent="0.2">
      <c r="A145" s="3" t="s">
        <v>179</v>
      </c>
      <c r="B145" s="49">
        <v>5621.1</v>
      </c>
      <c r="C145" s="55">
        <v>3589.9</v>
      </c>
      <c r="D145" s="36">
        <v>6.1</v>
      </c>
    </row>
    <row r="146" spans="1:4" ht="15" customHeight="1" x14ac:dyDescent="0.2">
      <c r="A146" s="3" t="s">
        <v>180</v>
      </c>
      <c r="B146" s="49">
        <v>5663.3</v>
      </c>
      <c r="C146" s="55">
        <v>3646.6</v>
      </c>
      <c r="D146" s="36">
        <v>6.09</v>
      </c>
    </row>
    <row r="147" spans="1:4" ht="15" customHeight="1" x14ac:dyDescent="0.2">
      <c r="A147" s="3" t="s">
        <v>181</v>
      </c>
      <c r="B147" s="49">
        <v>5704.9</v>
      </c>
      <c r="C147" s="55">
        <v>3699.8</v>
      </c>
      <c r="D147" s="36">
        <v>6.08</v>
      </c>
    </row>
    <row r="148" spans="1:4" ht="15" customHeight="1" x14ac:dyDescent="0.2">
      <c r="A148" s="3" t="s">
        <v>182</v>
      </c>
      <c r="B148" s="49">
        <v>5746.7</v>
      </c>
      <c r="C148" s="55">
        <v>3765.1</v>
      </c>
      <c r="D148" s="36">
        <v>6.07</v>
      </c>
    </row>
    <row r="149" spans="1:4" ht="15" customHeight="1" x14ac:dyDescent="0.2">
      <c r="A149" s="3" t="s">
        <v>183</v>
      </c>
      <c r="B149" s="49">
        <v>5789.3</v>
      </c>
      <c r="C149" s="55">
        <v>3821.7</v>
      </c>
      <c r="D149" s="36">
        <v>6.06</v>
      </c>
    </row>
    <row r="150" spans="1:4" ht="15" customHeight="1" x14ac:dyDescent="0.2">
      <c r="A150" s="3" t="s">
        <v>184</v>
      </c>
      <c r="B150" s="49">
        <v>5834</v>
      </c>
      <c r="C150" s="55">
        <v>3899.3</v>
      </c>
      <c r="D150" s="36">
        <v>6.05</v>
      </c>
    </row>
    <row r="151" spans="1:4" ht="15" customHeight="1" x14ac:dyDescent="0.2">
      <c r="A151" s="3" t="s">
        <v>185</v>
      </c>
      <c r="B151" s="49">
        <v>5880.8</v>
      </c>
      <c r="C151" s="55">
        <v>3964.5</v>
      </c>
      <c r="D151" s="36">
        <v>6.05</v>
      </c>
    </row>
    <row r="152" spans="1:4" ht="15" customHeight="1" x14ac:dyDescent="0.2">
      <c r="A152" s="3" t="s">
        <v>186</v>
      </c>
      <c r="B152" s="49">
        <v>5929.4</v>
      </c>
      <c r="C152" s="55">
        <v>4029.3</v>
      </c>
      <c r="D152" s="36">
        <v>6.04</v>
      </c>
    </row>
    <row r="153" spans="1:4" ht="15" customHeight="1" x14ac:dyDescent="0.2">
      <c r="A153" s="3" t="s">
        <v>187</v>
      </c>
      <c r="B153" s="49">
        <v>5979.6</v>
      </c>
      <c r="C153" s="55">
        <v>4089.1</v>
      </c>
      <c r="D153" s="36">
        <v>6.03</v>
      </c>
    </row>
    <row r="154" spans="1:4" ht="15" customHeight="1" x14ac:dyDescent="0.2">
      <c r="A154" s="3" t="s">
        <v>188</v>
      </c>
      <c r="B154" s="49">
        <v>6031.5</v>
      </c>
      <c r="C154" s="55">
        <v>4171.1000000000004</v>
      </c>
      <c r="D154" s="36">
        <v>6.03</v>
      </c>
    </row>
    <row r="155" spans="1:4" ht="15" customHeight="1" x14ac:dyDescent="0.2">
      <c r="A155" s="3" t="s">
        <v>189</v>
      </c>
      <c r="B155" s="49">
        <v>6084.3</v>
      </c>
      <c r="C155" s="55">
        <v>4231.6000000000004</v>
      </c>
      <c r="D155" s="36">
        <v>6.02</v>
      </c>
    </row>
    <row r="156" spans="1:4" ht="15" customHeight="1" x14ac:dyDescent="0.2">
      <c r="A156" s="3" t="s">
        <v>190</v>
      </c>
      <c r="B156" s="49">
        <v>6137.5</v>
      </c>
      <c r="C156" s="55">
        <v>4286.3</v>
      </c>
      <c r="D156" s="36">
        <v>6.02</v>
      </c>
    </row>
    <row r="157" spans="1:4" ht="15" customHeight="1" x14ac:dyDescent="0.2">
      <c r="A157" s="3" t="s">
        <v>191</v>
      </c>
      <c r="B157" s="49">
        <v>6190.8</v>
      </c>
      <c r="C157" s="55">
        <v>4351.5</v>
      </c>
      <c r="D157" s="36">
        <v>6.01</v>
      </c>
    </row>
    <row r="158" spans="1:4" ht="15" customHeight="1" x14ac:dyDescent="0.2">
      <c r="A158" s="3" t="s">
        <v>192</v>
      </c>
      <c r="B158" s="49">
        <v>6243.4</v>
      </c>
      <c r="C158" s="55">
        <v>4411.1000000000004</v>
      </c>
      <c r="D158" s="36">
        <v>6</v>
      </c>
    </row>
    <row r="159" spans="1:4" ht="15" customHeight="1" x14ac:dyDescent="0.2">
      <c r="A159" s="3" t="s">
        <v>193</v>
      </c>
      <c r="B159" s="49">
        <v>6295.5</v>
      </c>
      <c r="C159" s="55">
        <v>4470.8</v>
      </c>
      <c r="D159" s="36">
        <v>6</v>
      </c>
    </row>
    <row r="160" spans="1:4" ht="15" customHeight="1" x14ac:dyDescent="0.2">
      <c r="A160" s="3" t="s">
        <v>194</v>
      </c>
      <c r="B160" s="49">
        <v>6347.1</v>
      </c>
      <c r="C160" s="55">
        <v>4533.5</v>
      </c>
      <c r="D160" s="36">
        <v>5.99</v>
      </c>
    </row>
    <row r="161" spans="1:4" ht="15" customHeight="1" x14ac:dyDescent="0.2">
      <c r="A161" s="3" t="s">
        <v>195</v>
      </c>
      <c r="B161" s="49">
        <v>6398.5</v>
      </c>
      <c r="C161" s="55">
        <v>4600.1000000000004</v>
      </c>
      <c r="D161" s="36">
        <v>5.98</v>
      </c>
    </row>
    <row r="162" spans="1:4" ht="15" customHeight="1" x14ac:dyDescent="0.2">
      <c r="A162" s="3" t="s">
        <v>288</v>
      </c>
      <c r="B162" s="49">
        <v>6449.9</v>
      </c>
      <c r="C162" s="55">
        <v>4675.3</v>
      </c>
      <c r="D162" s="36">
        <v>5.98</v>
      </c>
    </row>
    <row r="163" spans="1:4" ht="15" customHeight="1" x14ac:dyDescent="0.2">
      <c r="A163" s="3" t="s">
        <v>289</v>
      </c>
      <c r="B163" s="49">
        <v>6501.2</v>
      </c>
      <c r="C163" s="55">
        <v>4738.3</v>
      </c>
      <c r="D163" s="36">
        <v>5.97</v>
      </c>
    </row>
    <row r="164" spans="1:4" ht="15" customHeight="1" x14ac:dyDescent="0.2">
      <c r="A164" s="3" t="s">
        <v>290</v>
      </c>
      <c r="B164" s="49">
        <v>6552.6</v>
      </c>
      <c r="C164" s="55">
        <v>4811.3</v>
      </c>
      <c r="D164" s="36">
        <v>5.97</v>
      </c>
    </row>
    <row r="165" spans="1:4" ht="15" customHeight="1" x14ac:dyDescent="0.2">
      <c r="A165" s="3" t="s">
        <v>291</v>
      </c>
      <c r="B165" s="49">
        <v>6604.2</v>
      </c>
      <c r="C165" s="55">
        <v>4884.3999999999996</v>
      </c>
      <c r="D165" s="36">
        <v>5.96</v>
      </c>
    </row>
    <row r="166" spans="1:4" ht="15" customHeight="1" x14ac:dyDescent="0.2">
      <c r="A166" s="3" t="s">
        <v>292</v>
      </c>
      <c r="B166" s="49">
        <v>6656.3</v>
      </c>
      <c r="C166" s="55">
        <v>4964.7</v>
      </c>
      <c r="D166" s="36">
        <v>5.94</v>
      </c>
    </row>
    <row r="167" spans="1:4" ht="15" customHeight="1" x14ac:dyDescent="0.2">
      <c r="A167" s="3" t="s">
        <v>293</v>
      </c>
      <c r="B167" s="49">
        <v>6708.5</v>
      </c>
      <c r="C167" s="55">
        <v>5051.5</v>
      </c>
      <c r="D167" s="36">
        <v>5.94</v>
      </c>
    </row>
    <row r="168" spans="1:4" ht="15" customHeight="1" x14ac:dyDescent="0.2">
      <c r="A168" s="3" t="s">
        <v>294</v>
      </c>
      <c r="B168" s="49">
        <v>6761</v>
      </c>
      <c r="C168" s="55">
        <v>5147.8</v>
      </c>
      <c r="D168" s="36">
        <v>5.93</v>
      </c>
    </row>
    <row r="169" spans="1:4" ht="15" customHeight="1" x14ac:dyDescent="0.2">
      <c r="A169" s="3" t="s">
        <v>295</v>
      </c>
      <c r="B169" s="49">
        <v>6813.9</v>
      </c>
      <c r="C169" s="55">
        <v>5227.1000000000004</v>
      </c>
      <c r="D169" s="36">
        <v>5.92</v>
      </c>
    </row>
    <row r="170" spans="1:4" ht="15" customHeight="1" x14ac:dyDescent="0.2">
      <c r="A170" s="3" t="s">
        <v>296</v>
      </c>
      <c r="B170" s="49">
        <v>6867</v>
      </c>
      <c r="C170" s="55">
        <v>5327.5</v>
      </c>
      <c r="D170" s="36">
        <v>5.91</v>
      </c>
    </row>
    <row r="171" spans="1:4" ht="15" customHeight="1" x14ac:dyDescent="0.2">
      <c r="A171" s="3" t="s">
        <v>297</v>
      </c>
      <c r="B171" s="49">
        <v>6920.7</v>
      </c>
      <c r="C171" s="55">
        <v>5420.6</v>
      </c>
      <c r="D171" s="36">
        <v>5.91</v>
      </c>
    </row>
    <row r="172" spans="1:4" ht="15" customHeight="1" x14ac:dyDescent="0.2">
      <c r="A172" s="3" t="s">
        <v>298</v>
      </c>
      <c r="B172" s="49">
        <v>6974.4</v>
      </c>
      <c r="C172" s="55">
        <v>5501.4</v>
      </c>
      <c r="D172" s="36">
        <v>5.9</v>
      </c>
    </row>
    <row r="173" spans="1:4" ht="15" customHeight="1" x14ac:dyDescent="0.2">
      <c r="A173" s="3" t="s">
        <v>299</v>
      </c>
      <c r="B173" s="49">
        <v>7027.5</v>
      </c>
      <c r="C173" s="55">
        <v>5581.6</v>
      </c>
      <c r="D173" s="36">
        <v>5.89</v>
      </c>
    </row>
    <row r="174" spans="1:4" ht="15" customHeight="1" x14ac:dyDescent="0.2">
      <c r="A174" s="3" t="s">
        <v>300</v>
      </c>
      <c r="B174" s="49">
        <v>7079.9</v>
      </c>
      <c r="C174" s="55">
        <v>5690.6</v>
      </c>
      <c r="D174" s="36">
        <v>5.89</v>
      </c>
    </row>
    <row r="175" spans="1:4" ht="15" customHeight="1" x14ac:dyDescent="0.2">
      <c r="A175" s="3" t="s">
        <v>301</v>
      </c>
      <c r="B175" s="49">
        <v>7130.9</v>
      </c>
      <c r="C175" s="55">
        <v>5798.2</v>
      </c>
      <c r="D175" s="36">
        <v>5.87</v>
      </c>
    </row>
    <row r="176" spans="1:4" ht="15" customHeight="1" x14ac:dyDescent="0.2">
      <c r="A176" s="3" t="s">
        <v>302</v>
      </c>
      <c r="B176" s="49">
        <v>7180.3</v>
      </c>
      <c r="C176" s="55">
        <v>5890.1</v>
      </c>
      <c r="D176" s="36">
        <v>5.86</v>
      </c>
    </row>
    <row r="177" spans="1:4" ht="15" customHeight="1" x14ac:dyDescent="0.2">
      <c r="A177" s="3" t="s">
        <v>303</v>
      </c>
      <c r="B177" s="49">
        <v>7228.1</v>
      </c>
      <c r="C177" s="55">
        <v>5973.8</v>
      </c>
      <c r="D177" s="36">
        <v>5.84</v>
      </c>
    </row>
    <row r="178" spans="1:4" ht="15" customHeight="1" x14ac:dyDescent="0.2">
      <c r="A178" s="3" t="s">
        <v>304</v>
      </c>
      <c r="B178" s="49">
        <v>7273.7</v>
      </c>
      <c r="C178" s="55">
        <v>6082.8</v>
      </c>
      <c r="D178" s="36">
        <v>5.82</v>
      </c>
    </row>
    <row r="179" spans="1:4" ht="15" customHeight="1" x14ac:dyDescent="0.2">
      <c r="A179" s="3" t="s">
        <v>305</v>
      </c>
      <c r="B179" s="49">
        <v>7317.6</v>
      </c>
      <c r="C179" s="55">
        <v>6158.8</v>
      </c>
      <c r="D179" s="36">
        <v>5.79</v>
      </c>
    </row>
    <row r="180" spans="1:4" ht="15" customHeight="1" x14ac:dyDescent="0.2">
      <c r="A180" s="3" t="s">
        <v>306</v>
      </c>
      <c r="B180" s="49">
        <v>7360.3</v>
      </c>
      <c r="C180" s="55">
        <v>6238.7</v>
      </c>
      <c r="D180" s="36">
        <v>5.77</v>
      </c>
    </row>
    <row r="181" spans="1:4" ht="15" customHeight="1" x14ac:dyDescent="0.2">
      <c r="A181" s="3" t="s">
        <v>307</v>
      </c>
      <c r="B181" s="49">
        <v>7402.2</v>
      </c>
      <c r="C181" s="55">
        <v>6307.3</v>
      </c>
      <c r="D181" s="36">
        <v>5.74</v>
      </c>
    </row>
    <row r="182" spans="1:4" ht="15" customHeight="1" x14ac:dyDescent="0.2">
      <c r="A182" s="3" t="s">
        <v>308</v>
      </c>
      <c r="B182" s="49">
        <v>7444.1</v>
      </c>
      <c r="C182" s="55">
        <v>6381.2</v>
      </c>
      <c r="D182" s="36">
        <v>5.71</v>
      </c>
    </row>
    <row r="183" spans="1:4" ht="15" customHeight="1" x14ac:dyDescent="0.2">
      <c r="A183" s="3" t="s">
        <v>309</v>
      </c>
      <c r="B183" s="49">
        <v>7486.1</v>
      </c>
      <c r="C183" s="55">
        <v>6452.4</v>
      </c>
      <c r="D183" s="36">
        <v>5.68</v>
      </c>
    </row>
    <row r="184" spans="1:4" ht="15" customHeight="1" x14ac:dyDescent="0.2">
      <c r="A184" s="3" t="s">
        <v>310</v>
      </c>
      <c r="B184" s="49">
        <v>7528.5</v>
      </c>
      <c r="C184" s="55">
        <v>6518.2</v>
      </c>
      <c r="D184" s="36">
        <v>5.64</v>
      </c>
    </row>
    <row r="185" spans="1:4" ht="15" customHeight="1" x14ac:dyDescent="0.2">
      <c r="A185" s="3" t="s">
        <v>311</v>
      </c>
      <c r="B185" s="49">
        <v>7571.6</v>
      </c>
      <c r="C185" s="55">
        <v>6589.6</v>
      </c>
      <c r="D185" s="36">
        <v>5.61</v>
      </c>
    </row>
    <row r="186" spans="1:4" ht="15" customHeight="1" x14ac:dyDescent="0.2">
      <c r="A186" s="3" t="s">
        <v>312</v>
      </c>
      <c r="B186" s="49">
        <v>7616.1</v>
      </c>
      <c r="C186" s="55">
        <v>6679.9</v>
      </c>
      <c r="D186" s="36">
        <v>5.58</v>
      </c>
    </row>
    <row r="187" spans="1:4" ht="15" customHeight="1" x14ac:dyDescent="0.2">
      <c r="A187" s="3" t="s">
        <v>313</v>
      </c>
      <c r="B187" s="49">
        <v>7661.8</v>
      </c>
      <c r="C187" s="55">
        <v>6757.1</v>
      </c>
      <c r="D187" s="36">
        <v>5.54</v>
      </c>
    </row>
    <row r="188" spans="1:4" ht="15" customHeight="1" x14ac:dyDescent="0.2">
      <c r="A188" s="3" t="s">
        <v>314</v>
      </c>
      <c r="B188" s="49">
        <v>7708.6</v>
      </c>
      <c r="C188" s="55">
        <v>6827.5</v>
      </c>
      <c r="D188" s="36">
        <v>5.51</v>
      </c>
    </row>
    <row r="189" spans="1:4" ht="15" customHeight="1" x14ac:dyDescent="0.2">
      <c r="A189" s="3" t="s">
        <v>315</v>
      </c>
      <c r="B189" s="49">
        <v>7756.5</v>
      </c>
      <c r="C189" s="55">
        <v>6906.2</v>
      </c>
      <c r="D189" s="36">
        <v>5.48</v>
      </c>
    </row>
    <row r="190" spans="1:4" ht="15" customHeight="1" x14ac:dyDescent="0.2">
      <c r="A190" s="3" t="s">
        <v>316</v>
      </c>
      <c r="B190" s="49">
        <v>7805.4</v>
      </c>
      <c r="C190" s="55">
        <v>6991.9</v>
      </c>
      <c r="D190" s="36">
        <v>5.44</v>
      </c>
    </row>
    <row r="191" spans="1:4" ht="15" customHeight="1" x14ac:dyDescent="0.2">
      <c r="A191" s="3" t="s">
        <v>317</v>
      </c>
      <c r="B191" s="49">
        <v>7855</v>
      </c>
      <c r="C191" s="55">
        <v>7066</v>
      </c>
      <c r="D191" s="36">
        <v>5.41</v>
      </c>
    </row>
    <row r="192" spans="1:4" ht="15" customHeight="1" x14ac:dyDescent="0.2">
      <c r="A192" s="3" t="s">
        <v>318</v>
      </c>
      <c r="B192" s="49">
        <v>7906.2</v>
      </c>
      <c r="C192" s="55">
        <v>7157.4</v>
      </c>
      <c r="D192" s="36">
        <v>5.38</v>
      </c>
    </row>
    <row r="193" spans="1:4" ht="15" customHeight="1" x14ac:dyDescent="0.2">
      <c r="A193" s="3" t="s">
        <v>319</v>
      </c>
      <c r="B193" s="49">
        <v>7958.5</v>
      </c>
      <c r="C193" s="55">
        <v>7238.5</v>
      </c>
      <c r="D193" s="36">
        <v>5.35</v>
      </c>
    </row>
    <row r="194" spans="1:4" ht="15" customHeight="1" x14ac:dyDescent="0.2">
      <c r="A194" s="3" t="s">
        <v>320</v>
      </c>
      <c r="B194" s="49">
        <v>8011.5</v>
      </c>
      <c r="C194" s="55">
        <v>7333</v>
      </c>
      <c r="D194" s="36">
        <v>5.31</v>
      </c>
    </row>
    <row r="195" spans="1:4" ht="15" customHeight="1" x14ac:dyDescent="0.2">
      <c r="A195" s="3" t="s">
        <v>321</v>
      </c>
      <c r="B195" s="49">
        <v>8065.6</v>
      </c>
      <c r="C195" s="55">
        <v>7409</v>
      </c>
      <c r="D195" s="36">
        <v>5.28</v>
      </c>
    </row>
    <row r="196" spans="1:4" ht="15" customHeight="1" x14ac:dyDescent="0.2">
      <c r="A196" s="3" t="s">
        <v>322</v>
      </c>
      <c r="B196" s="49">
        <v>8120.7</v>
      </c>
      <c r="C196" s="55">
        <v>7494.5</v>
      </c>
      <c r="D196" s="36">
        <v>5.25</v>
      </c>
    </row>
    <row r="197" spans="1:4" ht="15" customHeight="1" x14ac:dyDescent="0.2">
      <c r="A197" s="3" t="s">
        <v>323</v>
      </c>
      <c r="B197" s="49">
        <v>8176.9</v>
      </c>
      <c r="C197" s="55">
        <v>7582.7</v>
      </c>
      <c r="D197" s="36">
        <v>5.22</v>
      </c>
    </row>
    <row r="198" spans="1:4" ht="15" customHeight="1" x14ac:dyDescent="0.2">
      <c r="A198" s="3" t="s">
        <v>324</v>
      </c>
      <c r="B198" s="49">
        <v>8234.2999999999993</v>
      </c>
      <c r="C198" s="55">
        <v>7684.9</v>
      </c>
      <c r="D198" s="36">
        <v>5.2</v>
      </c>
    </row>
    <row r="199" spans="1:4" ht="15" customHeight="1" x14ac:dyDescent="0.2">
      <c r="A199" s="3" t="s">
        <v>325</v>
      </c>
      <c r="B199" s="49">
        <v>8292.6</v>
      </c>
      <c r="C199" s="55">
        <v>7766.8</v>
      </c>
      <c r="D199" s="36">
        <v>5.17</v>
      </c>
    </row>
    <row r="200" spans="1:4" ht="15" customHeight="1" x14ac:dyDescent="0.2">
      <c r="A200" s="3" t="s">
        <v>326</v>
      </c>
      <c r="B200" s="49">
        <v>8352.1</v>
      </c>
      <c r="C200" s="55">
        <v>7846.9</v>
      </c>
      <c r="D200" s="36">
        <v>5.14</v>
      </c>
    </row>
    <row r="201" spans="1:4" ht="15" customHeight="1" x14ac:dyDescent="0.2">
      <c r="A201" s="3" t="s">
        <v>327</v>
      </c>
      <c r="B201" s="49">
        <v>8413</v>
      </c>
      <c r="C201" s="55">
        <v>7946</v>
      </c>
      <c r="D201" s="36">
        <v>5.1100000000000003</v>
      </c>
    </row>
    <row r="202" spans="1:4" ht="15" customHeight="1" x14ac:dyDescent="0.2">
      <c r="A202" s="3" t="s">
        <v>328</v>
      </c>
      <c r="B202" s="49">
        <v>8475.1</v>
      </c>
      <c r="C202" s="55">
        <v>8055.8</v>
      </c>
      <c r="D202" s="36">
        <v>5.09</v>
      </c>
    </row>
    <row r="203" spans="1:4" ht="15" customHeight="1" x14ac:dyDescent="0.2">
      <c r="A203" s="3" t="s">
        <v>329</v>
      </c>
      <c r="B203" s="49">
        <v>8538.7999999999993</v>
      </c>
      <c r="C203" s="55">
        <v>8129.5</v>
      </c>
      <c r="D203" s="36">
        <v>5.0599999999999996</v>
      </c>
    </row>
    <row r="204" spans="1:4" ht="15" customHeight="1" x14ac:dyDescent="0.2">
      <c r="A204" s="3" t="s">
        <v>330</v>
      </c>
      <c r="B204" s="49">
        <v>8604.2000000000007</v>
      </c>
      <c r="C204" s="55">
        <v>8220</v>
      </c>
      <c r="D204" s="36">
        <v>5.04</v>
      </c>
    </row>
    <row r="205" spans="1:4" ht="15" customHeight="1" x14ac:dyDescent="0.2">
      <c r="A205" s="3" t="s">
        <v>331</v>
      </c>
      <c r="B205" s="49">
        <v>8671.2000000000007</v>
      </c>
      <c r="C205" s="55">
        <v>8311</v>
      </c>
      <c r="D205" s="36">
        <v>5.01</v>
      </c>
    </row>
    <row r="206" spans="1:4" ht="15" customHeight="1" x14ac:dyDescent="0.2">
      <c r="A206" s="3" t="s">
        <v>332</v>
      </c>
      <c r="B206" s="49">
        <v>8740.1</v>
      </c>
      <c r="C206" s="55">
        <v>8398.2999999999993</v>
      </c>
      <c r="D206" s="36">
        <v>4.99</v>
      </c>
    </row>
    <row r="207" spans="1:4" ht="15" customHeight="1" x14ac:dyDescent="0.2">
      <c r="A207" s="3" t="s">
        <v>333</v>
      </c>
      <c r="B207" s="49">
        <v>8810.6</v>
      </c>
      <c r="C207" s="55">
        <v>8480.2000000000007</v>
      </c>
      <c r="D207" s="36">
        <v>4.97</v>
      </c>
    </row>
    <row r="208" spans="1:4" ht="15" customHeight="1" x14ac:dyDescent="0.2">
      <c r="A208" s="3" t="s">
        <v>334</v>
      </c>
      <c r="B208" s="49">
        <v>8882.6</v>
      </c>
      <c r="C208" s="55">
        <v>8580.5</v>
      </c>
      <c r="D208" s="36">
        <v>4.95</v>
      </c>
    </row>
    <row r="209" spans="1:6" ht="15" customHeight="1" x14ac:dyDescent="0.2">
      <c r="A209" s="3" t="s">
        <v>335</v>
      </c>
      <c r="B209" s="49">
        <v>8955.6</v>
      </c>
      <c r="C209" s="55">
        <v>8681</v>
      </c>
      <c r="D209" s="36">
        <v>4.93</v>
      </c>
    </row>
    <row r="210" spans="1:6" ht="15" customHeight="1" x14ac:dyDescent="0.2">
      <c r="A210" s="3" t="s">
        <v>336</v>
      </c>
      <c r="B210" s="49">
        <v>9029.7000000000007</v>
      </c>
      <c r="C210" s="55">
        <v>8788.4</v>
      </c>
      <c r="D210" s="36">
        <v>4.91</v>
      </c>
    </row>
    <row r="211" spans="1:6" ht="15" customHeight="1" x14ac:dyDescent="0.2">
      <c r="A211" s="3" t="s">
        <v>337</v>
      </c>
      <c r="B211" s="49">
        <v>9104.2000000000007</v>
      </c>
      <c r="C211" s="55">
        <v>8892.4</v>
      </c>
      <c r="D211" s="36">
        <v>4.9000000000000004</v>
      </c>
    </row>
    <row r="212" spans="1:6" ht="15" customHeight="1" x14ac:dyDescent="0.2">
      <c r="A212" s="3" t="s">
        <v>338</v>
      </c>
      <c r="B212" s="49">
        <v>9180</v>
      </c>
      <c r="C212" s="55">
        <v>8997.7000000000007</v>
      </c>
      <c r="D212" s="36">
        <v>4.88</v>
      </c>
    </row>
    <row r="213" spans="1:6" ht="15" customHeight="1" x14ac:dyDescent="0.2">
      <c r="A213" s="3" t="s">
        <v>339</v>
      </c>
      <c r="B213" s="49">
        <v>9257.7000000000007</v>
      </c>
      <c r="C213" s="55">
        <v>9112.6</v>
      </c>
      <c r="D213" s="36">
        <v>4.87</v>
      </c>
    </row>
    <row r="214" spans="1:6" ht="15" customHeight="1" x14ac:dyDescent="0.2">
      <c r="A214" s="3" t="s">
        <v>340</v>
      </c>
      <c r="B214" s="49">
        <v>9337.5</v>
      </c>
      <c r="C214" s="55">
        <v>9273.7000000000007</v>
      </c>
      <c r="D214" s="36">
        <v>4.8499999999999996</v>
      </c>
    </row>
    <row r="215" spans="1:6" ht="15" customHeight="1" x14ac:dyDescent="0.2">
      <c r="A215" s="3" t="s">
        <v>341</v>
      </c>
      <c r="B215" s="49">
        <v>9420.5</v>
      </c>
      <c r="C215" s="55">
        <v>9396.5</v>
      </c>
      <c r="D215" s="36">
        <v>4.84</v>
      </c>
    </row>
    <row r="216" spans="1:6" ht="15" customHeight="1" x14ac:dyDescent="0.2">
      <c r="A216" s="3" t="s">
        <v>342</v>
      </c>
      <c r="B216" s="49">
        <v>9505.9</v>
      </c>
      <c r="C216" s="55">
        <v>9530.5</v>
      </c>
      <c r="D216" s="36">
        <v>4.83</v>
      </c>
    </row>
    <row r="217" spans="1:6" ht="15" customHeight="1" x14ac:dyDescent="0.2">
      <c r="A217" s="3" t="s">
        <v>343</v>
      </c>
      <c r="B217" s="49">
        <v>9593.2999999999993</v>
      </c>
      <c r="C217" s="55">
        <v>9657.2000000000007</v>
      </c>
      <c r="D217" s="36">
        <v>4.82</v>
      </c>
      <c r="F217" s="4"/>
    </row>
    <row r="218" spans="1:6" ht="15" customHeight="1" x14ac:dyDescent="0.2">
      <c r="A218" s="3" t="s">
        <v>344</v>
      </c>
      <c r="B218" s="49">
        <v>9682.7999999999993</v>
      </c>
      <c r="C218" s="55">
        <v>9825.7999999999993</v>
      </c>
      <c r="D218" s="36">
        <v>4.8099999999999996</v>
      </c>
    </row>
    <row r="219" spans="1:6" ht="15" customHeight="1" x14ac:dyDescent="0.2">
      <c r="A219" s="3" t="s">
        <v>345</v>
      </c>
      <c r="B219" s="49">
        <v>9772.5</v>
      </c>
      <c r="C219" s="55">
        <v>9992.5</v>
      </c>
      <c r="D219" s="36">
        <v>4.8099999999999996</v>
      </c>
    </row>
    <row r="220" spans="1:6" ht="15" customHeight="1" x14ac:dyDescent="0.2">
      <c r="A220" s="3" t="s">
        <v>346</v>
      </c>
      <c r="B220" s="49">
        <v>9862.1</v>
      </c>
      <c r="C220" s="55">
        <v>10125.9</v>
      </c>
      <c r="D220" s="36">
        <v>4.8</v>
      </c>
    </row>
    <row r="221" spans="1:6" ht="15" customHeight="1" x14ac:dyDescent="0.2">
      <c r="A221" s="3" t="s">
        <v>347</v>
      </c>
      <c r="B221" s="49">
        <v>9951</v>
      </c>
      <c r="C221" s="55">
        <v>10268.6</v>
      </c>
      <c r="D221" s="36">
        <v>4.8</v>
      </c>
    </row>
    <row r="222" spans="1:6" ht="15" customHeight="1" x14ac:dyDescent="0.2">
      <c r="A222" s="3" t="s">
        <v>348</v>
      </c>
      <c r="B222" s="49">
        <v>10037.6</v>
      </c>
      <c r="C222" s="55">
        <v>10395.799999999999</v>
      </c>
      <c r="D222" s="36">
        <v>4.8</v>
      </c>
    </row>
    <row r="223" spans="1:6" ht="15" customHeight="1" x14ac:dyDescent="0.2">
      <c r="A223" s="3" t="s">
        <v>349</v>
      </c>
      <c r="B223" s="49">
        <v>10123</v>
      </c>
      <c r="C223" s="55">
        <v>10521.7</v>
      </c>
      <c r="D223" s="36">
        <v>4.8</v>
      </c>
    </row>
    <row r="224" spans="1:6" ht="15" customHeight="1" x14ac:dyDescent="0.2">
      <c r="A224" s="3" t="s">
        <v>350</v>
      </c>
      <c r="B224" s="49">
        <v>10206.700000000001</v>
      </c>
      <c r="C224" s="55">
        <v>10648.5</v>
      </c>
      <c r="D224" s="36">
        <v>4.8</v>
      </c>
    </row>
    <row r="225" spans="1:4" ht="15" customHeight="1" x14ac:dyDescent="0.2">
      <c r="A225" s="3" t="s">
        <v>351</v>
      </c>
      <c r="B225" s="49">
        <v>10288.6</v>
      </c>
      <c r="C225" s="55">
        <v>10793.4</v>
      </c>
      <c r="D225" s="36">
        <v>4.8</v>
      </c>
    </row>
    <row r="226" spans="1:4" ht="15" customHeight="1" x14ac:dyDescent="0.2">
      <c r="A226" s="3" t="s">
        <v>352</v>
      </c>
      <c r="B226" s="49">
        <v>10368.9</v>
      </c>
      <c r="C226" s="55">
        <v>10962.4</v>
      </c>
      <c r="D226" s="36">
        <v>4.8</v>
      </c>
    </row>
    <row r="227" spans="1:4" ht="15" customHeight="1" x14ac:dyDescent="0.2">
      <c r="A227" s="3" t="s">
        <v>353</v>
      </c>
      <c r="B227" s="49">
        <v>10446.700000000001</v>
      </c>
      <c r="C227" s="55">
        <v>11080</v>
      </c>
      <c r="D227" s="36">
        <v>4.8</v>
      </c>
    </row>
    <row r="228" spans="1:4" ht="15" customHeight="1" x14ac:dyDescent="0.2">
      <c r="A228" s="3" t="s">
        <v>354</v>
      </c>
      <c r="B228" s="49">
        <v>10522.3</v>
      </c>
      <c r="C228" s="55">
        <v>11217.9</v>
      </c>
      <c r="D228" s="36">
        <v>4.8</v>
      </c>
    </row>
    <row r="229" spans="1:4" ht="15" customHeight="1" x14ac:dyDescent="0.2">
      <c r="A229" s="3" t="s">
        <v>355</v>
      </c>
      <c r="B229" s="49">
        <v>10595.8</v>
      </c>
      <c r="C229" s="55">
        <v>11357.6</v>
      </c>
      <c r="D229" s="36">
        <v>4.8</v>
      </c>
    </row>
    <row r="230" spans="1:4" ht="15" customHeight="1" x14ac:dyDescent="0.2">
      <c r="A230" s="3" t="s">
        <v>356</v>
      </c>
      <c r="B230" s="49">
        <v>10667.1</v>
      </c>
      <c r="C230" s="55">
        <v>11539.1</v>
      </c>
      <c r="D230" s="36">
        <v>4.8</v>
      </c>
    </row>
    <row r="231" spans="1:4" ht="15" customHeight="1" x14ac:dyDescent="0.2">
      <c r="A231" s="3" t="s">
        <v>357</v>
      </c>
      <c r="B231" s="49">
        <v>10736.8</v>
      </c>
      <c r="C231" s="55">
        <v>11722.3</v>
      </c>
      <c r="D231" s="36">
        <v>4.8</v>
      </c>
    </row>
    <row r="232" spans="1:4" ht="15" customHeight="1" x14ac:dyDescent="0.2">
      <c r="A232" s="3" t="s">
        <v>358</v>
      </c>
      <c r="B232" s="49">
        <v>10805.5</v>
      </c>
      <c r="C232" s="55">
        <v>11863.6</v>
      </c>
      <c r="D232" s="36">
        <v>4.8</v>
      </c>
    </row>
    <row r="233" spans="1:4" ht="15" customHeight="1" x14ac:dyDescent="0.2">
      <c r="A233" s="3" t="s">
        <v>359</v>
      </c>
      <c r="B233" s="49">
        <v>10873.7</v>
      </c>
      <c r="C233" s="55">
        <v>12033.9</v>
      </c>
      <c r="D233" s="36">
        <v>4.8</v>
      </c>
    </row>
    <row r="234" spans="1:4" ht="15" customHeight="1" x14ac:dyDescent="0.2">
      <c r="A234" s="3" t="s">
        <v>360</v>
      </c>
      <c r="B234" s="49">
        <v>10942.2</v>
      </c>
      <c r="C234" s="55">
        <v>12229.4</v>
      </c>
      <c r="D234" s="36">
        <v>4.8</v>
      </c>
    </row>
    <row r="235" spans="1:4" ht="15" customHeight="1" x14ac:dyDescent="0.2">
      <c r="A235" s="3" t="s">
        <v>361</v>
      </c>
      <c r="B235" s="49">
        <v>11011.1</v>
      </c>
      <c r="C235" s="55">
        <v>12370.3</v>
      </c>
      <c r="D235" s="36">
        <v>4.8</v>
      </c>
    </row>
    <row r="236" spans="1:4" ht="15" customHeight="1" x14ac:dyDescent="0.2">
      <c r="A236" s="3" t="s">
        <v>196</v>
      </c>
      <c r="B236" s="49">
        <v>11080.6</v>
      </c>
      <c r="C236" s="55">
        <v>12572.6</v>
      </c>
      <c r="D236" s="36">
        <v>4.8</v>
      </c>
    </row>
    <row r="237" spans="1:4" ht="15" customHeight="1" x14ac:dyDescent="0.2">
      <c r="A237" s="3" t="s">
        <v>197</v>
      </c>
      <c r="B237" s="49">
        <v>11150.9</v>
      </c>
      <c r="C237" s="55">
        <v>12770.2</v>
      </c>
      <c r="D237" s="36">
        <v>4.8</v>
      </c>
    </row>
    <row r="238" spans="1:4" ht="15" customHeight="1" x14ac:dyDescent="0.2">
      <c r="A238" s="3" t="s">
        <v>198</v>
      </c>
      <c r="B238" s="49">
        <v>11222.1</v>
      </c>
      <c r="C238" s="55">
        <v>12964.7</v>
      </c>
      <c r="D238" s="36">
        <v>4.8</v>
      </c>
    </row>
    <row r="239" spans="1:4" ht="15" customHeight="1" x14ac:dyDescent="0.2">
      <c r="A239" s="3" t="s">
        <v>0</v>
      </c>
      <c r="B239" s="49">
        <v>11294.1</v>
      </c>
      <c r="C239" s="55">
        <v>13136.4</v>
      </c>
      <c r="D239" s="36">
        <v>4.8</v>
      </c>
    </row>
    <row r="240" spans="1:4" ht="15" customHeight="1" x14ac:dyDescent="0.2">
      <c r="A240" s="3" t="s">
        <v>1</v>
      </c>
      <c r="B240" s="49">
        <v>11366.9</v>
      </c>
      <c r="C240" s="55">
        <v>13311</v>
      </c>
      <c r="D240" s="36">
        <v>4.8</v>
      </c>
    </row>
    <row r="241" spans="1:4" ht="15" customHeight="1" x14ac:dyDescent="0.2">
      <c r="A241" s="3" t="s">
        <v>2</v>
      </c>
      <c r="B241" s="49">
        <v>11440.5</v>
      </c>
      <c r="C241" s="55">
        <v>13468.5</v>
      </c>
      <c r="D241" s="36">
        <v>4.8</v>
      </c>
    </row>
    <row r="242" spans="1:4" ht="15" customHeight="1" x14ac:dyDescent="0.2">
      <c r="A242" s="3" t="s">
        <v>3</v>
      </c>
      <c r="B242" s="49">
        <v>11514.6</v>
      </c>
      <c r="C242" s="55">
        <v>13696.7</v>
      </c>
      <c r="D242" s="36">
        <v>4.8</v>
      </c>
    </row>
    <row r="243" spans="1:4" ht="15" customHeight="1" x14ac:dyDescent="0.2">
      <c r="A243" s="3" t="s">
        <v>4</v>
      </c>
      <c r="B243" s="49">
        <v>11588.9</v>
      </c>
      <c r="C243" s="55">
        <v>13853.5</v>
      </c>
      <c r="D243" s="36">
        <v>4.8</v>
      </c>
    </row>
    <row r="244" spans="1:4" ht="15" customHeight="1" x14ac:dyDescent="0.2">
      <c r="A244" s="3" t="s">
        <v>5</v>
      </c>
      <c r="B244" s="49">
        <v>11663.8</v>
      </c>
      <c r="C244" s="55">
        <v>13995.6</v>
      </c>
      <c r="D244" s="36">
        <v>4.8</v>
      </c>
    </row>
    <row r="245" spans="1:4" ht="15" customHeight="1" x14ac:dyDescent="0.2">
      <c r="A245" s="3" t="s">
        <v>6</v>
      </c>
      <c r="B245" s="49">
        <v>11739</v>
      </c>
      <c r="C245" s="55">
        <v>14173.2</v>
      </c>
      <c r="D245" s="36">
        <v>4.8</v>
      </c>
    </row>
    <row r="246" spans="1:4" ht="15" customHeight="1" x14ac:dyDescent="0.2">
      <c r="A246" s="3" t="s">
        <v>7</v>
      </c>
      <c r="B246" s="49">
        <v>11814.4</v>
      </c>
      <c r="C246" s="55">
        <v>14354.5</v>
      </c>
      <c r="D246" s="36">
        <v>4.8</v>
      </c>
    </row>
    <row r="247" spans="1:4" ht="15" customHeight="1" x14ac:dyDescent="0.2">
      <c r="A247" s="3" t="s">
        <v>8</v>
      </c>
      <c r="B247" s="49">
        <v>11890.6</v>
      </c>
      <c r="C247" s="55">
        <v>14492.1</v>
      </c>
      <c r="D247" s="36">
        <v>4.8</v>
      </c>
    </row>
    <row r="248" spans="1:4" ht="15" customHeight="1" x14ac:dyDescent="0.2">
      <c r="A248" s="3" t="s">
        <v>9</v>
      </c>
      <c r="B248" s="49">
        <v>11966.1</v>
      </c>
      <c r="C248" s="55">
        <v>14731.6</v>
      </c>
      <c r="D248" s="36">
        <v>4.8</v>
      </c>
    </row>
    <row r="249" spans="1:4" ht="15" customHeight="1" x14ac:dyDescent="0.2">
      <c r="A249" s="3" t="s">
        <v>10</v>
      </c>
      <c r="B249" s="49">
        <v>12040.4</v>
      </c>
      <c r="C249" s="55">
        <v>14924.7</v>
      </c>
      <c r="D249" s="36">
        <v>4.8</v>
      </c>
    </row>
    <row r="250" spans="1:4" ht="15" customHeight="1" x14ac:dyDescent="0.2">
      <c r="A250" s="3" t="s">
        <v>11</v>
      </c>
      <c r="B250" s="49">
        <v>12112.9</v>
      </c>
      <c r="C250" s="55">
        <v>15050.5</v>
      </c>
      <c r="D250" s="36">
        <v>4.8</v>
      </c>
    </row>
    <row r="251" spans="1:4" ht="15" customHeight="1" x14ac:dyDescent="0.2">
      <c r="A251" s="3" t="s">
        <v>12</v>
      </c>
      <c r="B251" s="49">
        <v>12182.4</v>
      </c>
      <c r="C251" s="55">
        <v>15194</v>
      </c>
      <c r="D251" s="36">
        <v>4.8</v>
      </c>
    </row>
    <row r="252" spans="1:4" ht="15" customHeight="1" x14ac:dyDescent="0.2">
      <c r="A252" s="3" t="s">
        <v>13</v>
      </c>
      <c r="B252" s="49">
        <v>12248.9</v>
      </c>
      <c r="C252" s="55">
        <v>15317.7</v>
      </c>
      <c r="D252" s="36">
        <v>4.8</v>
      </c>
    </row>
    <row r="253" spans="1:4" ht="15" customHeight="1" x14ac:dyDescent="0.2">
      <c r="A253" s="3" t="s">
        <v>14</v>
      </c>
      <c r="B253" s="49">
        <v>12312.3</v>
      </c>
      <c r="C253" s="55">
        <v>15431.4</v>
      </c>
      <c r="D253" s="36">
        <v>4.8</v>
      </c>
    </row>
    <row r="254" spans="1:4" ht="15" customHeight="1" x14ac:dyDescent="0.2">
      <c r="A254" s="3" t="s">
        <v>15</v>
      </c>
      <c r="B254" s="49">
        <v>12371.9</v>
      </c>
      <c r="C254" s="55">
        <v>15553</v>
      </c>
      <c r="D254" s="36">
        <v>4.8</v>
      </c>
    </row>
    <row r="255" spans="1:4" ht="15" customHeight="1" x14ac:dyDescent="0.2">
      <c r="A255" s="3" t="s">
        <v>16</v>
      </c>
      <c r="B255" s="49">
        <v>12428.5</v>
      </c>
      <c r="C255" s="55">
        <v>15642.2</v>
      </c>
      <c r="D255" s="36">
        <v>4.8</v>
      </c>
    </row>
    <row r="256" spans="1:4" ht="15" customHeight="1" x14ac:dyDescent="0.2">
      <c r="A256" s="3" t="s">
        <v>17</v>
      </c>
      <c r="B256" s="49">
        <v>12483.8</v>
      </c>
      <c r="C256" s="55">
        <v>15739.7</v>
      </c>
      <c r="D256" s="36">
        <v>4.8</v>
      </c>
    </row>
    <row r="257" spans="1:4" ht="15" customHeight="1" x14ac:dyDescent="0.2">
      <c r="A257" s="3" t="s">
        <v>18</v>
      </c>
      <c r="B257" s="49">
        <v>12538.9</v>
      </c>
      <c r="C257" s="55">
        <v>15842.7</v>
      </c>
      <c r="D257" s="36">
        <v>4.8</v>
      </c>
    </row>
    <row r="258" spans="1:4" ht="15" customHeight="1" x14ac:dyDescent="0.2">
      <c r="A258" s="3" t="s">
        <v>19</v>
      </c>
      <c r="B258" s="49">
        <v>12595.5</v>
      </c>
      <c r="C258" s="55">
        <v>15954.8</v>
      </c>
      <c r="D258" s="36">
        <v>4.8</v>
      </c>
    </row>
    <row r="259" spans="1:4" ht="15" customHeight="1" x14ac:dyDescent="0.2">
      <c r="A259" s="3" t="s">
        <v>20</v>
      </c>
      <c r="B259" s="49">
        <v>12654.4</v>
      </c>
      <c r="C259" s="55">
        <v>16074.4</v>
      </c>
      <c r="D259" s="36">
        <v>4.8</v>
      </c>
    </row>
    <row r="260" spans="1:4" ht="15" customHeight="1" x14ac:dyDescent="0.2">
      <c r="A260" s="3" t="s">
        <v>21</v>
      </c>
      <c r="B260" s="49">
        <v>12716</v>
      </c>
      <c r="C260" s="55">
        <v>16199.7</v>
      </c>
      <c r="D260" s="36">
        <v>4.8</v>
      </c>
    </row>
    <row r="261" spans="1:4" ht="15" customHeight="1" x14ac:dyDescent="0.2">
      <c r="A261" s="3" t="s">
        <v>22</v>
      </c>
      <c r="B261" s="49">
        <v>12780.5</v>
      </c>
      <c r="C261" s="55">
        <v>16344.1</v>
      </c>
      <c r="D261" s="36">
        <v>4.8</v>
      </c>
    </row>
    <row r="262" spans="1:4" ht="15" customHeight="1" x14ac:dyDescent="0.2">
      <c r="A262" s="3" t="s">
        <v>23</v>
      </c>
      <c r="B262" s="49">
        <v>12848.7</v>
      </c>
      <c r="C262" s="55">
        <v>16521.7</v>
      </c>
      <c r="D262" s="36">
        <v>4.8</v>
      </c>
    </row>
    <row r="263" spans="1:4" ht="15" customHeight="1" x14ac:dyDescent="0.2">
      <c r="A263" s="3" t="s">
        <v>24</v>
      </c>
      <c r="B263" s="49">
        <v>12919.8</v>
      </c>
      <c r="C263" s="55">
        <v>16687.099999999999</v>
      </c>
      <c r="D263" s="36">
        <v>4.8</v>
      </c>
    </row>
    <row r="264" spans="1:4" ht="15" customHeight="1" x14ac:dyDescent="0.2">
      <c r="A264" s="3" t="s">
        <v>25</v>
      </c>
      <c r="B264" s="49">
        <v>12993.7</v>
      </c>
      <c r="C264" s="55">
        <v>16855.7</v>
      </c>
      <c r="D264" s="36">
        <v>4.8</v>
      </c>
    </row>
    <row r="265" spans="1:4" ht="15" customHeight="1" x14ac:dyDescent="0.2">
      <c r="A265" s="3" t="s">
        <v>26</v>
      </c>
      <c r="B265" s="49">
        <v>13070.2</v>
      </c>
      <c r="C265" s="55">
        <v>17033.099999999999</v>
      </c>
      <c r="D265" s="36">
        <v>4.8</v>
      </c>
    </row>
    <row r="266" spans="1:4" ht="15" customHeight="1" x14ac:dyDescent="0.2">
      <c r="A266" s="3" t="s">
        <v>27</v>
      </c>
      <c r="B266" s="49">
        <v>13148.3</v>
      </c>
      <c r="C266" s="55">
        <v>17225.7</v>
      </c>
      <c r="D266" s="36">
        <v>4.8</v>
      </c>
    </row>
    <row r="267" spans="1:4" ht="15" customHeight="1" x14ac:dyDescent="0.2">
      <c r="A267" s="3" t="s">
        <v>28</v>
      </c>
      <c r="B267" s="49">
        <v>13228.5</v>
      </c>
      <c r="C267" s="55">
        <v>17402</v>
      </c>
      <c r="D267" s="36">
        <v>4.8</v>
      </c>
    </row>
    <row r="268" spans="1:4" ht="15" customHeight="1" x14ac:dyDescent="0.2">
      <c r="A268" s="3" t="s">
        <v>29</v>
      </c>
      <c r="B268" s="49">
        <v>13310.6</v>
      </c>
      <c r="C268" s="55">
        <v>17583.5</v>
      </c>
      <c r="D268" s="36">
        <v>4.8</v>
      </c>
    </row>
    <row r="269" spans="1:4" ht="15" customHeight="1" x14ac:dyDescent="0.2">
      <c r="A269" s="3" t="s">
        <v>30</v>
      </c>
      <c r="B269" s="49">
        <v>13394.3</v>
      </c>
      <c r="C269" s="55">
        <v>17765.400000000001</v>
      </c>
      <c r="D269" s="36">
        <v>4.8</v>
      </c>
    </row>
    <row r="270" spans="1:4" ht="15" customHeight="1" x14ac:dyDescent="0.2">
      <c r="A270" s="3" t="s">
        <v>31</v>
      </c>
      <c r="B270" s="49">
        <v>13479.6</v>
      </c>
      <c r="C270" s="55">
        <v>17968.7</v>
      </c>
      <c r="D270" s="36">
        <v>4.8</v>
      </c>
    </row>
    <row r="271" spans="1:4" ht="15" customHeight="1" x14ac:dyDescent="0.2">
      <c r="A271" s="3" t="s">
        <v>32</v>
      </c>
      <c r="B271" s="49">
        <v>13566.3</v>
      </c>
      <c r="C271" s="55">
        <v>18162.8</v>
      </c>
      <c r="D271" s="36">
        <v>4.8</v>
      </c>
    </row>
    <row r="272" spans="1:4" ht="15" customHeight="1" x14ac:dyDescent="0.2">
      <c r="A272" s="3" t="s">
        <v>33</v>
      </c>
      <c r="B272" s="49">
        <v>13653.7</v>
      </c>
      <c r="C272" s="55">
        <v>18361</v>
      </c>
      <c r="D272" s="36">
        <v>4.8</v>
      </c>
    </row>
    <row r="273" spans="1:4" ht="15" customHeight="1" x14ac:dyDescent="0.2">
      <c r="A273" s="3" t="s">
        <v>34</v>
      </c>
      <c r="B273" s="49">
        <v>13741.5</v>
      </c>
      <c r="C273" s="55">
        <v>18558.7</v>
      </c>
      <c r="D273" s="36">
        <v>4.8</v>
      </c>
    </row>
    <row r="274" spans="1:4" ht="15" customHeight="1" x14ac:dyDescent="0.2">
      <c r="A274" s="3" t="s">
        <v>35</v>
      </c>
      <c r="B274" s="49">
        <v>13829.3</v>
      </c>
      <c r="C274" s="55">
        <v>18777.2</v>
      </c>
      <c r="D274" s="36">
        <v>4.8</v>
      </c>
    </row>
    <row r="275" spans="1:4" ht="15" customHeight="1" x14ac:dyDescent="0.2">
      <c r="A275" s="3" t="s">
        <v>36</v>
      </c>
      <c r="B275" s="49">
        <v>13916.6</v>
      </c>
      <c r="C275" s="55">
        <v>18978.099999999999</v>
      </c>
      <c r="D275" s="36">
        <v>4.8</v>
      </c>
    </row>
    <row r="276" spans="1:4" ht="15" customHeight="1" x14ac:dyDescent="0.2">
      <c r="A276" s="3" t="s">
        <v>37</v>
      </c>
      <c r="B276" s="49">
        <v>14003.4</v>
      </c>
      <c r="C276" s="55">
        <v>19181.5</v>
      </c>
      <c r="D276" s="36">
        <v>4.8</v>
      </c>
    </row>
    <row r="277" spans="1:4" ht="15" customHeight="1" x14ac:dyDescent="0.2">
      <c r="A277" s="3" t="s">
        <v>38</v>
      </c>
      <c r="B277" s="49">
        <v>14089.5</v>
      </c>
      <c r="C277" s="55">
        <v>19385.599999999999</v>
      </c>
      <c r="D277" s="36">
        <v>4.8</v>
      </c>
    </row>
    <row r="278" spans="1:4" ht="15" customHeight="1" x14ac:dyDescent="0.2">
      <c r="A278" s="3" t="s">
        <v>39</v>
      </c>
      <c r="B278" s="49">
        <v>14174.5</v>
      </c>
      <c r="C278" s="55">
        <v>19609.400000000001</v>
      </c>
      <c r="D278" s="36">
        <v>4.8</v>
      </c>
    </row>
    <row r="279" spans="1:4" ht="15" customHeight="1" x14ac:dyDescent="0.2">
      <c r="A279" s="3" t="s">
        <v>40</v>
      </c>
      <c r="B279" s="49">
        <v>14258.7</v>
      </c>
      <c r="C279" s="55">
        <v>19808.599999999999</v>
      </c>
      <c r="D279" s="36">
        <v>4.8</v>
      </c>
    </row>
    <row r="280" spans="1:4" ht="15" customHeight="1" x14ac:dyDescent="0.2">
      <c r="A280" s="3" t="s">
        <v>41</v>
      </c>
      <c r="B280" s="49">
        <v>14342.1</v>
      </c>
      <c r="C280" s="55">
        <v>20007.7</v>
      </c>
      <c r="D280" s="36">
        <v>4.8</v>
      </c>
    </row>
    <row r="281" spans="1:4" ht="15" customHeight="1" x14ac:dyDescent="0.2">
      <c r="A281" s="3" t="s">
        <v>42</v>
      </c>
      <c r="B281" s="49">
        <v>14424.9</v>
      </c>
      <c r="C281" s="55">
        <v>20209.900000000001</v>
      </c>
      <c r="D281" s="36">
        <v>4.8</v>
      </c>
    </row>
    <row r="282" spans="1:4" ht="15" customHeight="1" x14ac:dyDescent="0.2">
      <c r="A282" s="1" t="s">
        <v>43</v>
      </c>
      <c r="B282" s="49">
        <v>14507.2</v>
      </c>
      <c r="C282" s="49">
        <v>20439.400000000001</v>
      </c>
      <c r="D282" s="36">
        <v>4.8</v>
      </c>
    </row>
    <row r="283" spans="1:4" ht="15" customHeight="1" x14ac:dyDescent="0.2">
      <c r="A283" s="1" t="s">
        <v>44</v>
      </c>
      <c r="B283" s="49">
        <v>14589.1</v>
      </c>
      <c r="C283" s="49">
        <v>20646.3</v>
      </c>
      <c r="D283" s="36">
        <v>4.8</v>
      </c>
    </row>
    <row r="284" spans="1:4" ht="15" customHeight="1" x14ac:dyDescent="0.2">
      <c r="A284" s="1" t="s">
        <v>45</v>
      </c>
      <c r="B284" s="49">
        <v>14670.7</v>
      </c>
      <c r="C284" s="49">
        <v>20851.8</v>
      </c>
      <c r="D284" s="36">
        <v>4.8</v>
      </c>
    </row>
    <row r="285" spans="1:4" ht="15" customHeight="1" x14ac:dyDescent="0.2">
      <c r="A285" s="5" t="s">
        <v>46</v>
      </c>
      <c r="B285" s="49">
        <v>14752</v>
      </c>
      <c r="C285" s="49">
        <v>21059.8</v>
      </c>
      <c r="D285" s="36">
        <v>4.8</v>
      </c>
    </row>
    <row r="286" spans="1:4" ht="15" customHeight="1" x14ac:dyDescent="0.2">
      <c r="A286" s="5" t="s">
        <v>47</v>
      </c>
      <c r="B286" s="49">
        <v>14833.3</v>
      </c>
      <c r="C286" s="49">
        <v>21296.3</v>
      </c>
      <c r="D286" s="36">
        <v>4.8</v>
      </c>
    </row>
    <row r="287" spans="1:4" ht="15" customHeight="1" x14ac:dyDescent="0.2">
      <c r="A287" s="1" t="s">
        <v>48</v>
      </c>
      <c r="B287" s="49">
        <v>14914.8</v>
      </c>
      <c r="C287" s="49">
        <v>21509.5</v>
      </c>
      <c r="D287" s="36">
        <v>4.8</v>
      </c>
    </row>
    <row r="288" spans="1:4" ht="15" customHeight="1" x14ac:dyDescent="0.2">
      <c r="A288" s="1" t="s">
        <v>49</v>
      </c>
      <c r="B288" s="49">
        <v>14996.3</v>
      </c>
      <c r="C288" s="49">
        <v>21723.8</v>
      </c>
      <c r="D288" s="36">
        <v>4.8</v>
      </c>
    </row>
    <row r="289" spans="1:6" ht="15" customHeight="1" x14ac:dyDescent="0.2">
      <c r="A289" s="1" t="s">
        <v>50</v>
      </c>
      <c r="B289" s="49">
        <v>15077.9</v>
      </c>
      <c r="C289" s="49">
        <v>21939.200000000001</v>
      </c>
      <c r="D289" s="36">
        <v>4.8</v>
      </c>
    </row>
    <row r="290" spans="1:6" ht="15" customHeight="1" x14ac:dyDescent="0.2">
      <c r="A290" s="1" t="s">
        <v>51</v>
      </c>
      <c r="B290" s="49">
        <v>15159.8</v>
      </c>
      <c r="C290" s="49">
        <v>22173.200000000001</v>
      </c>
      <c r="D290" s="36">
        <v>4.8</v>
      </c>
    </row>
    <row r="291" spans="1:6" ht="15" customHeight="1" x14ac:dyDescent="0.2">
      <c r="A291" s="1" t="s">
        <v>52</v>
      </c>
      <c r="B291" s="49">
        <v>15241.4</v>
      </c>
      <c r="C291" s="49">
        <v>22389.8</v>
      </c>
      <c r="D291" s="36">
        <v>4.8</v>
      </c>
    </row>
    <row r="292" spans="1:6" ht="15" customHeight="1" x14ac:dyDescent="0.2">
      <c r="A292" s="1" t="s">
        <v>53</v>
      </c>
      <c r="B292" s="49">
        <v>15323.9</v>
      </c>
      <c r="C292" s="49">
        <v>22608.5</v>
      </c>
      <c r="D292" s="36">
        <v>4.8</v>
      </c>
    </row>
    <row r="293" spans="1:6" ht="15" customHeight="1" x14ac:dyDescent="0.2">
      <c r="A293" s="6" t="s">
        <v>54</v>
      </c>
      <c r="B293" s="46">
        <v>15407.7</v>
      </c>
      <c r="C293" s="46">
        <v>22829.3</v>
      </c>
      <c r="D293" s="21">
        <v>4.8</v>
      </c>
    </row>
    <row r="294" spans="1:6" ht="15" customHeight="1" x14ac:dyDescent="0.25">
      <c r="A294" s="33"/>
    </row>
    <row r="295" spans="1:6" ht="15" customHeight="1" x14ac:dyDescent="0.2">
      <c r="A295" s="90" t="s">
        <v>404</v>
      </c>
      <c r="B295" s="90"/>
      <c r="C295" s="90"/>
      <c r="D295" s="90"/>
      <c r="E295"/>
      <c r="F295"/>
    </row>
    <row r="296" spans="1:6" ht="15" customHeight="1" x14ac:dyDescent="0.2">
      <c r="A296" s="90"/>
      <c r="B296" s="90"/>
      <c r="C296" s="90"/>
      <c r="D296" s="90"/>
      <c r="E296" s="71"/>
      <c r="F296" s="71"/>
    </row>
    <row r="297" spans="1:6" ht="15" customHeight="1" x14ac:dyDescent="0.2">
      <c r="A297" s="90"/>
      <c r="B297" s="90"/>
      <c r="C297" s="90"/>
      <c r="D297" s="90"/>
      <c r="E297"/>
      <c r="F297"/>
    </row>
    <row r="298" spans="1:6" ht="15" customHeight="1" x14ac:dyDescent="0.2">
      <c r="A298" s="38"/>
      <c r="B298" s="56"/>
      <c r="C298" s="56"/>
      <c r="D298" s="54"/>
      <c r="E298"/>
      <c r="F298"/>
    </row>
    <row r="299" spans="1:6" ht="15" customHeight="1" x14ac:dyDescent="0.2">
      <c r="A299" s="86" t="s">
        <v>366</v>
      </c>
      <c r="B299" s="86"/>
      <c r="C299" s="86"/>
      <c r="D299" s="86"/>
      <c r="E299"/>
      <c r="F299"/>
    </row>
    <row r="300" spans="1:6" ht="15" customHeight="1" x14ac:dyDescent="0.25">
      <c r="A300" s="6"/>
      <c r="B300" s="57"/>
      <c r="C300" s="53"/>
      <c r="D300" s="52"/>
    </row>
    <row r="304" spans="1:6" ht="15" customHeight="1" x14ac:dyDescent="0.25">
      <c r="B304" s="58"/>
    </row>
    <row r="305" spans="2:11" ht="15" customHeight="1" x14ac:dyDescent="0.25">
      <c r="B305" s="58"/>
    </row>
    <row r="308" spans="2:11" ht="15" customHeight="1" x14ac:dyDescent="0.2">
      <c r="G308" s="7"/>
      <c r="H308" s="7"/>
      <c r="I308" s="7"/>
      <c r="J308" s="7"/>
      <c r="K308" s="7"/>
    </row>
    <row r="309" spans="2:11" ht="15" customHeight="1" x14ac:dyDescent="0.2">
      <c r="F309" s="7"/>
      <c r="G309" s="7"/>
      <c r="H309" s="7"/>
      <c r="I309" s="7"/>
      <c r="J309" s="7"/>
      <c r="K309" s="7"/>
    </row>
    <row r="310" spans="2:11" ht="15" customHeight="1" x14ac:dyDescent="0.2">
      <c r="F310" s="7"/>
      <c r="G310" s="7"/>
      <c r="H310" s="7"/>
      <c r="I310" s="7"/>
      <c r="J310" s="7"/>
      <c r="K310" s="7"/>
    </row>
    <row r="311" spans="2:11" ht="15" customHeight="1" x14ac:dyDescent="0.2">
      <c r="F311" s="7"/>
      <c r="G311" s="7"/>
      <c r="H311" s="7"/>
      <c r="I311" s="7"/>
      <c r="J311" s="7"/>
      <c r="K311" s="7"/>
    </row>
    <row r="312" spans="2:11" ht="15" customHeight="1" x14ac:dyDescent="0.2">
      <c r="F312" s="7"/>
      <c r="G312" s="7"/>
      <c r="H312" s="7"/>
      <c r="I312" s="7"/>
      <c r="J312" s="7"/>
      <c r="K312" s="7"/>
    </row>
  </sheetData>
  <mergeCells count="5">
    <mergeCell ref="A299:D299"/>
    <mergeCell ref="A5:D5"/>
    <mergeCell ref="B8:C8"/>
    <mergeCell ref="B7:C7"/>
    <mergeCell ref="A295:D297"/>
  </mergeCells>
  <phoneticPr fontId="2" type="noConversion"/>
  <hyperlinks>
    <hyperlink ref="A2" r:id="rId1"/>
  </hyperlinks>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304"/>
  <sheetViews>
    <sheetView workbookViewId="0">
      <selection sqref="A1:XFD1"/>
    </sheetView>
  </sheetViews>
  <sheetFormatPr defaultColWidth="8.85546875" defaultRowHeight="15" customHeight="1" x14ac:dyDescent="0.2"/>
  <cols>
    <col min="1" max="1" width="12.7109375" style="1" customWidth="1"/>
    <col min="2" max="3" width="19" style="45" customWidth="1"/>
    <col min="4" max="4" width="19"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row>
    <row r="5" spans="1:16" ht="15" customHeight="1" x14ac:dyDescent="0.25">
      <c r="A5" s="89" t="s">
        <v>93</v>
      </c>
      <c r="B5" s="89"/>
      <c r="C5" s="89"/>
      <c r="D5" s="89"/>
    </row>
    <row r="7" spans="1:16" ht="15" customHeight="1" x14ac:dyDescent="0.2">
      <c r="B7" s="87" t="s">
        <v>205</v>
      </c>
      <c r="C7" s="87"/>
      <c r="D7" s="36" t="s">
        <v>287</v>
      </c>
    </row>
    <row r="8" spans="1:16" ht="15" customHeight="1" x14ac:dyDescent="0.2">
      <c r="B8" s="88" t="s">
        <v>283</v>
      </c>
      <c r="C8" s="88"/>
      <c r="D8" s="51" t="s">
        <v>286</v>
      </c>
    </row>
    <row r="9" spans="1:16" ht="15" customHeight="1" x14ac:dyDescent="0.2">
      <c r="A9" s="6"/>
      <c r="B9" s="46" t="s">
        <v>203</v>
      </c>
      <c r="C9" s="46" t="s">
        <v>204</v>
      </c>
      <c r="D9" s="21" t="s">
        <v>285</v>
      </c>
    </row>
    <row r="10" spans="1:16" ht="15" customHeight="1" x14ac:dyDescent="0.2">
      <c r="A10" s="3" t="s">
        <v>206</v>
      </c>
      <c r="B10" s="47">
        <v>1864.2</v>
      </c>
      <c r="C10" s="47">
        <v>272.8</v>
      </c>
      <c r="D10" s="16">
        <v>5.26</v>
      </c>
    </row>
    <row r="11" spans="1:16" ht="15" customHeight="1" x14ac:dyDescent="0.2">
      <c r="A11" s="3" t="s">
        <v>207</v>
      </c>
      <c r="B11" s="47">
        <v>1884.8</v>
      </c>
      <c r="C11" s="47">
        <v>274.10000000000002</v>
      </c>
      <c r="D11" s="16">
        <v>5.26</v>
      </c>
    </row>
    <row r="12" spans="1:16" ht="15" customHeight="1" x14ac:dyDescent="0.2">
      <c r="A12" s="3" t="s">
        <v>208</v>
      </c>
      <c r="B12" s="47">
        <v>1905.6</v>
      </c>
      <c r="C12" s="47">
        <v>274.8</v>
      </c>
      <c r="D12" s="16">
        <v>5.25</v>
      </c>
    </row>
    <row r="13" spans="1:16" ht="15" customHeight="1" x14ac:dyDescent="0.2">
      <c r="A13" s="3" t="s">
        <v>209</v>
      </c>
      <c r="B13" s="47">
        <v>1926.9</v>
      </c>
      <c r="C13" s="47">
        <v>277.8</v>
      </c>
      <c r="D13" s="16">
        <v>5.25</v>
      </c>
    </row>
    <row r="14" spans="1:16" ht="15" customHeight="1" x14ac:dyDescent="0.2">
      <c r="A14" s="3" t="s">
        <v>210</v>
      </c>
      <c r="B14" s="47">
        <v>1948.7</v>
      </c>
      <c r="C14" s="47">
        <v>279.89999999999998</v>
      </c>
      <c r="D14" s="16">
        <v>5.26</v>
      </c>
    </row>
    <row r="15" spans="1:16" ht="15" customHeight="1" x14ac:dyDescent="0.2">
      <c r="A15" s="3" t="s">
        <v>211</v>
      </c>
      <c r="B15" s="47">
        <v>1971.3</v>
      </c>
      <c r="C15" s="47">
        <v>284.3</v>
      </c>
      <c r="D15" s="16">
        <v>5.26</v>
      </c>
    </row>
    <row r="16" spans="1:16" ht="15" customHeight="1" x14ac:dyDescent="0.2">
      <c r="A16" s="3" t="s">
        <v>212</v>
      </c>
      <c r="B16" s="47">
        <v>1994.8</v>
      </c>
      <c r="C16" s="47">
        <v>293.5</v>
      </c>
      <c r="D16" s="16">
        <v>5.27</v>
      </c>
    </row>
    <row r="17" spans="1:4" ht="15" customHeight="1" x14ac:dyDescent="0.2">
      <c r="A17" s="3" t="s">
        <v>213</v>
      </c>
      <c r="B17" s="47">
        <v>2019.3</v>
      </c>
      <c r="C17" s="47">
        <v>302.2</v>
      </c>
      <c r="D17" s="16">
        <v>5.28</v>
      </c>
    </row>
    <row r="18" spans="1:4" ht="15" customHeight="1" x14ac:dyDescent="0.2">
      <c r="A18" s="3" t="s">
        <v>214</v>
      </c>
      <c r="B18" s="47">
        <v>2045</v>
      </c>
      <c r="C18" s="47">
        <v>316.60000000000002</v>
      </c>
      <c r="D18" s="16">
        <v>5.29</v>
      </c>
    </row>
    <row r="19" spans="1:4" ht="15" customHeight="1" x14ac:dyDescent="0.2">
      <c r="A19" s="3" t="s">
        <v>215</v>
      </c>
      <c r="B19" s="47">
        <v>2071.9</v>
      </c>
      <c r="C19" s="47">
        <v>322.60000000000002</v>
      </c>
      <c r="D19" s="16">
        <v>5.31</v>
      </c>
    </row>
    <row r="20" spans="1:4" ht="15" customHeight="1" x14ac:dyDescent="0.2">
      <c r="A20" s="3" t="s">
        <v>216</v>
      </c>
      <c r="B20" s="47">
        <v>2099.5</v>
      </c>
      <c r="C20" s="47">
        <v>327.9</v>
      </c>
      <c r="D20" s="16">
        <v>5.32</v>
      </c>
    </row>
    <row r="21" spans="1:4" ht="15" customHeight="1" x14ac:dyDescent="0.2">
      <c r="A21" s="3" t="s">
        <v>217</v>
      </c>
      <c r="B21" s="47">
        <v>2127.3000000000002</v>
      </c>
      <c r="C21" s="47">
        <v>336.6</v>
      </c>
      <c r="D21" s="16">
        <v>5.34</v>
      </c>
    </row>
    <row r="22" spans="1:4" ht="15" customHeight="1" x14ac:dyDescent="0.2">
      <c r="A22" s="3" t="s">
        <v>218</v>
      </c>
      <c r="B22" s="47">
        <v>2155.1</v>
      </c>
      <c r="C22" s="47">
        <v>341.3</v>
      </c>
      <c r="D22" s="16">
        <v>5.36</v>
      </c>
    </row>
    <row r="23" spans="1:4" ht="15" customHeight="1" x14ac:dyDescent="0.2">
      <c r="A23" s="3" t="s">
        <v>219</v>
      </c>
      <c r="B23" s="47">
        <v>2182.3000000000002</v>
      </c>
      <c r="C23" s="47">
        <v>347.1</v>
      </c>
      <c r="D23" s="16">
        <v>5.37</v>
      </c>
    </row>
    <row r="24" spans="1:4" ht="15" customHeight="1" x14ac:dyDescent="0.2">
      <c r="A24" s="3" t="s">
        <v>220</v>
      </c>
      <c r="B24" s="47">
        <v>2208.6</v>
      </c>
      <c r="C24" s="47">
        <v>354</v>
      </c>
      <c r="D24" s="16">
        <v>5.38</v>
      </c>
    </row>
    <row r="25" spans="1:4" ht="15" customHeight="1" x14ac:dyDescent="0.2">
      <c r="A25" s="3" t="s">
        <v>221</v>
      </c>
      <c r="B25" s="47">
        <v>2233.6999999999998</v>
      </c>
      <c r="C25" s="47">
        <v>359.2</v>
      </c>
      <c r="D25" s="16">
        <v>5.38</v>
      </c>
    </row>
    <row r="26" spans="1:4" ht="15" customHeight="1" x14ac:dyDescent="0.2">
      <c r="A26" s="3" t="s">
        <v>222</v>
      </c>
      <c r="B26" s="47">
        <v>2257.1</v>
      </c>
      <c r="C26" s="47">
        <v>363.3</v>
      </c>
      <c r="D26" s="16">
        <v>5.37</v>
      </c>
    </row>
    <row r="27" spans="1:4" ht="15" customHeight="1" x14ac:dyDescent="0.2">
      <c r="A27" s="3" t="s">
        <v>223</v>
      </c>
      <c r="B27" s="47">
        <v>2278.8000000000002</v>
      </c>
      <c r="C27" s="47">
        <v>367.7</v>
      </c>
      <c r="D27" s="16">
        <v>5.37</v>
      </c>
    </row>
    <row r="28" spans="1:4" ht="15" customHeight="1" x14ac:dyDescent="0.2">
      <c r="A28" s="3" t="s">
        <v>224</v>
      </c>
      <c r="B28" s="47">
        <v>2299</v>
      </c>
      <c r="C28" s="47">
        <v>372.2</v>
      </c>
      <c r="D28" s="16">
        <v>5.37</v>
      </c>
    </row>
    <row r="29" spans="1:4" ht="15" customHeight="1" x14ac:dyDescent="0.2">
      <c r="A29" s="3" t="s">
        <v>225</v>
      </c>
      <c r="B29" s="47">
        <v>2317.6999999999998</v>
      </c>
      <c r="C29" s="47">
        <v>376.4</v>
      </c>
      <c r="D29" s="16">
        <v>5.37</v>
      </c>
    </row>
    <row r="30" spans="1:4" ht="15" customHeight="1" x14ac:dyDescent="0.2">
      <c r="A30" s="3" t="s">
        <v>226</v>
      </c>
      <c r="B30" s="47">
        <v>2335.3000000000002</v>
      </c>
      <c r="C30" s="47">
        <v>380.9</v>
      </c>
      <c r="D30" s="16">
        <v>5.37</v>
      </c>
    </row>
    <row r="31" spans="1:4" ht="15" customHeight="1" x14ac:dyDescent="0.2">
      <c r="A31" s="3" t="s">
        <v>227</v>
      </c>
      <c r="B31" s="47">
        <v>2351.8000000000002</v>
      </c>
      <c r="C31" s="47">
        <v>384.2</v>
      </c>
      <c r="D31" s="16">
        <v>5.37</v>
      </c>
    </row>
    <row r="32" spans="1:4" ht="15" customHeight="1" x14ac:dyDescent="0.2">
      <c r="A32" s="3" t="s">
        <v>228</v>
      </c>
      <c r="B32" s="47">
        <v>2367.6</v>
      </c>
      <c r="C32" s="47">
        <v>386.5</v>
      </c>
      <c r="D32" s="16">
        <v>5.37</v>
      </c>
    </row>
    <row r="33" spans="1:4" ht="15" customHeight="1" x14ac:dyDescent="0.2">
      <c r="A33" s="3" t="s">
        <v>229</v>
      </c>
      <c r="B33" s="47">
        <v>2383.1999999999998</v>
      </c>
      <c r="C33" s="47">
        <v>389.5</v>
      </c>
      <c r="D33" s="16">
        <v>5.37</v>
      </c>
    </row>
    <row r="34" spans="1:4" ht="15" customHeight="1" x14ac:dyDescent="0.2">
      <c r="A34" s="3" t="s">
        <v>230</v>
      </c>
      <c r="B34" s="47">
        <v>2399</v>
      </c>
      <c r="C34" s="47">
        <v>393.6</v>
      </c>
      <c r="D34" s="16">
        <v>5.37</v>
      </c>
    </row>
    <row r="35" spans="1:4" ht="15" customHeight="1" x14ac:dyDescent="0.2">
      <c r="A35" s="3" t="s">
        <v>231</v>
      </c>
      <c r="B35" s="47">
        <v>2415.3000000000002</v>
      </c>
      <c r="C35" s="47">
        <v>398.5</v>
      </c>
      <c r="D35" s="16">
        <v>5.38</v>
      </c>
    </row>
    <row r="36" spans="1:4" ht="15" customHeight="1" x14ac:dyDescent="0.2">
      <c r="A36" s="3" t="s">
        <v>232</v>
      </c>
      <c r="B36" s="47">
        <v>2432.3000000000002</v>
      </c>
      <c r="C36" s="47">
        <v>404.2</v>
      </c>
      <c r="D36" s="16">
        <v>5.38</v>
      </c>
    </row>
    <row r="37" spans="1:4" ht="15" customHeight="1" x14ac:dyDescent="0.2">
      <c r="A37" s="3" t="s">
        <v>233</v>
      </c>
      <c r="B37" s="47">
        <v>2449.9</v>
      </c>
      <c r="C37" s="47">
        <v>409.8</v>
      </c>
      <c r="D37" s="16">
        <v>5.39</v>
      </c>
    </row>
    <row r="38" spans="1:4" ht="15" customHeight="1" x14ac:dyDescent="0.2">
      <c r="A38" s="3" t="s">
        <v>234</v>
      </c>
      <c r="B38" s="47">
        <v>2468.4</v>
      </c>
      <c r="C38" s="47">
        <v>416.9</v>
      </c>
      <c r="D38" s="16">
        <v>5.4</v>
      </c>
    </row>
    <row r="39" spans="1:4" ht="15" customHeight="1" x14ac:dyDescent="0.2">
      <c r="A39" s="3" t="s">
        <v>235</v>
      </c>
      <c r="B39" s="47">
        <v>2487.3000000000002</v>
      </c>
      <c r="C39" s="47">
        <v>424.1</v>
      </c>
      <c r="D39" s="16">
        <v>5.41</v>
      </c>
    </row>
    <row r="40" spans="1:4" ht="15" customHeight="1" x14ac:dyDescent="0.2">
      <c r="A40" s="3" t="s">
        <v>236</v>
      </c>
      <c r="B40" s="47">
        <v>2506.8000000000002</v>
      </c>
      <c r="C40" s="47">
        <v>432.3</v>
      </c>
      <c r="D40" s="16">
        <v>5.41</v>
      </c>
    </row>
    <row r="41" spans="1:4" ht="15" customHeight="1" x14ac:dyDescent="0.2">
      <c r="A41" s="3" t="s">
        <v>237</v>
      </c>
      <c r="B41" s="47">
        <v>2526.8000000000002</v>
      </c>
      <c r="C41" s="47">
        <v>438.4</v>
      </c>
      <c r="D41" s="16">
        <v>5.41</v>
      </c>
    </row>
    <row r="42" spans="1:4" ht="15" customHeight="1" x14ac:dyDescent="0.2">
      <c r="A42" s="3" t="s">
        <v>238</v>
      </c>
      <c r="B42" s="47">
        <v>2547.1999999999998</v>
      </c>
      <c r="C42" s="47">
        <v>447</v>
      </c>
      <c r="D42" s="16">
        <v>5.4</v>
      </c>
    </row>
    <row r="43" spans="1:4" ht="15" customHeight="1" x14ac:dyDescent="0.2">
      <c r="A43" s="3" t="s">
        <v>239</v>
      </c>
      <c r="B43" s="47">
        <v>2568.5</v>
      </c>
      <c r="C43" s="47">
        <v>453.9</v>
      </c>
      <c r="D43" s="16">
        <v>5.4</v>
      </c>
    </row>
    <row r="44" spans="1:4" ht="15" customHeight="1" x14ac:dyDescent="0.2">
      <c r="A44" s="3" t="s">
        <v>240</v>
      </c>
      <c r="B44" s="47">
        <v>2590.1</v>
      </c>
      <c r="C44" s="47">
        <v>461.3</v>
      </c>
      <c r="D44" s="16">
        <v>5.4</v>
      </c>
    </row>
    <row r="45" spans="1:4" ht="15" customHeight="1" x14ac:dyDescent="0.2">
      <c r="A45" s="3" t="s">
        <v>241</v>
      </c>
      <c r="B45" s="47">
        <v>2612</v>
      </c>
      <c r="C45" s="47">
        <v>467.7</v>
      </c>
      <c r="D45" s="16">
        <v>5.4</v>
      </c>
    </row>
    <row r="46" spans="1:4" ht="15" customHeight="1" x14ac:dyDescent="0.2">
      <c r="A46" s="3" t="s">
        <v>242</v>
      </c>
      <c r="B46" s="47">
        <v>2634.1</v>
      </c>
      <c r="C46" s="47">
        <v>475.6</v>
      </c>
      <c r="D46" s="16">
        <v>5.4</v>
      </c>
    </row>
    <row r="47" spans="1:4" ht="15" customHeight="1" x14ac:dyDescent="0.2">
      <c r="A47" s="3" t="s">
        <v>243</v>
      </c>
      <c r="B47" s="47">
        <v>2655.8</v>
      </c>
      <c r="C47" s="47">
        <v>481.6</v>
      </c>
      <c r="D47" s="16">
        <v>5.4</v>
      </c>
    </row>
    <row r="48" spans="1:4" ht="15" customHeight="1" x14ac:dyDescent="0.2">
      <c r="A48" s="3" t="s">
        <v>244</v>
      </c>
      <c r="B48" s="47">
        <v>2677.3</v>
      </c>
      <c r="C48" s="47">
        <v>486.7</v>
      </c>
      <c r="D48" s="16">
        <v>5.4</v>
      </c>
    </row>
    <row r="49" spans="1:4" ht="15" customHeight="1" x14ac:dyDescent="0.2">
      <c r="A49" s="3" t="s">
        <v>245</v>
      </c>
      <c r="B49" s="47">
        <v>2698.8</v>
      </c>
      <c r="C49" s="47">
        <v>491.1</v>
      </c>
      <c r="D49" s="16">
        <v>5.4</v>
      </c>
    </row>
    <row r="50" spans="1:4" ht="15" customHeight="1" x14ac:dyDescent="0.2">
      <c r="A50" s="3" t="s">
        <v>246</v>
      </c>
      <c r="B50" s="47">
        <v>2720.1</v>
      </c>
      <c r="C50" s="47">
        <v>496.9</v>
      </c>
      <c r="D50" s="16">
        <v>5.41</v>
      </c>
    </row>
    <row r="51" spans="1:4" ht="15" customHeight="1" x14ac:dyDescent="0.2">
      <c r="A51" s="3" t="s">
        <v>247</v>
      </c>
      <c r="B51" s="47">
        <v>2742</v>
      </c>
      <c r="C51" s="47">
        <v>502</v>
      </c>
      <c r="D51" s="16">
        <v>5.42</v>
      </c>
    </row>
    <row r="52" spans="1:4" ht="15" customHeight="1" x14ac:dyDescent="0.2">
      <c r="A52" s="3" t="s">
        <v>248</v>
      </c>
      <c r="B52" s="47">
        <v>2764.7</v>
      </c>
      <c r="C52" s="47">
        <v>507.8</v>
      </c>
      <c r="D52" s="16">
        <v>5.43</v>
      </c>
    </row>
    <row r="53" spans="1:4" ht="15" customHeight="1" x14ac:dyDescent="0.2">
      <c r="A53" s="3" t="s">
        <v>249</v>
      </c>
      <c r="B53" s="47">
        <v>2788.6</v>
      </c>
      <c r="C53" s="47">
        <v>514.4</v>
      </c>
      <c r="D53" s="16">
        <v>5.45</v>
      </c>
    </row>
    <row r="54" spans="1:4" ht="15" customHeight="1" x14ac:dyDescent="0.2">
      <c r="A54" s="3" t="s">
        <v>250</v>
      </c>
      <c r="B54" s="47">
        <v>2814.1</v>
      </c>
      <c r="C54" s="47">
        <v>520.1</v>
      </c>
      <c r="D54" s="16">
        <v>5.48</v>
      </c>
    </row>
    <row r="55" spans="1:4" ht="15" customHeight="1" x14ac:dyDescent="0.2">
      <c r="A55" s="3" t="s">
        <v>251</v>
      </c>
      <c r="B55" s="47">
        <v>2841.1</v>
      </c>
      <c r="C55" s="47">
        <v>527.29999999999995</v>
      </c>
      <c r="D55" s="16">
        <v>5.49</v>
      </c>
    </row>
    <row r="56" spans="1:4" ht="15" customHeight="1" x14ac:dyDescent="0.2">
      <c r="A56" s="3" t="s">
        <v>252</v>
      </c>
      <c r="B56" s="47">
        <v>2869.2</v>
      </c>
      <c r="C56" s="47">
        <v>535</v>
      </c>
      <c r="D56" s="16">
        <v>5.5</v>
      </c>
    </row>
    <row r="57" spans="1:4" ht="15" customHeight="1" x14ac:dyDescent="0.2">
      <c r="A57" s="3" t="s">
        <v>253</v>
      </c>
      <c r="B57" s="47">
        <v>2898.1</v>
      </c>
      <c r="C57" s="47">
        <v>542.70000000000005</v>
      </c>
      <c r="D57" s="16">
        <v>5.51</v>
      </c>
    </row>
    <row r="58" spans="1:4" ht="15" customHeight="1" x14ac:dyDescent="0.2">
      <c r="A58" s="3" t="s">
        <v>254</v>
      </c>
      <c r="B58" s="47">
        <v>2927.6</v>
      </c>
      <c r="C58" s="47">
        <v>548.9</v>
      </c>
      <c r="D58" s="16">
        <v>5.51</v>
      </c>
    </row>
    <row r="59" spans="1:4" ht="15" customHeight="1" x14ac:dyDescent="0.2">
      <c r="A59" s="3" t="s">
        <v>255</v>
      </c>
      <c r="B59" s="47">
        <v>2957.3</v>
      </c>
      <c r="C59" s="47">
        <v>555.6</v>
      </c>
      <c r="D59" s="16">
        <v>5.51</v>
      </c>
    </row>
    <row r="60" spans="1:4" ht="15" customHeight="1" x14ac:dyDescent="0.2">
      <c r="A60" s="3" t="s">
        <v>256</v>
      </c>
      <c r="B60" s="47">
        <v>2987.3</v>
      </c>
      <c r="C60" s="47">
        <v>562.70000000000005</v>
      </c>
      <c r="D60" s="16">
        <v>5.51</v>
      </c>
    </row>
    <row r="61" spans="1:4" ht="15" customHeight="1" x14ac:dyDescent="0.2">
      <c r="A61" s="3" t="s">
        <v>257</v>
      </c>
      <c r="B61" s="47">
        <v>3017.7</v>
      </c>
      <c r="C61" s="47">
        <v>569.9</v>
      </c>
      <c r="D61" s="16">
        <v>5.51</v>
      </c>
    </row>
    <row r="62" spans="1:4" ht="15" customHeight="1" x14ac:dyDescent="0.2">
      <c r="A62" s="3" t="s">
        <v>258</v>
      </c>
      <c r="B62" s="47">
        <v>3048.1</v>
      </c>
      <c r="C62" s="47">
        <v>578.9</v>
      </c>
      <c r="D62" s="16">
        <v>5.5</v>
      </c>
    </row>
    <row r="63" spans="1:4" ht="15" customHeight="1" x14ac:dyDescent="0.2">
      <c r="A63" s="3" t="s">
        <v>259</v>
      </c>
      <c r="B63" s="47">
        <v>3079.1</v>
      </c>
      <c r="C63" s="47">
        <v>586.29999999999995</v>
      </c>
      <c r="D63" s="16">
        <v>5.5</v>
      </c>
    </row>
    <row r="64" spans="1:4" ht="15" customHeight="1" x14ac:dyDescent="0.2">
      <c r="A64" s="3" t="s">
        <v>260</v>
      </c>
      <c r="B64" s="47">
        <v>3110.4</v>
      </c>
      <c r="C64" s="47">
        <v>593.79999999999995</v>
      </c>
      <c r="D64" s="16">
        <v>5.51</v>
      </c>
    </row>
    <row r="65" spans="1:4" ht="15" customHeight="1" x14ac:dyDescent="0.2">
      <c r="A65" s="3" t="s">
        <v>261</v>
      </c>
      <c r="B65" s="47">
        <v>3142.1</v>
      </c>
      <c r="C65" s="47">
        <v>602</v>
      </c>
      <c r="D65" s="16">
        <v>5.51</v>
      </c>
    </row>
    <row r="66" spans="1:4" ht="15" customHeight="1" x14ac:dyDescent="0.2">
      <c r="A66" s="3" t="s">
        <v>262</v>
      </c>
      <c r="B66" s="47">
        <v>3174.5</v>
      </c>
      <c r="C66" s="47">
        <v>609.9</v>
      </c>
      <c r="D66" s="16">
        <v>5.53</v>
      </c>
    </row>
    <row r="67" spans="1:4" ht="15" customHeight="1" x14ac:dyDescent="0.2">
      <c r="A67" s="3" t="s">
        <v>263</v>
      </c>
      <c r="B67" s="47">
        <v>3207.2</v>
      </c>
      <c r="C67" s="47">
        <v>616.79999999999995</v>
      </c>
      <c r="D67" s="16">
        <v>5.54</v>
      </c>
    </row>
    <row r="68" spans="1:4" ht="15" customHeight="1" x14ac:dyDescent="0.2">
      <c r="A68" s="3" t="s">
        <v>264</v>
      </c>
      <c r="B68" s="47">
        <v>3240.4</v>
      </c>
      <c r="C68" s="47">
        <v>624.29999999999995</v>
      </c>
      <c r="D68" s="16">
        <v>5.55</v>
      </c>
    </row>
    <row r="69" spans="1:4" ht="15" customHeight="1" x14ac:dyDescent="0.2">
      <c r="A69" s="3" t="s">
        <v>265</v>
      </c>
      <c r="B69" s="47">
        <v>3273.9</v>
      </c>
      <c r="C69" s="47">
        <v>634.6</v>
      </c>
      <c r="D69" s="16">
        <v>5.56</v>
      </c>
    </row>
    <row r="70" spans="1:4" ht="15" customHeight="1" x14ac:dyDescent="0.2">
      <c r="A70" s="3" t="s">
        <v>266</v>
      </c>
      <c r="B70" s="47">
        <v>3307.7</v>
      </c>
      <c r="C70" s="47">
        <v>643.4</v>
      </c>
      <c r="D70" s="16">
        <v>5.57</v>
      </c>
    </row>
    <row r="71" spans="1:4" ht="15" customHeight="1" x14ac:dyDescent="0.2">
      <c r="A71" s="3" t="s">
        <v>267</v>
      </c>
      <c r="B71" s="47">
        <v>3341.9</v>
      </c>
      <c r="C71" s="47">
        <v>652.29999999999995</v>
      </c>
      <c r="D71" s="16">
        <v>5.59</v>
      </c>
    </row>
    <row r="72" spans="1:4" ht="15" customHeight="1" x14ac:dyDescent="0.2">
      <c r="A72" s="3" t="s">
        <v>268</v>
      </c>
      <c r="B72" s="47">
        <v>3376.6</v>
      </c>
      <c r="C72" s="47">
        <v>662.3</v>
      </c>
      <c r="D72" s="16">
        <v>5.6</v>
      </c>
    </row>
    <row r="73" spans="1:4" ht="15" customHeight="1" x14ac:dyDescent="0.2">
      <c r="A73" s="3" t="s">
        <v>269</v>
      </c>
      <c r="B73" s="47">
        <v>3412</v>
      </c>
      <c r="C73" s="47">
        <v>672.3</v>
      </c>
      <c r="D73" s="16">
        <v>5.62</v>
      </c>
    </row>
    <row r="74" spans="1:4" ht="15" customHeight="1" x14ac:dyDescent="0.2">
      <c r="A74" s="3" t="s">
        <v>270</v>
      </c>
      <c r="B74" s="47">
        <v>3448.2</v>
      </c>
      <c r="C74" s="47">
        <v>682.3</v>
      </c>
      <c r="D74" s="16">
        <v>5.64</v>
      </c>
    </row>
    <row r="75" spans="1:4" ht="15" customHeight="1" x14ac:dyDescent="0.2">
      <c r="A75" s="3" t="s">
        <v>271</v>
      </c>
      <c r="B75" s="47">
        <v>3485</v>
      </c>
      <c r="C75" s="47">
        <v>692.7</v>
      </c>
      <c r="D75" s="16">
        <v>5.66</v>
      </c>
    </row>
    <row r="76" spans="1:4" ht="15" customHeight="1" x14ac:dyDescent="0.2">
      <c r="A76" s="3" t="s">
        <v>272</v>
      </c>
      <c r="B76" s="47">
        <v>3522.8</v>
      </c>
      <c r="C76" s="47">
        <v>703.3</v>
      </c>
      <c r="D76" s="16">
        <v>5.69</v>
      </c>
    </row>
    <row r="77" spans="1:4" ht="15" customHeight="1" x14ac:dyDescent="0.2">
      <c r="A77" s="3" t="s">
        <v>273</v>
      </c>
      <c r="B77" s="47">
        <v>3561.6</v>
      </c>
      <c r="C77" s="47">
        <v>715.4</v>
      </c>
      <c r="D77" s="16">
        <v>5.71</v>
      </c>
    </row>
    <row r="78" spans="1:4" ht="15" customHeight="1" x14ac:dyDescent="0.2">
      <c r="A78" s="3" t="s">
        <v>274</v>
      </c>
      <c r="B78" s="47">
        <v>3601.6</v>
      </c>
      <c r="C78" s="47">
        <v>727.9</v>
      </c>
      <c r="D78" s="16">
        <v>5.74</v>
      </c>
    </row>
    <row r="79" spans="1:4" ht="15" customHeight="1" x14ac:dyDescent="0.2">
      <c r="A79" s="3" t="s">
        <v>275</v>
      </c>
      <c r="B79" s="47">
        <v>3643.1</v>
      </c>
      <c r="C79" s="47">
        <v>743.2</v>
      </c>
      <c r="D79" s="16">
        <v>5.76</v>
      </c>
    </row>
    <row r="80" spans="1:4" ht="15" customHeight="1" x14ac:dyDescent="0.2">
      <c r="A80" s="3" t="s">
        <v>276</v>
      </c>
      <c r="B80" s="47">
        <v>3685.4</v>
      </c>
      <c r="C80" s="47">
        <v>758.9</v>
      </c>
      <c r="D80" s="16">
        <v>5.77</v>
      </c>
    </row>
    <row r="81" spans="1:4" ht="15" customHeight="1" x14ac:dyDescent="0.2">
      <c r="A81" s="3" t="s">
        <v>277</v>
      </c>
      <c r="B81" s="47">
        <v>3728.5</v>
      </c>
      <c r="C81" s="47">
        <v>774.5</v>
      </c>
      <c r="D81" s="16">
        <v>5.78</v>
      </c>
    </row>
    <row r="82" spans="1:4" ht="15" customHeight="1" x14ac:dyDescent="0.2">
      <c r="A82" s="3" t="s">
        <v>116</v>
      </c>
      <c r="B82" s="47">
        <v>3772.1</v>
      </c>
      <c r="C82" s="47">
        <v>787.4</v>
      </c>
      <c r="D82" s="16">
        <v>5.78</v>
      </c>
    </row>
    <row r="83" spans="1:4" ht="15" customHeight="1" x14ac:dyDescent="0.2">
      <c r="A83" s="3" t="s">
        <v>117</v>
      </c>
      <c r="B83" s="47">
        <v>3815.5</v>
      </c>
      <c r="C83" s="47">
        <v>801.4</v>
      </c>
      <c r="D83" s="16">
        <v>5.78</v>
      </c>
    </row>
    <row r="84" spans="1:4" ht="15" customHeight="1" x14ac:dyDescent="0.2">
      <c r="A84" s="3" t="s">
        <v>118</v>
      </c>
      <c r="B84" s="47">
        <v>3858.8</v>
      </c>
      <c r="C84" s="47">
        <v>817.9</v>
      </c>
      <c r="D84" s="16">
        <v>5.78</v>
      </c>
    </row>
    <row r="85" spans="1:4" ht="15" customHeight="1" x14ac:dyDescent="0.2">
      <c r="A85" s="3" t="s">
        <v>119</v>
      </c>
      <c r="B85" s="47">
        <v>3901.8</v>
      </c>
      <c r="C85" s="47">
        <v>836</v>
      </c>
      <c r="D85" s="16">
        <v>5.78</v>
      </c>
    </row>
    <row r="86" spans="1:4" ht="15" customHeight="1" x14ac:dyDescent="0.2">
      <c r="A86" s="3" t="s">
        <v>120</v>
      </c>
      <c r="B86" s="47">
        <v>3944.1</v>
      </c>
      <c r="C86" s="47">
        <v>854.3</v>
      </c>
      <c r="D86" s="16">
        <v>5.78</v>
      </c>
    </row>
    <row r="87" spans="1:4" ht="15" customHeight="1" x14ac:dyDescent="0.2">
      <c r="A87" s="3" t="s">
        <v>121</v>
      </c>
      <c r="B87" s="47">
        <v>3986.3</v>
      </c>
      <c r="C87" s="47">
        <v>873.1</v>
      </c>
      <c r="D87" s="16">
        <v>5.79</v>
      </c>
    </row>
    <row r="88" spans="1:4" ht="15" customHeight="1" x14ac:dyDescent="0.2">
      <c r="A88" s="3" t="s">
        <v>122</v>
      </c>
      <c r="B88" s="47">
        <v>4028.2</v>
      </c>
      <c r="C88" s="47">
        <v>890.7</v>
      </c>
      <c r="D88" s="16">
        <v>5.79</v>
      </c>
    </row>
    <row r="89" spans="1:4" ht="15" customHeight="1" x14ac:dyDescent="0.2">
      <c r="A89" s="3" t="s">
        <v>123</v>
      </c>
      <c r="B89" s="47">
        <v>4069.7</v>
      </c>
      <c r="C89" s="47">
        <v>912.4</v>
      </c>
      <c r="D89" s="16">
        <v>5.81</v>
      </c>
    </row>
    <row r="90" spans="1:4" ht="15" customHeight="1" x14ac:dyDescent="0.2">
      <c r="A90" s="3" t="s">
        <v>124</v>
      </c>
      <c r="B90" s="47">
        <v>4111.1000000000004</v>
      </c>
      <c r="C90" s="47">
        <v>931</v>
      </c>
      <c r="D90" s="16">
        <v>5.82</v>
      </c>
    </row>
    <row r="91" spans="1:4" ht="15" customHeight="1" x14ac:dyDescent="0.2">
      <c r="A91" s="3" t="s">
        <v>125</v>
      </c>
      <c r="B91" s="47">
        <v>4152</v>
      </c>
      <c r="C91" s="47">
        <v>952.8</v>
      </c>
      <c r="D91" s="16">
        <v>5.84</v>
      </c>
    </row>
    <row r="92" spans="1:4" ht="15" customHeight="1" x14ac:dyDescent="0.2">
      <c r="A92" s="3" t="s">
        <v>126</v>
      </c>
      <c r="B92" s="47">
        <v>4192.1000000000004</v>
      </c>
      <c r="C92" s="47">
        <v>975.9</v>
      </c>
      <c r="D92" s="16">
        <v>5.85</v>
      </c>
    </row>
    <row r="93" spans="1:4" ht="15" customHeight="1" x14ac:dyDescent="0.2">
      <c r="A93" s="3" t="s">
        <v>127</v>
      </c>
      <c r="B93" s="47">
        <v>4231.1000000000004</v>
      </c>
      <c r="C93" s="47">
        <v>997.4</v>
      </c>
      <c r="D93" s="16">
        <v>5.86</v>
      </c>
    </row>
    <row r="94" spans="1:4" ht="15" customHeight="1" x14ac:dyDescent="0.2">
      <c r="A94" s="3" t="s">
        <v>128</v>
      </c>
      <c r="B94" s="47">
        <v>4268.7</v>
      </c>
      <c r="C94" s="47">
        <v>1020.2</v>
      </c>
      <c r="D94" s="16">
        <v>5.88</v>
      </c>
    </row>
    <row r="95" spans="1:4" ht="15" customHeight="1" x14ac:dyDescent="0.2">
      <c r="A95" s="3" t="s">
        <v>129</v>
      </c>
      <c r="B95" s="47">
        <v>4305</v>
      </c>
      <c r="C95" s="47">
        <v>1043.5999999999999</v>
      </c>
      <c r="D95" s="16">
        <v>5.89</v>
      </c>
    </row>
    <row r="96" spans="1:4" ht="15" customHeight="1" x14ac:dyDescent="0.2">
      <c r="A96" s="3" t="s">
        <v>130</v>
      </c>
      <c r="B96" s="47">
        <v>4340.2</v>
      </c>
      <c r="C96" s="47">
        <v>1060.4000000000001</v>
      </c>
      <c r="D96" s="16">
        <v>5.9</v>
      </c>
    </row>
    <row r="97" spans="1:4" ht="15" customHeight="1" x14ac:dyDescent="0.2">
      <c r="A97" s="3" t="s">
        <v>131</v>
      </c>
      <c r="B97" s="47">
        <v>4374.3999999999996</v>
      </c>
      <c r="C97" s="47">
        <v>1082.4000000000001</v>
      </c>
      <c r="D97" s="16">
        <v>5.91</v>
      </c>
    </row>
    <row r="98" spans="1:4" ht="15" customHeight="1" x14ac:dyDescent="0.2">
      <c r="A98" s="3" t="s">
        <v>132</v>
      </c>
      <c r="B98" s="47">
        <v>4407.8999999999996</v>
      </c>
      <c r="C98" s="47">
        <v>1107.0999999999999</v>
      </c>
      <c r="D98" s="16">
        <v>5.92</v>
      </c>
    </row>
    <row r="99" spans="1:4" ht="15" customHeight="1" x14ac:dyDescent="0.2">
      <c r="A99" s="3" t="s">
        <v>133</v>
      </c>
      <c r="B99" s="47">
        <v>4441</v>
      </c>
      <c r="C99" s="47">
        <v>1130.3</v>
      </c>
      <c r="D99" s="16">
        <v>5.93</v>
      </c>
    </row>
    <row r="100" spans="1:4" ht="15" customHeight="1" x14ac:dyDescent="0.2">
      <c r="A100" s="3" t="s">
        <v>134</v>
      </c>
      <c r="B100" s="47">
        <v>4473.8999999999996</v>
      </c>
      <c r="C100" s="47">
        <v>1150.0999999999999</v>
      </c>
      <c r="D100" s="16">
        <v>5.95</v>
      </c>
    </row>
    <row r="101" spans="1:4" ht="15" customHeight="1" x14ac:dyDescent="0.2">
      <c r="A101" s="3" t="s">
        <v>135</v>
      </c>
      <c r="B101" s="47">
        <v>4507</v>
      </c>
      <c r="C101" s="47">
        <v>1167.8</v>
      </c>
      <c r="D101" s="16">
        <v>5.97</v>
      </c>
    </row>
    <row r="102" spans="1:4" ht="15" customHeight="1" x14ac:dyDescent="0.2">
      <c r="A102" s="3" t="s">
        <v>136</v>
      </c>
      <c r="B102" s="47">
        <v>4540.6000000000004</v>
      </c>
      <c r="C102" s="47">
        <v>1195.7</v>
      </c>
      <c r="D102" s="16">
        <v>6</v>
      </c>
    </row>
    <row r="103" spans="1:4" ht="15" customHeight="1" x14ac:dyDescent="0.2">
      <c r="A103" s="3" t="s">
        <v>137</v>
      </c>
      <c r="B103" s="47">
        <v>4574.6000000000004</v>
      </c>
      <c r="C103" s="47">
        <v>1211.5999999999999</v>
      </c>
      <c r="D103" s="16">
        <v>6.02</v>
      </c>
    </row>
    <row r="104" spans="1:4" ht="15" customHeight="1" x14ac:dyDescent="0.2">
      <c r="A104" s="3" t="s">
        <v>138</v>
      </c>
      <c r="B104" s="47">
        <v>4609.5</v>
      </c>
      <c r="C104" s="47">
        <v>1232</v>
      </c>
      <c r="D104" s="16">
        <v>6.05</v>
      </c>
    </row>
    <row r="105" spans="1:4" ht="15" customHeight="1" x14ac:dyDescent="0.2">
      <c r="A105" s="3" t="s">
        <v>139</v>
      </c>
      <c r="B105" s="47">
        <v>4645.6000000000004</v>
      </c>
      <c r="C105" s="47">
        <v>1256.2</v>
      </c>
      <c r="D105" s="16">
        <v>6.07</v>
      </c>
    </row>
    <row r="106" spans="1:4" ht="15" customHeight="1" x14ac:dyDescent="0.2">
      <c r="A106" s="3" t="s">
        <v>140</v>
      </c>
      <c r="B106" s="47">
        <v>4683.1000000000004</v>
      </c>
      <c r="C106" s="47">
        <v>1282.9000000000001</v>
      </c>
      <c r="D106" s="16">
        <v>6.1</v>
      </c>
    </row>
    <row r="107" spans="1:4" ht="15" customHeight="1" x14ac:dyDescent="0.2">
      <c r="A107" s="3" t="s">
        <v>141</v>
      </c>
      <c r="B107" s="47">
        <v>4722.3999999999996</v>
      </c>
      <c r="C107" s="47">
        <v>1315.2</v>
      </c>
      <c r="D107" s="16">
        <v>6.12</v>
      </c>
    </row>
    <row r="108" spans="1:4" ht="15" customHeight="1" x14ac:dyDescent="0.2">
      <c r="A108" s="3" t="s">
        <v>142</v>
      </c>
      <c r="B108" s="47">
        <v>4763.3999999999996</v>
      </c>
      <c r="C108" s="47">
        <v>1352</v>
      </c>
      <c r="D108" s="16">
        <v>6.14</v>
      </c>
    </row>
    <row r="109" spans="1:4" ht="15" customHeight="1" x14ac:dyDescent="0.2">
      <c r="A109" s="3" t="s">
        <v>143</v>
      </c>
      <c r="B109" s="47">
        <v>4805.8999999999996</v>
      </c>
      <c r="C109" s="47">
        <v>1387.4</v>
      </c>
      <c r="D109" s="16">
        <v>6.15</v>
      </c>
    </row>
    <row r="110" spans="1:4" ht="15" customHeight="1" x14ac:dyDescent="0.2">
      <c r="A110" s="3" t="s">
        <v>144</v>
      </c>
      <c r="B110" s="47">
        <v>4850.1000000000004</v>
      </c>
      <c r="C110" s="47">
        <v>1429.1</v>
      </c>
      <c r="D110" s="16">
        <v>6.16</v>
      </c>
    </row>
    <row r="111" spans="1:4" ht="15" customHeight="1" x14ac:dyDescent="0.2">
      <c r="A111" s="3" t="s">
        <v>145</v>
      </c>
      <c r="B111" s="47">
        <v>4895.5</v>
      </c>
      <c r="C111" s="47">
        <v>1474.8</v>
      </c>
      <c r="D111" s="16">
        <v>6.17</v>
      </c>
    </row>
    <row r="112" spans="1:4" ht="15" customHeight="1" x14ac:dyDescent="0.2">
      <c r="A112" s="3" t="s">
        <v>146</v>
      </c>
      <c r="B112" s="47">
        <v>4941.3</v>
      </c>
      <c r="C112" s="47">
        <v>1534.9</v>
      </c>
      <c r="D112" s="16">
        <v>6.17</v>
      </c>
    </row>
    <row r="113" spans="1:4" ht="15" customHeight="1" x14ac:dyDescent="0.2">
      <c r="A113" s="3" t="s">
        <v>147</v>
      </c>
      <c r="B113" s="47">
        <v>4986.8999999999996</v>
      </c>
      <c r="C113" s="47">
        <v>1596.9</v>
      </c>
      <c r="D113" s="16">
        <v>6.17</v>
      </c>
    </row>
    <row r="114" spans="1:4" ht="15" customHeight="1" x14ac:dyDescent="0.2">
      <c r="A114" s="3" t="s">
        <v>148</v>
      </c>
      <c r="B114" s="47">
        <v>5031.5</v>
      </c>
      <c r="C114" s="47">
        <v>1648.3</v>
      </c>
      <c r="D114" s="16">
        <v>6.17</v>
      </c>
    </row>
    <row r="115" spans="1:4" ht="15" customHeight="1" x14ac:dyDescent="0.2">
      <c r="A115" s="3" t="s">
        <v>149</v>
      </c>
      <c r="B115" s="47">
        <v>5074.5</v>
      </c>
      <c r="C115" s="47">
        <v>1686.6</v>
      </c>
      <c r="D115" s="16">
        <v>6.17</v>
      </c>
    </row>
    <row r="116" spans="1:4" ht="15" customHeight="1" x14ac:dyDescent="0.2">
      <c r="A116" s="3" t="s">
        <v>150</v>
      </c>
      <c r="B116" s="47">
        <v>5116.3999999999996</v>
      </c>
      <c r="C116" s="47">
        <v>1732.2</v>
      </c>
      <c r="D116" s="16">
        <v>6.17</v>
      </c>
    </row>
    <row r="117" spans="1:4" ht="15" customHeight="1" x14ac:dyDescent="0.2">
      <c r="A117" s="3" t="s">
        <v>151</v>
      </c>
      <c r="B117" s="47">
        <v>5157.3</v>
      </c>
      <c r="C117" s="47">
        <v>1776.9</v>
      </c>
      <c r="D117" s="16">
        <v>6.18</v>
      </c>
    </row>
    <row r="118" spans="1:4" ht="15" customHeight="1" x14ac:dyDescent="0.2">
      <c r="A118" s="3" t="s">
        <v>152</v>
      </c>
      <c r="B118" s="47">
        <v>5197.3999999999996</v>
      </c>
      <c r="C118" s="47">
        <v>1810.8</v>
      </c>
      <c r="D118" s="16">
        <v>6.19</v>
      </c>
    </row>
    <row r="119" spans="1:4" ht="15" customHeight="1" x14ac:dyDescent="0.2">
      <c r="A119" s="3" t="s">
        <v>153</v>
      </c>
      <c r="B119" s="47">
        <v>5237.5</v>
      </c>
      <c r="C119" s="47">
        <v>1844</v>
      </c>
      <c r="D119" s="16">
        <v>6.2</v>
      </c>
    </row>
    <row r="120" spans="1:4" ht="15" customHeight="1" x14ac:dyDescent="0.2">
      <c r="A120" s="3" t="s">
        <v>154</v>
      </c>
      <c r="B120" s="47">
        <v>5277.9</v>
      </c>
      <c r="C120" s="47">
        <v>1883.1</v>
      </c>
      <c r="D120" s="16">
        <v>6.2</v>
      </c>
    </row>
    <row r="121" spans="1:4" ht="15" customHeight="1" x14ac:dyDescent="0.2">
      <c r="A121" s="3" t="s">
        <v>155</v>
      </c>
      <c r="B121" s="47">
        <v>5318.9</v>
      </c>
      <c r="C121" s="47">
        <v>1930.3</v>
      </c>
      <c r="D121" s="16">
        <v>6.21</v>
      </c>
    </row>
    <row r="122" spans="1:4" ht="15" customHeight="1" x14ac:dyDescent="0.2">
      <c r="A122" s="3" t="s">
        <v>156</v>
      </c>
      <c r="B122" s="47">
        <v>5361.6</v>
      </c>
      <c r="C122" s="47">
        <v>1978.5</v>
      </c>
      <c r="D122" s="16">
        <v>6.22</v>
      </c>
    </row>
    <row r="123" spans="1:4" ht="15" customHeight="1" x14ac:dyDescent="0.2">
      <c r="A123" s="3" t="s">
        <v>157</v>
      </c>
      <c r="B123" s="47">
        <v>5404.9</v>
      </c>
      <c r="C123" s="47">
        <v>2026.3</v>
      </c>
      <c r="D123" s="16">
        <v>6.23</v>
      </c>
    </row>
    <row r="124" spans="1:4" ht="15" customHeight="1" x14ac:dyDescent="0.2">
      <c r="A124" s="3" t="s">
        <v>158</v>
      </c>
      <c r="B124" s="47">
        <v>5449.6</v>
      </c>
      <c r="C124" s="47">
        <v>2071.3000000000002</v>
      </c>
      <c r="D124" s="16">
        <v>6.24</v>
      </c>
    </row>
    <row r="125" spans="1:4" ht="15" customHeight="1" x14ac:dyDescent="0.2">
      <c r="A125" s="3" t="s">
        <v>159</v>
      </c>
      <c r="B125" s="47">
        <v>5495.9</v>
      </c>
      <c r="C125" s="47">
        <v>2124.3000000000002</v>
      </c>
      <c r="D125" s="16">
        <v>6.25</v>
      </c>
    </row>
    <row r="126" spans="1:4" ht="15" customHeight="1" x14ac:dyDescent="0.2">
      <c r="A126" s="3" t="s">
        <v>160</v>
      </c>
      <c r="B126" s="47">
        <v>5543.7</v>
      </c>
      <c r="C126" s="47">
        <v>2178.1</v>
      </c>
      <c r="D126" s="16">
        <v>6.26</v>
      </c>
    </row>
    <row r="127" spans="1:4" ht="15" customHeight="1" x14ac:dyDescent="0.2">
      <c r="A127" s="3" t="s">
        <v>161</v>
      </c>
      <c r="B127" s="47">
        <v>5594.1</v>
      </c>
      <c r="C127" s="47">
        <v>2240.3000000000002</v>
      </c>
      <c r="D127" s="16">
        <v>6.27</v>
      </c>
    </row>
    <row r="128" spans="1:4" ht="15" customHeight="1" x14ac:dyDescent="0.2">
      <c r="A128" s="3" t="s">
        <v>162</v>
      </c>
      <c r="B128" s="47">
        <v>5645.5</v>
      </c>
      <c r="C128" s="47">
        <v>2300</v>
      </c>
      <c r="D128" s="16">
        <v>6.27</v>
      </c>
    </row>
    <row r="129" spans="1:4" ht="15" customHeight="1" x14ac:dyDescent="0.2">
      <c r="A129" s="3" t="s">
        <v>163</v>
      </c>
      <c r="B129" s="47">
        <v>5697.1</v>
      </c>
      <c r="C129" s="47">
        <v>2368.3000000000002</v>
      </c>
      <c r="D129" s="16">
        <v>6.27</v>
      </c>
    </row>
    <row r="130" spans="1:4" ht="15" customHeight="1" x14ac:dyDescent="0.2">
      <c r="A130" s="3" t="s">
        <v>164</v>
      </c>
      <c r="B130" s="47">
        <v>5748.4</v>
      </c>
      <c r="C130" s="47">
        <v>2433.5</v>
      </c>
      <c r="D130" s="16">
        <v>6.26</v>
      </c>
    </row>
    <row r="131" spans="1:4" ht="15" customHeight="1" x14ac:dyDescent="0.2">
      <c r="A131" s="3" t="s">
        <v>165</v>
      </c>
      <c r="B131" s="47">
        <v>5797.6</v>
      </c>
      <c r="C131" s="47">
        <v>2514</v>
      </c>
      <c r="D131" s="16">
        <v>6.26</v>
      </c>
    </row>
    <row r="132" spans="1:4" ht="15" customHeight="1" x14ac:dyDescent="0.2">
      <c r="A132" s="3" t="s">
        <v>166</v>
      </c>
      <c r="B132" s="47">
        <v>5843.8</v>
      </c>
      <c r="C132" s="47">
        <v>2586.5</v>
      </c>
      <c r="D132" s="16">
        <v>6.25</v>
      </c>
    </row>
    <row r="133" spans="1:4" ht="15" customHeight="1" x14ac:dyDescent="0.2">
      <c r="A133" s="3" t="s">
        <v>167</v>
      </c>
      <c r="B133" s="47">
        <v>5886.3</v>
      </c>
      <c r="C133" s="47">
        <v>2656.8</v>
      </c>
      <c r="D133" s="16">
        <v>6.24</v>
      </c>
    </row>
    <row r="134" spans="1:4" ht="15" customHeight="1" x14ac:dyDescent="0.2">
      <c r="A134" s="3" t="s">
        <v>168</v>
      </c>
      <c r="B134" s="47">
        <v>5923.6</v>
      </c>
      <c r="C134" s="47">
        <v>2732.2</v>
      </c>
      <c r="D134" s="16">
        <v>6.23</v>
      </c>
    </row>
    <row r="135" spans="1:4" ht="15" customHeight="1" x14ac:dyDescent="0.2">
      <c r="A135" s="3" t="s">
        <v>169</v>
      </c>
      <c r="B135" s="47">
        <v>5955.5</v>
      </c>
      <c r="C135" s="47">
        <v>2808.3</v>
      </c>
      <c r="D135" s="16">
        <v>6.22</v>
      </c>
    </row>
    <row r="136" spans="1:4" ht="15" customHeight="1" x14ac:dyDescent="0.2">
      <c r="A136" s="3" t="s">
        <v>170</v>
      </c>
      <c r="B136" s="47">
        <v>5985.2</v>
      </c>
      <c r="C136" s="47">
        <v>2886.6</v>
      </c>
      <c r="D136" s="16">
        <v>6.21</v>
      </c>
    </row>
    <row r="137" spans="1:4" ht="15" customHeight="1" x14ac:dyDescent="0.2">
      <c r="A137" s="3" t="s">
        <v>171</v>
      </c>
      <c r="B137" s="47">
        <v>6014.2</v>
      </c>
      <c r="C137" s="47">
        <v>2982.4</v>
      </c>
      <c r="D137" s="16">
        <v>6.2</v>
      </c>
    </row>
    <row r="138" spans="1:4" ht="15" customHeight="1" x14ac:dyDescent="0.2">
      <c r="A138" s="3" t="s">
        <v>172</v>
      </c>
      <c r="B138" s="47">
        <v>6044.6</v>
      </c>
      <c r="C138" s="47">
        <v>3076.2</v>
      </c>
      <c r="D138" s="16">
        <v>6.19</v>
      </c>
    </row>
    <row r="139" spans="1:4" ht="15" customHeight="1" x14ac:dyDescent="0.2">
      <c r="A139" s="3" t="s">
        <v>173</v>
      </c>
      <c r="B139" s="47">
        <v>6079.4</v>
      </c>
      <c r="C139" s="47">
        <v>3149</v>
      </c>
      <c r="D139" s="16">
        <v>6.17</v>
      </c>
    </row>
    <row r="140" spans="1:4" ht="15" customHeight="1" x14ac:dyDescent="0.2">
      <c r="A140" s="3" t="s">
        <v>174</v>
      </c>
      <c r="B140" s="47">
        <v>6117.3</v>
      </c>
      <c r="C140" s="47">
        <v>3226.9</v>
      </c>
      <c r="D140" s="16">
        <v>6.16</v>
      </c>
    </row>
    <row r="141" spans="1:4" ht="15" customHeight="1" x14ac:dyDescent="0.2">
      <c r="A141" s="3" t="s">
        <v>175</v>
      </c>
      <c r="B141" s="47">
        <v>6158.7</v>
      </c>
      <c r="C141" s="47">
        <v>3305.4</v>
      </c>
      <c r="D141" s="16">
        <v>6.15</v>
      </c>
    </row>
    <row r="142" spans="1:4" ht="15" customHeight="1" x14ac:dyDescent="0.2">
      <c r="A142" s="3" t="s">
        <v>176</v>
      </c>
      <c r="B142" s="47">
        <v>6204.7</v>
      </c>
      <c r="C142" s="47">
        <v>3377</v>
      </c>
      <c r="D142" s="16">
        <v>6.13</v>
      </c>
    </row>
    <row r="143" spans="1:4" ht="15" customHeight="1" x14ac:dyDescent="0.2">
      <c r="A143" s="3" t="s">
        <v>177</v>
      </c>
      <c r="B143" s="47">
        <v>6252.3</v>
      </c>
      <c r="C143" s="47">
        <v>3445.1</v>
      </c>
      <c r="D143" s="16">
        <v>6.12</v>
      </c>
    </row>
    <row r="144" spans="1:4" ht="15" customHeight="1" x14ac:dyDescent="0.2">
      <c r="A144" s="3" t="s">
        <v>178</v>
      </c>
      <c r="B144" s="47">
        <v>6300.9</v>
      </c>
      <c r="C144" s="47">
        <v>3520.1</v>
      </c>
      <c r="D144" s="16">
        <v>6.11</v>
      </c>
    </row>
    <row r="145" spans="1:4" ht="15" customHeight="1" x14ac:dyDescent="0.2">
      <c r="A145" s="3" t="s">
        <v>179</v>
      </c>
      <c r="B145" s="47">
        <v>6349.8</v>
      </c>
      <c r="C145" s="47">
        <v>3585</v>
      </c>
      <c r="D145" s="16">
        <v>6.1</v>
      </c>
    </row>
    <row r="146" spans="1:4" ht="15" customHeight="1" x14ac:dyDescent="0.2">
      <c r="A146" s="3" t="s">
        <v>180</v>
      </c>
      <c r="B146" s="47">
        <v>6396.4</v>
      </c>
      <c r="C146" s="47">
        <v>3642.3</v>
      </c>
      <c r="D146" s="16">
        <v>6.09</v>
      </c>
    </row>
    <row r="147" spans="1:4" ht="15" customHeight="1" x14ac:dyDescent="0.2">
      <c r="A147" s="3" t="s">
        <v>181</v>
      </c>
      <c r="B147" s="47">
        <v>6442.3</v>
      </c>
      <c r="C147" s="47">
        <v>3695.2</v>
      </c>
      <c r="D147" s="16">
        <v>6.08</v>
      </c>
    </row>
    <row r="148" spans="1:4" ht="15" customHeight="1" x14ac:dyDescent="0.2">
      <c r="A148" s="3" t="s">
        <v>182</v>
      </c>
      <c r="B148" s="47">
        <v>6488.4</v>
      </c>
      <c r="C148" s="47">
        <v>3759.6</v>
      </c>
      <c r="D148" s="16">
        <v>6.07</v>
      </c>
    </row>
    <row r="149" spans="1:4" ht="15" customHeight="1" x14ac:dyDescent="0.2">
      <c r="A149" s="3" t="s">
        <v>183</v>
      </c>
      <c r="B149" s="47">
        <v>6535.3</v>
      </c>
      <c r="C149" s="47">
        <v>3814.2</v>
      </c>
      <c r="D149" s="16">
        <v>6.06</v>
      </c>
    </row>
    <row r="150" spans="1:4" ht="15" customHeight="1" x14ac:dyDescent="0.2">
      <c r="A150" s="3" t="s">
        <v>184</v>
      </c>
      <c r="B150" s="47">
        <v>6584.4</v>
      </c>
      <c r="C150" s="47">
        <v>3890.6</v>
      </c>
      <c r="D150" s="16">
        <v>6.05</v>
      </c>
    </row>
    <row r="151" spans="1:4" ht="15" customHeight="1" x14ac:dyDescent="0.2">
      <c r="A151" s="3" t="s">
        <v>185</v>
      </c>
      <c r="B151" s="47">
        <v>6635.9</v>
      </c>
      <c r="C151" s="47">
        <v>3956.4</v>
      </c>
      <c r="D151" s="16">
        <v>6.05</v>
      </c>
    </row>
    <row r="152" spans="1:4" ht="15" customHeight="1" x14ac:dyDescent="0.2">
      <c r="A152" s="3" t="s">
        <v>186</v>
      </c>
      <c r="B152" s="47">
        <v>6689.3</v>
      </c>
      <c r="C152" s="47">
        <v>4020.8</v>
      </c>
      <c r="D152" s="16">
        <v>6.04</v>
      </c>
    </row>
    <row r="153" spans="1:4" ht="15" customHeight="1" x14ac:dyDescent="0.2">
      <c r="A153" s="3" t="s">
        <v>187</v>
      </c>
      <c r="B153" s="47">
        <v>6744.5</v>
      </c>
      <c r="C153" s="47">
        <v>4078</v>
      </c>
      <c r="D153" s="16">
        <v>6.03</v>
      </c>
    </row>
    <row r="154" spans="1:4" ht="15" customHeight="1" x14ac:dyDescent="0.2">
      <c r="A154" s="3" t="s">
        <v>188</v>
      </c>
      <c r="B154" s="47">
        <v>6801.6</v>
      </c>
      <c r="C154" s="47">
        <v>4159.5</v>
      </c>
      <c r="D154" s="16">
        <v>6.03</v>
      </c>
    </row>
    <row r="155" spans="1:4" ht="15" customHeight="1" x14ac:dyDescent="0.2">
      <c r="A155" s="3" t="s">
        <v>189</v>
      </c>
      <c r="B155" s="47">
        <v>6859.6</v>
      </c>
      <c r="C155" s="47">
        <v>4216.5</v>
      </c>
      <c r="D155" s="16">
        <v>6.02</v>
      </c>
    </row>
    <row r="156" spans="1:4" ht="15" customHeight="1" x14ac:dyDescent="0.2">
      <c r="A156" s="3" t="s">
        <v>190</v>
      </c>
      <c r="B156" s="47">
        <v>6918.1</v>
      </c>
      <c r="C156" s="47">
        <v>4272.6000000000004</v>
      </c>
      <c r="D156" s="16">
        <v>6.02</v>
      </c>
    </row>
    <row r="157" spans="1:4" ht="15" customHeight="1" x14ac:dyDescent="0.2">
      <c r="A157" s="3" t="s">
        <v>191</v>
      </c>
      <c r="B157" s="47">
        <v>6976.6</v>
      </c>
      <c r="C157" s="47">
        <v>4335.2</v>
      </c>
      <c r="D157" s="16">
        <v>6.01</v>
      </c>
    </row>
    <row r="158" spans="1:4" ht="15" customHeight="1" x14ac:dyDescent="0.2">
      <c r="A158" s="3" t="s">
        <v>192</v>
      </c>
      <c r="B158" s="47">
        <v>7034.3</v>
      </c>
      <c r="C158" s="47">
        <v>4393.2</v>
      </c>
      <c r="D158" s="16">
        <v>6</v>
      </c>
    </row>
    <row r="159" spans="1:4" ht="15" customHeight="1" x14ac:dyDescent="0.2">
      <c r="A159" s="3" t="s">
        <v>193</v>
      </c>
      <c r="B159" s="47">
        <v>7091.3</v>
      </c>
      <c r="C159" s="47">
        <v>4451</v>
      </c>
      <c r="D159" s="16">
        <v>6</v>
      </c>
    </row>
    <row r="160" spans="1:4" ht="15" customHeight="1" x14ac:dyDescent="0.2">
      <c r="A160" s="3" t="s">
        <v>194</v>
      </c>
      <c r="B160" s="47">
        <v>7148</v>
      </c>
      <c r="C160" s="47">
        <v>4514.8999999999996</v>
      </c>
      <c r="D160" s="16">
        <v>5.99</v>
      </c>
    </row>
    <row r="161" spans="1:4" ht="15" customHeight="1" x14ac:dyDescent="0.2">
      <c r="A161" s="3" t="s">
        <v>195</v>
      </c>
      <c r="B161" s="47">
        <v>7204.3</v>
      </c>
      <c r="C161" s="47">
        <v>4583.3999999999996</v>
      </c>
      <c r="D161" s="16">
        <v>5.98</v>
      </c>
    </row>
    <row r="162" spans="1:4" ht="15" customHeight="1" x14ac:dyDescent="0.2">
      <c r="A162" s="3" t="s">
        <v>288</v>
      </c>
      <c r="B162" s="47">
        <v>7260.5</v>
      </c>
      <c r="C162" s="47">
        <v>4655.5</v>
      </c>
      <c r="D162" s="16">
        <v>5.98</v>
      </c>
    </row>
    <row r="163" spans="1:4" ht="15" customHeight="1" x14ac:dyDescent="0.2">
      <c r="A163" s="3" t="s">
        <v>289</v>
      </c>
      <c r="B163" s="47">
        <v>7316.8</v>
      </c>
      <c r="C163" s="47">
        <v>4717.8999999999996</v>
      </c>
      <c r="D163" s="16">
        <v>5.97</v>
      </c>
    </row>
    <row r="164" spans="1:4" ht="15" customHeight="1" x14ac:dyDescent="0.2">
      <c r="A164" s="3" t="s">
        <v>290</v>
      </c>
      <c r="B164" s="47">
        <v>7373.2</v>
      </c>
      <c r="C164" s="47">
        <v>4791.7</v>
      </c>
      <c r="D164" s="16">
        <v>5.97</v>
      </c>
    </row>
    <row r="165" spans="1:4" ht="15" customHeight="1" x14ac:dyDescent="0.2">
      <c r="A165" s="3" t="s">
        <v>291</v>
      </c>
      <c r="B165" s="47">
        <v>7429.8</v>
      </c>
      <c r="C165" s="47">
        <v>4863.1000000000004</v>
      </c>
      <c r="D165" s="16">
        <v>5.96</v>
      </c>
    </row>
    <row r="166" spans="1:4" ht="15" customHeight="1" x14ac:dyDescent="0.2">
      <c r="A166" s="3" t="s">
        <v>292</v>
      </c>
      <c r="B166" s="47">
        <v>7486.7</v>
      </c>
      <c r="C166" s="47">
        <v>4939.8</v>
      </c>
      <c r="D166" s="16">
        <v>5.94</v>
      </c>
    </row>
    <row r="167" spans="1:4" ht="15" customHeight="1" x14ac:dyDescent="0.2">
      <c r="A167" s="3" t="s">
        <v>293</v>
      </c>
      <c r="B167" s="47">
        <v>7543.9</v>
      </c>
      <c r="C167" s="47">
        <v>5025.5</v>
      </c>
      <c r="D167" s="16">
        <v>5.94</v>
      </c>
    </row>
    <row r="168" spans="1:4" ht="15" customHeight="1" x14ac:dyDescent="0.2">
      <c r="A168" s="3" t="s">
        <v>294</v>
      </c>
      <c r="B168" s="47">
        <v>7601.4</v>
      </c>
      <c r="C168" s="47">
        <v>5123.8999999999996</v>
      </c>
      <c r="D168" s="16">
        <v>5.93</v>
      </c>
    </row>
    <row r="169" spans="1:4" ht="15" customHeight="1" x14ac:dyDescent="0.2">
      <c r="A169" s="3" t="s">
        <v>295</v>
      </c>
      <c r="B169" s="47">
        <v>7659.3</v>
      </c>
      <c r="C169" s="47">
        <v>5204.6000000000004</v>
      </c>
      <c r="D169" s="16">
        <v>5.92</v>
      </c>
    </row>
    <row r="170" spans="1:4" ht="15" customHeight="1" x14ac:dyDescent="0.2">
      <c r="A170" s="3" t="s">
        <v>296</v>
      </c>
      <c r="B170" s="47">
        <v>7717.6</v>
      </c>
      <c r="C170" s="47">
        <v>5299</v>
      </c>
      <c r="D170" s="16">
        <v>5.91</v>
      </c>
    </row>
    <row r="171" spans="1:4" ht="15" customHeight="1" x14ac:dyDescent="0.2">
      <c r="A171" s="3" t="s">
        <v>297</v>
      </c>
      <c r="B171" s="47">
        <v>7776.5</v>
      </c>
      <c r="C171" s="47">
        <v>5392.6</v>
      </c>
      <c r="D171" s="16">
        <v>5.91</v>
      </c>
    </row>
    <row r="172" spans="1:4" ht="15" customHeight="1" x14ac:dyDescent="0.2">
      <c r="A172" s="3" t="s">
        <v>298</v>
      </c>
      <c r="B172" s="47">
        <v>7835.6</v>
      </c>
      <c r="C172" s="47">
        <v>5470.5</v>
      </c>
      <c r="D172" s="16">
        <v>5.9</v>
      </c>
    </row>
    <row r="173" spans="1:4" ht="15" customHeight="1" x14ac:dyDescent="0.2">
      <c r="A173" s="3" t="s">
        <v>299</v>
      </c>
      <c r="B173" s="47">
        <v>7894.9</v>
      </c>
      <c r="C173" s="47">
        <v>5546.6</v>
      </c>
      <c r="D173" s="16">
        <v>5.89</v>
      </c>
    </row>
    <row r="174" spans="1:4" ht="15" customHeight="1" x14ac:dyDescent="0.2">
      <c r="A174" s="3" t="s">
        <v>300</v>
      </c>
      <c r="B174" s="47">
        <v>7954.1</v>
      </c>
      <c r="C174" s="47">
        <v>5656</v>
      </c>
      <c r="D174" s="16">
        <v>5.88</v>
      </c>
    </row>
    <row r="175" spans="1:4" ht="15" customHeight="1" x14ac:dyDescent="0.2">
      <c r="A175" s="3" t="s">
        <v>301</v>
      </c>
      <c r="B175" s="47">
        <v>8012.8</v>
      </c>
      <c r="C175" s="47">
        <v>5764.1</v>
      </c>
      <c r="D175" s="16">
        <v>5.87</v>
      </c>
    </row>
    <row r="176" spans="1:4" ht="15" customHeight="1" x14ac:dyDescent="0.2">
      <c r="A176" s="3" t="s">
        <v>302</v>
      </c>
      <c r="B176" s="47">
        <v>8070.8</v>
      </c>
      <c r="C176" s="47">
        <v>5859.7</v>
      </c>
      <c r="D176" s="16">
        <v>5.86</v>
      </c>
    </row>
    <row r="177" spans="1:4" ht="15" customHeight="1" x14ac:dyDescent="0.2">
      <c r="A177" s="3" t="s">
        <v>303</v>
      </c>
      <c r="B177" s="47">
        <v>8127.8</v>
      </c>
      <c r="C177" s="47">
        <v>5949.7</v>
      </c>
      <c r="D177" s="16">
        <v>5.84</v>
      </c>
    </row>
    <row r="178" spans="1:4" ht="15" customHeight="1" x14ac:dyDescent="0.2">
      <c r="A178" s="3" t="s">
        <v>304</v>
      </c>
      <c r="B178" s="47">
        <v>8183.6</v>
      </c>
      <c r="C178" s="47">
        <v>6054.6</v>
      </c>
      <c r="D178" s="16">
        <v>5.82</v>
      </c>
    </row>
    <row r="179" spans="1:4" ht="15" customHeight="1" x14ac:dyDescent="0.2">
      <c r="A179" s="3" t="s">
        <v>305</v>
      </c>
      <c r="B179" s="47">
        <v>8238</v>
      </c>
      <c r="C179" s="47">
        <v>6137.6</v>
      </c>
      <c r="D179" s="16">
        <v>5.79</v>
      </c>
    </row>
    <row r="180" spans="1:4" ht="15" customHeight="1" x14ac:dyDescent="0.2">
      <c r="A180" s="3" t="s">
        <v>306</v>
      </c>
      <c r="B180" s="47">
        <v>8291.7000000000007</v>
      </c>
      <c r="C180" s="47">
        <v>6224.3</v>
      </c>
      <c r="D180" s="16">
        <v>5.77</v>
      </c>
    </row>
    <row r="181" spans="1:4" ht="15" customHeight="1" x14ac:dyDescent="0.2">
      <c r="A181" s="3" t="s">
        <v>307</v>
      </c>
      <c r="B181" s="47">
        <v>8344.9</v>
      </c>
      <c r="C181" s="47">
        <v>6299.7</v>
      </c>
      <c r="D181" s="16">
        <v>5.74</v>
      </c>
    </row>
    <row r="182" spans="1:4" ht="15" customHeight="1" x14ac:dyDescent="0.2">
      <c r="A182" s="3" t="s">
        <v>308</v>
      </c>
      <c r="B182" s="47">
        <v>8398</v>
      </c>
      <c r="C182" s="47">
        <v>6375.6</v>
      </c>
      <c r="D182" s="16">
        <v>5.71</v>
      </c>
    </row>
    <row r="183" spans="1:4" ht="15" customHeight="1" x14ac:dyDescent="0.2">
      <c r="A183" s="3" t="s">
        <v>309</v>
      </c>
      <c r="B183" s="47">
        <v>8451.2999999999993</v>
      </c>
      <c r="C183" s="47">
        <v>6454.3</v>
      </c>
      <c r="D183" s="16">
        <v>5.68</v>
      </c>
    </row>
    <row r="184" spans="1:4" ht="15" customHeight="1" x14ac:dyDescent="0.2">
      <c r="A184" s="3" t="s">
        <v>310</v>
      </c>
      <c r="B184" s="47">
        <v>8505.2999999999993</v>
      </c>
      <c r="C184" s="47">
        <v>6524.4</v>
      </c>
      <c r="D184" s="16">
        <v>5.64</v>
      </c>
    </row>
    <row r="185" spans="1:4" ht="15" customHeight="1" x14ac:dyDescent="0.2">
      <c r="A185" s="3" t="s">
        <v>311</v>
      </c>
      <c r="B185" s="47">
        <v>8560.1</v>
      </c>
      <c r="C185" s="47">
        <v>6603.7</v>
      </c>
      <c r="D185" s="16">
        <v>5.61</v>
      </c>
    </row>
    <row r="186" spans="1:4" ht="15" customHeight="1" x14ac:dyDescent="0.2">
      <c r="A186" s="3" t="s">
        <v>312</v>
      </c>
      <c r="B186" s="47">
        <v>8616.2999999999993</v>
      </c>
      <c r="C186" s="47">
        <v>6687.9</v>
      </c>
      <c r="D186" s="16">
        <v>5.58</v>
      </c>
    </row>
    <row r="187" spans="1:4" ht="15" customHeight="1" x14ac:dyDescent="0.2">
      <c r="A187" s="3" t="s">
        <v>313</v>
      </c>
      <c r="B187" s="47">
        <v>8673.7999999999993</v>
      </c>
      <c r="C187" s="47">
        <v>6769.2</v>
      </c>
      <c r="D187" s="16">
        <v>5.54</v>
      </c>
    </row>
    <row r="188" spans="1:4" ht="15" customHeight="1" x14ac:dyDescent="0.2">
      <c r="A188" s="3" t="s">
        <v>314</v>
      </c>
      <c r="B188" s="47">
        <v>8732.6</v>
      </c>
      <c r="C188" s="47">
        <v>6847.1</v>
      </c>
      <c r="D188" s="16">
        <v>5.51</v>
      </c>
    </row>
    <row r="189" spans="1:4" ht="15" customHeight="1" x14ac:dyDescent="0.2">
      <c r="A189" s="3" t="s">
        <v>315</v>
      </c>
      <c r="B189" s="47">
        <v>8792.7000000000007</v>
      </c>
      <c r="C189" s="47">
        <v>6930</v>
      </c>
      <c r="D189" s="16">
        <v>5.48</v>
      </c>
    </row>
    <row r="190" spans="1:4" ht="15" customHeight="1" x14ac:dyDescent="0.2">
      <c r="A190" s="3" t="s">
        <v>316</v>
      </c>
      <c r="B190" s="47">
        <v>8853.9</v>
      </c>
      <c r="C190" s="47">
        <v>7016.6</v>
      </c>
      <c r="D190" s="16">
        <v>5.44</v>
      </c>
    </row>
    <row r="191" spans="1:4" ht="15" customHeight="1" x14ac:dyDescent="0.2">
      <c r="A191" s="3" t="s">
        <v>317</v>
      </c>
      <c r="B191" s="47">
        <v>8916.1</v>
      </c>
      <c r="C191" s="47">
        <v>7100.1</v>
      </c>
      <c r="D191" s="16">
        <v>5.41</v>
      </c>
    </row>
    <row r="192" spans="1:4" ht="15" customHeight="1" x14ac:dyDescent="0.2">
      <c r="A192" s="3" t="s">
        <v>318</v>
      </c>
      <c r="B192" s="47">
        <v>8979.5</v>
      </c>
      <c r="C192" s="47">
        <v>7190.7</v>
      </c>
      <c r="D192" s="16">
        <v>5.38</v>
      </c>
    </row>
    <row r="193" spans="1:4" ht="15" customHeight="1" x14ac:dyDescent="0.2">
      <c r="A193" s="3" t="s">
        <v>319</v>
      </c>
      <c r="B193" s="47">
        <v>9044</v>
      </c>
      <c r="C193" s="47">
        <v>7280.6</v>
      </c>
      <c r="D193" s="16">
        <v>5.35</v>
      </c>
    </row>
    <row r="194" spans="1:4" ht="15" customHeight="1" x14ac:dyDescent="0.2">
      <c r="A194" s="3" t="s">
        <v>320</v>
      </c>
      <c r="B194" s="47">
        <v>9109.5</v>
      </c>
      <c r="C194" s="47">
        <v>7377.2</v>
      </c>
      <c r="D194" s="16">
        <v>5.33</v>
      </c>
    </row>
    <row r="195" spans="1:4" ht="15" customHeight="1" x14ac:dyDescent="0.2">
      <c r="A195" s="3" t="s">
        <v>321</v>
      </c>
      <c r="B195" s="47">
        <v>9176.2999999999993</v>
      </c>
      <c r="C195" s="47">
        <v>7464.4</v>
      </c>
      <c r="D195" s="16">
        <v>5.3</v>
      </c>
    </row>
    <row r="196" spans="1:4" ht="15" customHeight="1" x14ac:dyDescent="0.2">
      <c r="A196" s="3" t="s">
        <v>322</v>
      </c>
      <c r="B196" s="47">
        <v>9244.2000000000007</v>
      </c>
      <c r="C196" s="47">
        <v>7551.6</v>
      </c>
      <c r="D196" s="16">
        <v>5.27</v>
      </c>
    </row>
    <row r="197" spans="1:4" ht="15" customHeight="1" x14ac:dyDescent="0.2">
      <c r="A197" s="3" t="s">
        <v>323</v>
      </c>
      <c r="B197" s="47">
        <v>9313.2999999999993</v>
      </c>
      <c r="C197" s="47">
        <v>7647.1</v>
      </c>
      <c r="D197" s="16">
        <v>5.25</v>
      </c>
    </row>
    <row r="198" spans="1:4" ht="15" customHeight="1" x14ac:dyDescent="0.2">
      <c r="A198" s="3" t="s">
        <v>324</v>
      </c>
      <c r="B198" s="47">
        <v>9383.7000000000007</v>
      </c>
      <c r="C198" s="47">
        <v>7746.5</v>
      </c>
      <c r="D198" s="16">
        <v>5.23</v>
      </c>
    </row>
    <row r="199" spans="1:4" ht="15" customHeight="1" x14ac:dyDescent="0.2">
      <c r="A199" s="3" t="s">
        <v>325</v>
      </c>
      <c r="B199" s="47">
        <v>9455.1</v>
      </c>
      <c r="C199" s="47">
        <v>7834.3</v>
      </c>
      <c r="D199" s="16">
        <v>5.2</v>
      </c>
    </row>
    <row r="200" spans="1:4" ht="15" customHeight="1" x14ac:dyDescent="0.2">
      <c r="A200" s="3" t="s">
        <v>326</v>
      </c>
      <c r="B200" s="47">
        <v>9527.7999999999993</v>
      </c>
      <c r="C200" s="47">
        <v>7933.6</v>
      </c>
      <c r="D200" s="16">
        <v>5.18</v>
      </c>
    </row>
    <row r="201" spans="1:4" ht="15" customHeight="1" x14ac:dyDescent="0.2">
      <c r="A201" s="3" t="s">
        <v>327</v>
      </c>
      <c r="B201" s="47">
        <v>9601.9</v>
      </c>
      <c r="C201" s="47">
        <v>8031.8</v>
      </c>
      <c r="D201" s="16">
        <v>5.16</v>
      </c>
    </row>
    <row r="202" spans="1:4" ht="15" customHeight="1" x14ac:dyDescent="0.2">
      <c r="A202" s="3" t="s">
        <v>328</v>
      </c>
      <c r="B202" s="47">
        <v>9677.2999999999993</v>
      </c>
      <c r="C202" s="47">
        <v>8136</v>
      </c>
      <c r="D202" s="16">
        <v>5.14</v>
      </c>
    </row>
    <row r="203" spans="1:4" ht="15" customHeight="1" x14ac:dyDescent="0.2">
      <c r="A203" s="3" t="s">
        <v>329</v>
      </c>
      <c r="B203" s="47">
        <v>9754.6</v>
      </c>
      <c r="C203" s="47">
        <v>8237.6</v>
      </c>
      <c r="D203" s="16">
        <v>5.13</v>
      </c>
    </row>
    <row r="204" spans="1:4" ht="15" customHeight="1" x14ac:dyDescent="0.2">
      <c r="A204" s="3" t="s">
        <v>330</v>
      </c>
      <c r="B204" s="47">
        <v>9833.5</v>
      </c>
      <c r="C204" s="47">
        <v>8327.4</v>
      </c>
      <c r="D204" s="16">
        <v>5.1100000000000003</v>
      </c>
    </row>
    <row r="205" spans="1:4" ht="15" customHeight="1" x14ac:dyDescent="0.2">
      <c r="A205" s="3" t="s">
        <v>331</v>
      </c>
      <c r="B205" s="47">
        <v>9914.2999999999993</v>
      </c>
      <c r="C205" s="47">
        <v>8427.7000000000007</v>
      </c>
      <c r="D205" s="16">
        <v>5.0999999999999996</v>
      </c>
    </row>
    <row r="206" spans="1:4" ht="15" customHeight="1" x14ac:dyDescent="0.2">
      <c r="A206" s="3" t="s">
        <v>332</v>
      </c>
      <c r="B206" s="47">
        <v>9997.1</v>
      </c>
      <c r="C206" s="47">
        <v>8510.7000000000007</v>
      </c>
      <c r="D206" s="16">
        <v>5.08</v>
      </c>
    </row>
    <row r="207" spans="1:4" ht="15" customHeight="1" x14ac:dyDescent="0.2">
      <c r="A207" s="3" t="s">
        <v>333</v>
      </c>
      <c r="B207" s="47">
        <v>10081.700000000001</v>
      </c>
      <c r="C207" s="47">
        <v>8603.9</v>
      </c>
      <c r="D207" s="16">
        <v>5.07</v>
      </c>
    </row>
    <row r="208" spans="1:4" ht="15" customHeight="1" x14ac:dyDescent="0.2">
      <c r="A208" s="3" t="s">
        <v>334</v>
      </c>
      <c r="B208" s="47">
        <v>10167.9</v>
      </c>
      <c r="C208" s="47">
        <v>8709.9</v>
      </c>
      <c r="D208" s="16">
        <v>5.0599999999999996</v>
      </c>
    </row>
    <row r="209" spans="1:4" ht="15" customHeight="1" x14ac:dyDescent="0.2">
      <c r="A209" s="3" t="s">
        <v>335</v>
      </c>
      <c r="B209" s="47">
        <v>10255.4</v>
      </c>
      <c r="C209" s="47">
        <v>8807.9</v>
      </c>
      <c r="D209" s="16">
        <v>5.05</v>
      </c>
    </row>
    <row r="210" spans="1:4" ht="15" customHeight="1" x14ac:dyDescent="0.2">
      <c r="A210" s="3" t="s">
        <v>336</v>
      </c>
      <c r="B210" s="47">
        <v>10344</v>
      </c>
      <c r="C210" s="47">
        <v>8921.7000000000007</v>
      </c>
      <c r="D210" s="16">
        <v>5.04</v>
      </c>
    </row>
    <row r="211" spans="1:4" ht="15" customHeight="1" x14ac:dyDescent="0.2">
      <c r="A211" s="3" t="s">
        <v>337</v>
      </c>
      <c r="B211" s="47">
        <v>10433.200000000001</v>
      </c>
      <c r="C211" s="47">
        <v>9036.5</v>
      </c>
      <c r="D211" s="16">
        <v>5.03</v>
      </c>
    </row>
    <row r="212" spans="1:4" ht="15" customHeight="1" x14ac:dyDescent="0.2">
      <c r="A212" s="3" t="s">
        <v>338</v>
      </c>
      <c r="B212" s="47">
        <v>10523.9</v>
      </c>
      <c r="C212" s="47">
        <v>9147</v>
      </c>
      <c r="D212" s="16">
        <v>5.0199999999999996</v>
      </c>
    </row>
    <row r="213" spans="1:4" ht="15" customHeight="1" x14ac:dyDescent="0.2">
      <c r="A213" s="3" t="s">
        <v>339</v>
      </c>
      <c r="B213" s="47">
        <v>10616.4</v>
      </c>
      <c r="C213" s="47">
        <v>9265.2000000000007</v>
      </c>
      <c r="D213" s="16">
        <v>5.01</v>
      </c>
    </row>
    <row r="214" spans="1:4" ht="15" customHeight="1" x14ac:dyDescent="0.2">
      <c r="A214" s="3" t="s">
        <v>340</v>
      </c>
      <c r="B214" s="47">
        <v>10710.9</v>
      </c>
      <c r="C214" s="47">
        <v>9418.7000000000007</v>
      </c>
      <c r="D214" s="16">
        <v>5.01</v>
      </c>
    </row>
    <row r="215" spans="1:4" ht="15" customHeight="1" x14ac:dyDescent="0.2">
      <c r="A215" s="3" t="s">
        <v>341</v>
      </c>
      <c r="B215" s="47">
        <v>10808.5</v>
      </c>
      <c r="C215" s="47">
        <v>9552.9</v>
      </c>
      <c r="D215" s="16">
        <v>5.01</v>
      </c>
    </row>
    <row r="216" spans="1:4" ht="15" customHeight="1" x14ac:dyDescent="0.2">
      <c r="A216" s="3" t="s">
        <v>342</v>
      </c>
      <c r="B216" s="47">
        <v>10908.2</v>
      </c>
      <c r="C216" s="47">
        <v>9698</v>
      </c>
      <c r="D216" s="16">
        <v>5</v>
      </c>
    </row>
    <row r="217" spans="1:4" ht="15" customHeight="1" x14ac:dyDescent="0.2">
      <c r="A217" s="3" t="s">
        <v>343</v>
      </c>
      <c r="B217" s="47">
        <v>11009.5</v>
      </c>
      <c r="C217" s="47">
        <v>9837.6</v>
      </c>
      <c r="D217" s="16">
        <v>5</v>
      </c>
    </row>
    <row r="218" spans="1:4" ht="15" customHeight="1" x14ac:dyDescent="0.2">
      <c r="A218" s="3" t="s">
        <v>344</v>
      </c>
      <c r="B218" s="47">
        <v>11112.3</v>
      </c>
      <c r="C218" s="47">
        <v>9998.1</v>
      </c>
      <c r="D218" s="16">
        <v>5</v>
      </c>
    </row>
    <row r="219" spans="1:4" ht="15" customHeight="1" x14ac:dyDescent="0.2">
      <c r="A219" s="3" t="s">
        <v>345</v>
      </c>
      <c r="B219" s="47">
        <v>11214.6</v>
      </c>
      <c r="C219" s="47">
        <v>10160.299999999999</v>
      </c>
      <c r="D219" s="16">
        <v>5</v>
      </c>
    </row>
    <row r="220" spans="1:4" ht="15" customHeight="1" x14ac:dyDescent="0.2">
      <c r="A220" s="3" t="s">
        <v>346</v>
      </c>
      <c r="B220" s="47">
        <v>11316.1</v>
      </c>
      <c r="C220" s="47">
        <v>10284.799999999999</v>
      </c>
      <c r="D220" s="16">
        <v>5</v>
      </c>
    </row>
    <row r="221" spans="1:4" ht="15" customHeight="1" x14ac:dyDescent="0.2">
      <c r="A221" s="3" t="s">
        <v>347</v>
      </c>
      <c r="B221" s="47">
        <v>11416.4</v>
      </c>
      <c r="C221" s="47">
        <v>10404.799999999999</v>
      </c>
      <c r="D221" s="16">
        <v>5</v>
      </c>
    </row>
    <row r="222" spans="1:4" ht="15" customHeight="1" x14ac:dyDescent="0.2">
      <c r="A222" s="3" t="s">
        <v>348</v>
      </c>
      <c r="B222" s="47">
        <v>11514</v>
      </c>
      <c r="C222" s="47">
        <v>10531.1</v>
      </c>
      <c r="D222" s="16">
        <v>5</v>
      </c>
    </row>
    <row r="223" spans="1:4" ht="15" customHeight="1" x14ac:dyDescent="0.2">
      <c r="A223" s="3" t="s">
        <v>349</v>
      </c>
      <c r="B223" s="47">
        <v>11610.2</v>
      </c>
      <c r="C223" s="47">
        <v>10666</v>
      </c>
      <c r="D223" s="16">
        <v>5</v>
      </c>
    </row>
    <row r="224" spans="1:4" ht="15" customHeight="1" x14ac:dyDescent="0.2">
      <c r="A224" s="3" t="s">
        <v>350</v>
      </c>
      <c r="B224" s="47">
        <v>11704.5</v>
      </c>
      <c r="C224" s="47">
        <v>10800.4</v>
      </c>
      <c r="D224" s="16">
        <v>5</v>
      </c>
    </row>
    <row r="225" spans="1:4" ht="15" customHeight="1" x14ac:dyDescent="0.2">
      <c r="A225" s="3" t="s">
        <v>351</v>
      </c>
      <c r="B225" s="47">
        <v>11796.5</v>
      </c>
      <c r="C225" s="47">
        <v>10949.7</v>
      </c>
      <c r="D225" s="16">
        <v>5</v>
      </c>
    </row>
    <row r="226" spans="1:4" ht="15" customHeight="1" x14ac:dyDescent="0.2">
      <c r="A226" s="3" t="s">
        <v>352</v>
      </c>
      <c r="B226" s="47">
        <v>11886.8</v>
      </c>
      <c r="C226" s="47">
        <v>11113.4</v>
      </c>
      <c r="D226" s="16">
        <v>5</v>
      </c>
    </row>
    <row r="227" spans="1:4" ht="15" customHeight="1" x14ac:dyDescent="0.2">
      <c r="A227" s="3" t="s">
        <v>353</v>
      </c>
      <c r="B227" s="47">
        <v>11974.1</v>
      </c>
      <c r="C227" s="47">
        <v>11228.4</v>
      </c>
      <c r="D227" s="16">
        <v>5</v>
      </c>
    </row>
    <row r="228" spans="1:4" ht="15" customHeight="1" x14ac:dyDescent="0.2">
      <c r="A228" s="3" t="s">
        <v>354</v>
      </c>
      <c r="B228" s="47">
        <v>12058.6</v>
      </c>
      <c r="C228" s="47">
        <v>11370.9</v>
      </c>
      <c r="D228" s="16">
        <v>5</v>
      </c>
    </row>
    <row r="229" spans="1:4" ht="15" customHeight="1" x14ac:dyDescent="0.2">
      <c r="A229" s="3" t="s">
        <v>355</v>
      </c>
      <c r="B229" s="47">
        <v>12140.4</v>
      </c>
      <c r="C229" s="47">
        <v>11509.8</v>
      </c>
      <c r="D229" s="16">
        <v>5</v>
      </c>
    </row>
    <row r="230" spans="1:4" ht="15" customHeight="1" x14ac:dyDescent="0.2">
      <c r="A230" s="3" t="s">
        <v>356</v>
      </c>
      <c r="B230" s="47">
        <v>12219.1</v>
      </c>
      <c r="C230" s="47">
        <v>11683.7</v>
      </c>
      <c r="D230" s="16">
        <v>5</v>
      </c>
    </row>
    <row r="231" spans="1:4" ht="15" customHeight="1" x14ac:dyDescent="0.2">
      <c r="A231" s="3" t="s">
        <v>357</v>
      </c>
      <c r="B231" s="47">
        <v>12295.9</v>
      </c>
      <c r="C231" s="47">
        <v>11857.6</v>
      </c>
      <c r="D231" s="16">
        <v>5</v>
      </c>
    </row>
    <row r="232" spans="1:4" ht="15" customHeight="1" x14ac:dyDescent="0.2">
      <c r="A232" s="3" t="s">
        <v>358</v>
      </c>
      <c r="B232" s="47">
        <v>12371.2</v>
      </c>
      <c r="C232" s="47">
        <v>12017.6</v>
      </c>
      <c r="D232" s="16">
        <v>5</v>
      </c>
    </row>
    <row r="233" spans="1:4" ht="15" customHeight="1" x14ac:dyDescent="0.2">
      <c r="A233" s="3" t="s">
        <v>359</v>
      </c>
      <c r="B233" s="47">
        <v>12445.8</v>
      </c>
      <c r="C233" s="47">
        <v>12179.5</v>
      </c>
      <c r="D233" s="16">
        <v>5</v>
      </c>
    </row>
    <row r="234" spans="1:4" ht="15" customHeight="1" x14ac:dyDescent="0.2">
      <c r="A234" s="3" t="s">
        <v>360</v>
      </c>
      <c r="B234" s="47">
        <v>12520.5</v>
      </c>
      <c r="C234" s="47">
        <v>12366.8</v>
      </c>
      <c r="D234" s="16">
        <v>5</v>
      </c>
    </row>
    <row r="235" spans="1:4" ht="15" customHeight="1" x14ac:dyDescent="0.2">
      <c r="A235" s="3" t="s">
        <v>361</v>
      </c>
      <c r="B235" s="47">
        <v>12595.3</v>
      </c>
      <c r="C235" s="47">
        <v>12525.4</v>
      </c>
      <c r="D235" s="16">
        <v>5</v>
      </c>
    </row>
    <row r="236" spans="1:4" ht="15" customHeight="1" x14ac:dyDescent="0.2">
      <c r="A236" s="3" t="s">
        <v>196</v>
      </c>
      <c r="B236" s="47">
        <v>12670.8</v>
      </c>
      <c r="C236" s="47">
        <v>12730.5</v>
      </c>
      <c r="D236" s="16">
        <v>5</v>
      </c>
    </row>
    <row r="237" spans="1:4" ht="15" customHeight="1" x14ac:dyDescent="0.2">
      <c r="A237" s="3" t="s">
        <v>197</v>
      </c>
      <c r="B237" s="47">
        <v>12747.3</v>
      </c>
      <c r="C237" s="47">
        <v>12914.9</v>
      </c>
      <c r="D237" s="16">
        <v>5</v>
      </c>
    </row>
    <row r="238" spans="1:4" ht="15" customHeight="1" x14ac:dyDescent="0.2">
      <c r="A238" s="3" t="s">
        <v>198</v>
      </c>
      <c r="B238" s="47">
        <v>12825</v>
      </c>
      <c r="C238" s="47">
        <v>13091.1</v>
      </c>
      <c r="D238" s="16">
        <v>5</v>
      </c>
    </row>
    <row r="239" spans="1:4" ht="15" customHeight="1" x14ac:dyDescent="0.2">
      <c r="A239" s="3" t="s">
        <v>0</v>
      </c>
      <c r="B239" s="47">
        <v>12904.4</v>
      </c>
      <c r="C239" s="47">
        <v>13289.7</v>
      </c>
      <c r="D239" s="16">
        <v>5</v>
      </c>
    </row>
    <row r="240" spans="1:4" ht="15" customHeight="1" x14ac:dyDescent="0.2">
      <c r="A240" s="3" t="s">
        <v>1</v>
      </c>
      <c r="B240" s="47">
        <v>12985.3</v>
      </c>
      <c r="C240" s="47">
        <v>13474.8</v>
      </c>
      <c r="D240" s="16">
        <v>5</v>
      </c>
    </row>
    <row r="241" spans="1:4" ht="15" customHeight="1" x14ac:dyDescent="0.2">
      <c r="A241" s="3" t="s">
        <v>2</v>
      </c>
      <c r="B241" s="47">
        <v>13067.4</v>
      </c>
      <c r="C241" s="47">
        <v>13622.2</v>
      </c>
      <c r="D241" s="16">
        <v>5</v>
      </c>
    </row>
    <row r="242" spans="1:4" ht="15" customHeight="1" x14ac:dyDescent="0.2">
      <c r="A242" s="3" t="s">
        <v>3</v>
      </c>
      <c r="B242" s="47">
        <v>13150.8</v>
      </c>
      <c r="C242" s="47">
        <v>13852.7</v>
      </c>
      <c r="D242" s="16">
        <v>5</v>
      </c>
    </row>
    <row r="243" spans="1:4" ht="15" customHeight="1" x14ac:dyDescent="0.2">
      <c r="A243" s="3" t="s">
        <v>4</v>
      </c>
      <c r="B243" s="47">
        <v>13234.5</v>
      </c>
      <c r="C243" s="47">
        <v>14033.7</v>
      </c>
      <c r="D243" s="16">
        <v>5</v>
      </c>
    </row>
    <row r="244" spans="1:4" ht="15" customHeight="1" x14ac:dyDescent="0.2">
      <c r="A244" s="3" t="s">
        <v>5</v>
      </c>
      <c r="B244" s="47">
        <v>13318.7</v>
      </c>
      <c r="C244" s="47">
        <v>14180.9</v>
      </c>
      <c r="D244" s="16">
        <v>5</v>
      </c>
    </row>
    <row r="245" spans="1:4" ht="15" customHeight="1" x14ac:dyDescent="0.2">
      <c r="A245" s="3" t="s">
        <v>6</v>
      </c>
      <c r="B245" s="47">
        <v>13402.9</v>
      </c>
      <c r="C245" s="47">
        <v>14352.8</v>
      </c>
      <c r="D245" s="16">
        <v>5</v>
      </c>
    </row>
    <row r="246" spans="1:4" ht="15" customHeight="1" x14ac:dyDescent="0.2">
      <c r="A246" s="3" t="s">
        <v>7</v>
      </c>
      <c r="B246" s="47">
        <v>13486.4</v>
      </c>
      <c r="C246" s="47">
        <v>14510.5</v>
      </c>
      <c r="D246" s="16">
        <v>5</v>
      </c>
    </row>
    <row r="247" spans="1:4" ht="15" customHeight="1" x14ac:dyDescent="0.2">
      <c r="A247" s="3" t="s">
        <v>8</v>
      </c>
      <c r="B247" s="47">
        <v>13570</v>
      </c>
      <c r="C247" s="47">
        <v>14666.3</v>
      </c>
      <c r="D247" s="16">
        <v>5</v>
      </c>
    </row>
    <row r="248" spans="1:4" ht="15" customHeight="1" x14ac:dyDescent="0.2">
      <c r="A248" s="3" t="s">
        <v>9</v>
      </c>
      <c r="B248" s="47">
        <v>13651.9</v>
      </c>
      <c r="C248" s="47">
        <v>14901</v>
      </c>
      <c r="D248" s="16">
        <v>5</v>
      </c>
    </row>
    <row r="249" spans="1:4" ht="15" customHeight="1" x14ac:dyDescent="0.2">
      <c r="A249" s="3" t="s">
        <v>10</v>
      </c>
      <c r="B249" s="47">
        <v>13731</v>
      </c>
      <c r="C249" s="47">
        <v>14991.1</v>
      </c>
      <c r="D249" s="16">
        <v>5</v>
      </c>
    </row>
    <row r="250" spans="1:4" ht="15" customHeight="1" x14ac:dyDescent="0.2">
      <c r="A250" s="3" t="s">
        <v>11</v>
      </c>
      <c r="B250" s="47">
        <v>13806.8</v>
      </c>
      <c r="C250" s="47">
        <v>15144</v>
      </c>
      <c r="D250" s="16">
        <v>5</v>
      </c>
    </row>
    <row r="251" spans="1:4" ht="15" customHeight="1" x14ac:dyDescent="0.2">
      <c r="A251" s="3" t="s">
        <v>12</v>
      </c>
      <c r="B251" s="47">
        <v>13877.3</v>
      </c>
      <c r="C251" s="47">
        <v>15221.1</v>
      </c>
      <c r="D251" s="16">
        <v>5</v>
      </c>
    </row>
    <row r="252" spans="1:4" ht="15" customHeight="1" x14ac:dyDescent="0.2">
      <c r="A252" s="3" t="s">
        <v>13</v>
      </c>
      <c r="B252" s="47">
        <v>13943.1</v>
      </c>
      <c r="C252" s="47">
        <v>15314.4</v>
      </c>
      <c r="D252" s="16">
        <v>5</v>
      </c>
    </row>
    <row r="253" spans="1:4" ht="15" customHeight="1" x14ac:dyDescent="0.2">
      <c r="A253" s="3" t="s">
        <v>14</v>
      </c>
      <c r="B253" s="47">
        <v>14004.5</v>
      </c>
      <c r="C253" s="47">
        <v>15425</v>
      </c>
      <c r="D253" s="16">
        <v>5</v>
      </c>
    </row>
    <row r="254" spans="1:4" ht="15" customHeight="1" x14ac:dyDescent="0.2">
      <c r="A254" s="3" t="s">
        <v>15</v>
      </c>
      <c r="B254" s="47">
        <v>14061</v>
      </c>
      <c r="C254" s="47">
        <v>15542.3</v>
      </c>
      <c r="D254" s="16">
        <v>5</v>
      </c>
    </row>
    <row r="255" spans="1:4" ht="15" customHeight="1" x14ac:dyDescent="0.2">
      <c r="A255" s="3" t="s">
        <v>16</v>
      </c>
      <c r="B255" s="47">
        <v>14114.4</v>
      </c>
      <c r="C255" s="47">
        <v>15623.5</v>
      </c>
      <c r="D255" s="16">
        <v>5</v>
      </c>
    </row>
    <row r="256" spans="1:4" ht="15" customHeight="1" x14ac:dyDescent="0.2">
      <c r="A256" s="3" t="s">
        <v>17</v>
      </c>
      <c r="B256" s="47">
        <v>14166.8</v>
      </c>
      <c r="C256" s="47">
        <v>15720.6</v>
      </c>
      <c r="D256" s="16">
        <v>5</v>
      </c>
    </row>
    <row r="257" spans="1:4" ht="15" customHeight="1" x14ac:dyDescent="0.2">
      <c r="A257" s="3" t="s">
        <v>18</v>
      </c>
      <c r="B257" s="47">
        <v>14219.8</v>
      </c>
      <c r="C257" s="47">
        <v>15813.1</v>
      </c>
      <c r="D257" s="16">
        <v>5</v>
      </c>
    </row>
    <row r="258" spans="1:4" ht="15" customHeight="1" x14ac:dyDescent="0.2">
      <c r="A258" s="3" t="s">
        <v>19</v>
      </c>
      <c r="B258" s="47">
        <v>14276</v>
      </c>
      <c r="C258" s="47">
        <v>15915.8</v>
      </c>
      <c r="D258" s="16">
        <v>5</v>
      </c>
    </row>
    <row r="259" spans="1:4" ht="15" customHeight="1" x14ac:dyDescent="0.2">
      <c r="A259" s="3" t="s">
        <v>20</v>
      </c>
      <c r="B259" s="47">
        <v>14335.9</v>
      </c>
      <c r="C259" s="47">
        <v>16006.5</v>
      </c>
      <c r="D259" s="16">
        <v>5</v>
      </c>
    </row>
    <row r="260" spans="1:4" ht="15" customHeight="1" x14ac:dyDescent="0.2">
      <c r="A260" s="3" t="s">
        <v>21</v>
      </c>
      <c r="B260" s="47">
        <v>14399.6</v>
      </c>
      <c r="C260" s="47">
        <v>16111</v>
      </c>
      <c r="D260" s="16">
        <v>5</v>
      </c>
    </row>
    <row r="261" spans="1:4" ht="15" customHeight="1" x14ac:dyDescent="0.2">
      <c r="A261" s="3" t="s">
        <v>22</v>
      </c>
      <c r="B261" s="47">
        <v>14467.4</v>
      </c>
      <c r="C261" s="47">
        <v>16229.1</v>
      </c>
      <c r="D261" s="16">
        <v>5</v>
      </c>
    </row>
    <row r="262" spans="1:4" ht="15" customHeight="1" x14ac:dyDescent="0.2">
      <c r="A262" s="3" t="s">
        <v>23</v>
      </c>
      <c r="B262" s="47">
        <v>14539.6</v>
      </c>
      <c r="C262" s="47">
        <v>16363.7</v>
      </c>
      <c r="D262" s="16">
        <v>5</v>
      </c>
    </row>
    <row r="263" spans="1:4" ht="15" customHeight="1" x14ac:dyDescent="0.2">
      <c r="A263" s="3" t="s">
        <v>24</v>
      </c>
      <c r="B263" s="47">
        <v>14615.5</v>
      </c>
      <c r="C263" s="47">
        <v>16489.400000000001</v>
      </c>
      <c r="D263" s="16">
        <v>5</v>
      </c>
    </row>
    <row r="264" spans="1:4" ht="15" customHeight="1" x14ac:dyDescent="0.2">
      <c r="A264" s="3" t="s">
        <v>25</v>
      </c>
      <c r="B264" s="47">
        <v>14695.2</v>
      </c>
      <c r="C264" s="47">
        <v>16621.7</v>
      </c>
      <c r="D264" s="16">
        <v>5</v>
      </c>
    </row>
    <row r="265" spans="1:4" ht="15" customHeight="1" x14ac:dyDescent="0.2">
      <c r="A265" s="3" t="s">
        <v>26</v>
      </c>
      <c r="B265" s="47">
        <v>14778.5</v>
      </c>
      <c r="C265" s="47">
        <v>16755.2</v>
      </c>
      <c r="D265" s="16">
        <v>5</v>
      </c>
    </row>
    <row r="266" spans="1:4" ht="15" customHeight="1" x14ac:dyDescent="0.2">
      <c r="A266" s="3" t="s">
        <v>27</v>
      </c>
      <c r="B266" s="47">
        <v>14864.5</v>
      </c>
      <c r="C266" s="47">
        <v>16902.3</v>
      </c>
      <c r="D266" s="16">
        <v>5</v>
      </c>
    </row>
    <row r="267" spans="1:4" ht="15" customHeight="1" x14ac:dyDescent="0.2">
      <c r="A267" s="3" t="s">
        <v>28</v>
      </c>
      <c r="B267" s="47">
        <v>14953.8</v>
      </c>
      <c r="C267" s="47">
        <v>17049.599999999999</v>
      </c>
      <c r="D267" s="16">
        <v>5</v>
      </c>
    </row>
    <row r="268" spans="1:4" ht="15" customHeight="1" x14ac:dyDescent="0.2">
      <c r="A268" s="3" t="s">
        <v>29</v>
      </c>
      <c r="B268" s="47">
        <v>15046.4</v>
      </c>
      <c r="C268" s="47">
        <v>17202.8</v>
      </c>
      <c r="D268" s="16">
        <v>5</v>
      </c>
    </row>
    <row r="269" spans="1:4" ht="15" customHeight="1" x14ac:dyDescent="0.2">
      <c r="A269" s="3" t="s">
        <v>30</v>
      </c>
      <c r="B269" s="47">
        <v>15141.8</v>
      </c>
      <c r="C269" s="47">
        <v>17364</v>
      </c>
      <c r="D269" s="16">
        <v>5</v>
      </c>
    </row>
    <row r="270" spans="1:4" ht="15" customHeight="1" x14ac:dyDescent="0.2">
      <c r="A270" s="3" t="s">
        <v>31</v>
      </c>
      <c r="B270" s="47">
        <v>15240.3</v>
      </c>
      <c r="C270" s="47">
        <v>17537.400000000001</v>
      </c>
      <c r="D270" s="16">
        <v>5</v>
      </c>
    </row>
    <row r="271" spans="1:4" ht="15" customHeight="1" x14ac:dyDescent="0.2">
      <c r="A271" s="3" t="s">
        <v>32</v>
      </c>
      <c r="B271" s="47">
        <v>15341.3</v>
      </c>
      <c r="C271" s="47">
        <v>17714.8</v>
      </c>
      <c r="D271" s="16">
        <v>5</v>
      </c>
    </row>
    <row r="272" spans="1:4" ht="15" customHeight="1" x14ac:dyDescent="0.2">
      <c r="A272" s="3" t="s">
        <v>33</v>
      </c>
      <c r="B272" s="47">
        <v>15444</v>
      </c>
      <c r="C272" s="47">
        <v>17898.2</v>
      </c>
      <c r="D272" s="16">
        <v>5</v>
      </c>
    </row>
    <row r="273" spans="1:4" ht="15" customHeight="1" x14ac:dyDescent="0.2">
      <c r="A273" s="3" t="s">
        <v>34</v>
      </c>
      <c r="B273" s="47">
        <v>15547.8</v>
      </c>
      <c r="C273" s="47">
        <v>18087.099999999999</v>
      </c>
      <c r="D273" s="16">
        <v>5</v>
      </c>
    </row>
    <row r="274" spans="1:4" ht="15" customHeight="1" x14ac:dyDescent="0.2">
      <c r="A274" s="3" t="s">
        <v>35</v>
      </c>
      <c r="B274" s="47">
        <v>15651.8</v>
      </c>
      <c r="C274" s="47">
        <v>18285.5</v>
      </c>
      <c r="D274" s="16">
        <v>5</v>
      </c>
    </row>
    <row r="275" spans="1:4" ht="15" customHeight="1" x14ac:dyDescent="0.2">
      <c r="A275" s="3" t="s">
        <v>36</v>
      </c>
      <c r="B275" s="47">
        <v>15755.6</v>
      </c>
      <c r="C275" s="47">
        <v>18480.5</v>
      </c>
      <c r="D275" s="16">
        <v>5</v>
      </c>
    </row>
    <row r="276" spans="1:4" ht="15" customHeight="1" x14ac:dyDescent="0.2">
      <c r="A276" s="3" t="s">
        <v>37</v>
      </c>
      <c r="B276" s="47">
        <v>15859</v>
      </c>
      <c r="C276" s="47">
        <v>18677.3</v>
      </c>
      <c r="D276" s="16">
        <v>5</v>
      </c>
    </row>
    <row r="277" spans="1:4" ht="15" customHeight="1" x14ac:dyDescent="0.2">
      <c r="A277" s="3" t="s">
        <v>38</v>
      </c>
      <c r="B277" s="47">
        <v>15961.5</v>
      </c>
      <c r="C277" s="47">
        <v>18876.8</v>
      </c>
      <c r="D277" s="16">
        <v>5</v>
      </c>
    </row>
    <row r="278" spans="1:4" ht="15" customHeight="1" x14ac:dyDescent="0.2">
      <c r="A278" s="3" t="s">
        <v>39</v>
      </c>
      <c r="B278" s="47">
        <v>16062.9</v>
      </c>
      <c r="C278" s="47">
        <v>19084.900000000001</v>
      </c>
      <c r="D278" s="16">
        <v>5</v>
      </c>
    </row>
    <row r="279" spans="1:4" ht="15" customHeight="1" x14ac:dyDescent="0.2">
      <c r="A279" s="3" t="s">
        <v>40</v>
      </c>
      <c r="B279" s="47">
        <v>16163.2</v>
      </c>
      <c r="C279" s="47">
        <v>19284.3</v>
      </c>
      <c r="D279" s="16">
        <v>5</v>
      </c>
    </row>
    <row r="280" spans="1:4" ht="15" customHeight="1" x14ac:dyDescent="0.2">
      <c r="A280" s="3" t="s">
        <v>41</v>
      </c>
      <c r="B280" s="47">
        <v>16262.5</v>
      </c>
      <c r="C280" s="47">
        <v>19485</v>
      </c>
      <c r="D280" s="16">
        <v>5</v>
      </c>
    </row>
    <row r="281" spans="1:4" ht="15" customHeight="1" x14ac:dyDescent="0.2">
      <c r="A281" s="3" t="s">
        <v>42</v>
      </c>
      <c r="B281" s="47">
        <v>16360.9</v>
      </c>
      <c r="C281" s="47">
        <v>19687.2</v>
      </c>
      <c r="D281" s="16">
        <v>5</v>
      </c>
    </row>
    <row r="282" spans="1:4" ht="15" customHeight="1" x14ac:dyDescent="0.2">
      <c r="A282" s="1" t="s">
        <v>43</v>
      </c>
      <c r="B282" s="47">
        <v>16458.7</v>
      </c>
      <c r="C282" s="47">
        <v>19899.8</v>
      </c>
      <c r="D282" s="16">
        <v>5</v>
      </c>
    </row>
    <row r="283" spans="1:4" ht="15" customHeight="1" x14ac:dyDescent="0.2">
      <c r="A283" s="1" t="s">
        <v>44</v>
      </c>
      <c r="B283" s="47">
        <v>16555.7</v>
      </c>
      <c r="C283" s="47">
        <v>20101.7</v>
      </c>
      <c r="D283" s="16">
        <v>5</v>
      </c>
    </row>
    <row r="284" spans="1:4" ht="15" customHeight="1" x14ac:dyDescent="0.2">
      <c r="A284" s="1" t="s">
        <v>45</v>
      </c>
      <c r="B284" s="47">
        <v>16652.2</v>
      </c>
      <c r="C284" s="47">
        <v>20303.099999999999</v>
      </c>
      <c r="D284" s="16">
        <v>5</v>
      </c>
    </row>
    <row r="285" spans="1:4" ht="15" customHeight="1" x14ac:dyDescent="0.2">
      <c r="A285" s="5" t="s">
        <v>46</v>
      </c>
      <c r="B285" s="47">
        <v>16748</v>
      </c>
      <c r="C285" s="47">
        <v>20505.599999999999</v>
      </c>
      <c r="D285" s="16">
        <v>5</v>
      </c>
    </row>
    <row r="286" spans="1:4" ht="15" customHeight="1" x14ac:dyDescent="0.2">
      <c r="A286" s="5" t="s">
        <v>47</v>
      </c>
      <c r="B286" s="47">
        <v>16843.5</v>
      </c>
      <c r="C286" s="47">
        <v>20721.7</v>
      </c>
      <c r="D286" s="16">
        <v>5</v>
      </c>
    </row>
    <row r="287" spans="1:4" ht="15" customHeight="1" x14ac:dyDescent="0.2">
      <c r="A287" s="1" t="s">
        <v>48</v>
      </c>
      <c r="B287" s="47">
        <v>16938.599999999999</v>
      </c>
      <c r="C287" s="47">
        <v>20926.2</v>
      </c>
      <c r="D287" s="16">
        <v>5</v>
      </c>
    </row>
    <row r="288" spans="1:4" ht="15" customHeight="1" x14ac:dyDescent="0.2">
      <c r="A288" s="1" t="s">
        <v>49</v>
      </c>
      <c r="B288" s="47">
        <v>17033.599999999999</v>
      </c>
      <c r="C288" s="47">
        <v>21132.400000000001</v>
      </c>
      <c r="D288" s="16">
        <v>5</v>
      </c>
    </row>
    <row r="289" spans="1:4" ht="15" customHeight="1" x14ac:dyDescent="0.2">
      <c r="A289" s="1" t="s">
        <v>50</v>
      </c>
      <c r="B289" s="47">
        <v>17128.599999999999</v>
      </c>
      <c r="C289" s="47">
        <v>21340.799999999999</v>
      </c>
      <c r="D289" s="16">
        <v>5</v>
      </c>
    </row>
    <row r="290" spans="1:4" ht="15" customHeight="1" x14ac:dyDescent="0.2">
      <c r="A290" s="1" t="s">
        <v>51</v>
      </c>
      <c r="B290" s="47">
        <v>17223.7</v>
      </c>
      <c r="C290" s="47">
        <v>21561.5</v>
      </c>
      <c r="D290" s="16">
        <v>5</v>
      </c>
    </row>
    <row r="291" spans="1:4" ht="15" customHeight="1" x14ac:dyDescent="0.2">
      <c r="A291" s="1" t="s">
        <v>52</v>
      </c>
      <c r="B291" s="47">
        <v>17319.099999999999</v>
      </c>
      <c r="C291" s="47">
        <v>21771.200000000001</v>
      </c>
      <c r="D291" s="16">
        <v>5</v>
      </c>
    </row>
    <row r="292" spans="1:4" ht="15" customHeight="1" x14ac:dyDescent="0.2">
      <c r="A292" s="1" t="s">
        <v>53</v>
      </c>
      <c r="B292" s="47">
        <v>17414.900000000001</v>
      </c>
      <c r="C292" s="47">
        <v>21984.2</v>
      </c>
      <c r="D292" s="16">
        <v>5</v>
      </c>
    </row>
    <row r="293" spans="1:4" ht="15" customHeight="1" x14ac:dyDescent="0.2">
      <c r="A293" s="1" t="s">
        <v>54</v>
      </c>
      <c r="B293" s="47">
        <v>17511.400000000001</v>
      </c>
      <c r="C293" s="47">
        <v>22200.1</v>
      </c>
      <c r="D293" s="16">
        <v>5</v>
      </c>
    </row>
    <row r="294" spans="1:4" ht="15" customHeight="1" x14ac:dyDescent="0.2">
      <c r="A294" s="1" t="s">
        <v>55</v>
      </c>
      <c r="B294" s="47">
        <v>17608.599999999999</v>
      </c>
      <c r="C294" s="47">
        <v>22431.3</v>
      </c>
      <c r="D294" s="16">
        <v>5</v>
      </c>
    </row>
    <row r="295" spans="1:4" ht="15" customHeight="1" x14ac:dyDescent="0.2">
      <c r="A295" s="1" t="s">
        <v>56</v>
      </c>
      <c r="B295" s="47">
        <v>17707.2</v>
      </c>
      <c r="C295" s="47">
        <v>22652.6</v>
      </c>
      <c r="D295" s="16">
        <v>5</v>
      </c>
    </row>
    <row r="296" spans="1:4" ht="15" customHeight="1" x14ac:dyDescent="0.2">
      <c r="A296" s="1" t="s">
        <v>57</v>
      </c>
      <c r="B296" s="47">
        <v>17806.2</v>
      </c>
      <c r="C296" s="47">
        <v>22876.400000000001</v>
      </c>
      <c r="D296" s="16">
        <v>5</v>
      </c>
    </row>
    <row r="297" spans="1:4" ht="15" customHeight="1" x14ac:dyDescent="0.2">
      <c r="A297" s="6" t="s">
        <v>58</v>
      </c>
      <c r="B297" s="48">
        <v>17905.400000000001</v>
      </c>
      <c r="C297" s="48">
        <v>23101.7</v>
      </c>
      <c r="D297" s="17">
        <v>5</v>
      </c>
    </row>
    <row r="299" spans="1:4" ht="15" customHeight="1" x14ac:dyDescent="0.2">
      <c r="A299" s="90" t="s">
        <v>405</v>
      </c>
      <c r="B299" s="90"/>
      <c r="C299" s="90"/>
      <c r="D299" s="90"/>
    </row>
    <row r="300" spans="1:4" ht="15" customHeight="1" x14ac:dyDescent="0.2">
      <c r="A300" s="90"/>
      <c r="B300" s="90"/>
      <c r="C300" s="90"/>
      <c r="D300" s="90"/>
    </row>
    <row r="301" spans="1:4" ht="15" customHeight="1" x14ac:dyDescent="0.2">
      <c r="A301" s="90"/>
      <c r="B301" s="90"/>
      <c r="C301" s="90"/>
      <c r="D301" s="90"/>
    </row>
    <row r="303" spans="1:4" ht="15" customHeight="1" x14ac:dyDescent="0.2">
      <c r="A303" s="86" t="s">
        <v>367</v>
      </c>
      <c r="B303" s="86"/>
      <c r="C303" s="86"/>
      <c r="D303" s="86"/>
    </row>
    <row r="304" spans="1:4" ht="15" customHeight="1" x14ac:dyDescent="0.2">
      <c r="A304" s="6"/>
      <c r="B304" s="53"/>
      <c r="C304" s="53"/>
      <c r="D304" s="52"/>
    </row>
  </sheetData>
  <mergeCells count="5">
    <mergeCell ref="A303:D303"/>
    <mergeCell ref="B8:C8"/>
    <mergeCell ref="A5:D5"/>
    <mergeCell ref="B7:C7"/>
    <mergeCell ref="A299:D301"/>
  </mergeCells>
  <phoneticPr fontId="10" type="noConversion"/>
  <hyperlinks>
    <hyperlink ref="A2" r:id="rId1"/>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307"/>
  <sheetViews>
    <sheetView workbookViewId="0">
      <selection sqref="A1:XFD1"/>
    </sheetView>
  </sheetViews>
  <sheetFormatPr defaultColWidth="8.85546875" defaultRowHeight="15" customHeight="1" x14ac:dyDescent="0.2"/>
  <cols>
    <col min="1" max="1" width="14" style="1" customWidth="1"/>
    <col min="2" max="3" width="23.42578125" style="49" customWidth="1"/>
    <col min="4" max="4" width="2.42578125" style="2" customWidth="1"/>
    <col min="5" max="6" width="23.42578125" style="36" customWidth="1"/>
    <col min="7"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45"/>
      <c r="C2" s="45"/>
      <c r="D2" s="10"/>
      <c r="E2" s="4"/>
      <c r="F2" s="4"/>
    </row>
    <row r="3" spans="1:16" ht="15" customHeight="1" x14ac:dyDescent="0.2">
      <c r="A3" s="8"/>
      <c r="B3" s="45"/>
      <c r="C3" s="45"/>
      <c r="D3" s="10"/>
      <c r="E3" s="4"/>
      <c r="F3" s="4"/>
    </row>
    <row r="4" spans="1:16" ht="15" customHeight="1" x14ac:dyDescent="0.2">
      <c r="A4" s="8"/>
      <c r="B4" s="45"/>
      <c r="C4" s="45"/>
      <c r="D4" s="10"/>
      <c r="E4" s="4"/>
      <c r="F4" s="4"/>
    </row>
    <row r="5" spans="1:16" ht="15" customHeight="1" x14ac:dyDescent="0.25">
      <c r="A5" s="89" t="s">
        <v>94</v>
      </c>
      <c r="B5" s="89"/>
      <c r="C5" s="89"/>
      <c r="D5" s="89"/>
      <c r="E5" s="89"/>
      <c r="F5" s="89"/>
    </row>
    <row r="6" spans="1:16" ht="15" customHeight="1" x14ac:dyDescent="0.2">
      <c r="A6" s="8"/>
      <c r="B6" s="45"/>
      <c r="C6" s="45"/>
      <c r="D6" s="10"/>
      <c r="E6" s="4"/>
      <c r="F6" s="4"/>
    </row>
    <row r="7" spans="1:16" ht="15" customHeight="1" x14ac:dyDescent="0.2">
      <c r="A7" s="8"/>
      <c r="B7" s="95" t="s">
        <v>205</v>
      </c>
      <c r="C7" s="95"/>
      <c r="D7" s="22"/>
      <c r="E7" s="96" t="s">
        <v>284</v>
      </c>
      <c r="F7" s="96"/>
    </row>
    <row r="8" spans="1:16" ht="15" customHeight="1" x14ac:dyDescent="0.2">
      <c r="A8" s="8"/>
      <c r="B8" s="88" t="s">
        <v>283</v>
      </c>
      <c r="C8" s="88"/>
      <c r="D8" s="22"/>
      <c r="E8" s="94" t="s">
        <v>285</v>
      </c>
      <c r="F8" s="94"/>
    </row>
    <row r="9" spans="1:16" ht="15" customHeight="1" x14ac:dyDescent="0.2">
      <c r="A9" s="9"/>
      <c r="B9" s="46" t="s">
        <v>203</v>
      </c>
      <c r="C9" s="46" t="s">
        <v>204</v>
      </c>
      <c r="D9" s="24"/>
      <c r="E9" s="21" t="s">
        <v>67</v>
      </c>
      <c r="F9" s="21" t="s">
        <v>68</v>
      </c>
    </row>
    <row r="10" spans="1:16" ht="15" customHeight="1" x14ac:dyDescent="0.2">
      <c r="A10" s="11" t="s">
        <v>206</v>
      </c>
      <c r="B10" s="47">
        <v>1864.836286</v>
      </c>
      <c r="C10" s="47">
        <v>272.90014200000002</v>
      </c>
      <c r="D10" s="12"/>
      <c r="E10" s="16">
        <v>5.2644590000000004</v>
      </c>
      <c r="F10" s="16">
        <v>5.2644590000000004</v>
      </c>
    </row>
    <row r="11" spans="1:16" ht="15" customHeight="1" x14ac:dyDescent="0.2">
      <c r="A11" s="11" t="s">
        <v>207</v>
      </c>
      <c r="B11" s="47">
        <v>1885.2289860000001</v>
      </c>
      <c r="C11" s="47">
        <v>274.131147</v>
      </c>
      <c r="D11" s="12"/>
      <c r="E11" s="16">
        <v>5.257301</v>
      </c>
      <c r="F11" s="16">
        <v>5.257301</v>
      </c>
    </row>
    <row r="12" spans="1:16" ht="15" customHeight="1" x14ac:dyDescent="0.2">
      <c r="A12" s="11" t="s">
        <v>208</v>
      </c>
      <c r="B12" s="47">
        <v>1905.882216</v>
      </c>
      <c r="C12" s="47">
        <v>274.80915700000003</v>
      </c>
      <c r="D12" s="12"/>
      <c r="E12" s="16">
        <v>5.2534229999999997</v>
      </c>
      <c r="F12" s="16">
        <v>5.2534229999999997</v>
      </c>
    </row>
    <row r="13" spans="1:16" ht="15" customHeight="1" x14ac:dyDescent="0.2">
      <c r="A13" s="11" t="s">
        <v>209</v>
      </c>
      <c r="B13" s="47">
        <v>1926.9559400000001</v>
      </c>
      <c r="C13" s="47">
        <v>277.78996799999999</v>
      </c>
      <c r="D13" s="12"/>
      <c r="E13" s="16">
        <v>5.2528610000000002</v>
      </c>
      <c r="F13" s="16">
        <v>5.2528610000000002</v>
      </c>
    </row>
    <row r="14" spans="1:16" ht="15" customHeight="1" x14ac:dyDescent="0.2">
      <c r="A14" s="11" t="s">
        <v>210</v>
      </c>
      <c r="B14" s="47">
        <v>1948.6244690000001</v>
      </c>
      <c r="C14" s="47">
        <v>279.861446</v>
      </c>
      <c r="D14" s="12"/>
      <c r="E14" s="16">
        <v>5.2555569999999898</v>
      </c>
      <c r="F14" s="16">
        <v>5.2555569999999898</v>
      </c>
    </row>
    <row r="15" spans="1:16" ht="15" customHeight="1" x14ac:dyDescent="0.2">
      <c r="A15" s="11" t="s">
        <v>211</v>
      </c>
      <c r="B15" s="47">
        <v>1971.0499850000001</v>
      </c>
      <c r="C15" s="47">
        <v>284.24511799999999</v>
      </c>
      <c r="D15" s="12"/>
      <c r="E15" s="16">
        <v>5.2613529999999997</v>
      </c>
      <c r="F15" s="16">
        <v>5.2613529999999997</v>
      </c>
    </row>
    <row r="16" spans="1:16" ht="15" customHeight="1" x14ac:dyDescent="0.2">
      <c r="A16" s="11" t="s">
        <v>212</v>
      </c>
      <c r="B16" s="47">
        <v>1994.3891639999999</v>
      </c>
      <c r="C16" s="47">
        <v>293.45442200000002</v>
      </c>
      <c r="D16" s="12"/>
      <c r="E16" s="16">
        <v>5.2699980000000002</v>
      </c>
      <c r="F16" s="16">
        <v>5.2699980000000002</v>
      </c>
    </row>
    <row r="17" spans="1:6" ht="15" customHeight="1" x14ac:dyDescent="0.2">
      <c r="A17" s="11" t="s">
        <v>213</v>
      </c>
      <c r="B17" s="47">
        <v>2018.747453</v>
      </c>
      <c r="C17" s="47">
        <v>302.08536900000001</v>
      </c>
      <c r="D17" s="12"/>
      <c r="E17" s="16">
        <v>5.2811360000000001</v>
      </c>
      <c r="F17" s="16">
        <v>5.2811360000000001</v>
      </c>
    </row>
    <row r="18" spans="1:6" ht="15" customHeight="1" x14ac:dyDescent="0.2">
      <c r="A18" s="11" t="s">
        <v>214</v>
      </c>
      <c r="B18" s="47">
        <v>2044.316705</v>
      </c>
      <c r="C18" s="47">
        <v>316.46022599999998</v>
      </c>
      <c r="D18" s="12"/>
      <c r="E18" s="16">
        <v>5.2943210000000001</v>
      </c>
      <c r="F18" s="16">
        <v>5.2943210000000001</v>
      </c>
    </row>
    <row r="19" spans="1:6" ht="15" customHeight="1" x14ac:dyDescent="0.2">
      <c r="A19" s="11" t="s">
        <v>215</v>
      </c>
      <c r="B19" s="47">
        <v>2071.0427979999999</v>
      </c>
      <c r="C19" s="47">
        <v>322.41994299999999</v>
      </c>
      <c r="D19" s="12"/>
      <c r="E19" s="16">
        <v>5.3090029999999997</v>
      </c>
      <c r="F19" s="16">
        <v>5.3090029999999997</v>
      </c>
    </row>
    <row r="20" spans="1:6" ht="15" customHeight="1" x14ac:dyDescent="0.2">
      <c r="A20" s="11" t="s">
        <v>216</v>
      </c>
      <c r="B20" s="47">
        <v>2098.4171019999999</v>
      </c>
      <c r="C20" s="47">
        <v>327.75176699999997</v>
      </c>
      <c r="D20" s="12"/>
      <c r="E20" s="16">
        <v>5.3245399999999998</v>
      </c>
      <c r="F20" s="16">
        <v>5.3245399999999998</v>
      </c>
    </row>
    <row r="21" spans="1:6" ht="15" customHeight="1" x14ac:dyDescent="0.2">
      <c r="A21" s="11" t="s">
        <v>217</v>
      </c>
      <c r="B21" s="47">
        <v>2126.0818789999998</v>
      </c>
      <c r="C21" s="47">
        <v>336.367414</v>
      </c>
      <c r="D21" s="12"/>
      <c r="E21" s="16">
        <v>5.3401889999999899</v>
      </c>
      <c r="F21" s="16">
        <v>5.3401889999999899</v>
      </c>
    </row>
    <row r="22" spans="1:6" ht="15" customHeight="1" x14ac:dyDescent="0.2">
      <c r="A22" s="11" t="s">
        <v>218</v>
      </c>
      <c r="B22" s="47">
        <v>2153.6534240000001</v>
      </c>
      <c r="C22" s="47">
        <v>341.09562899999997</v>
      </c>
      <c r="D22" s="12"/>
      <c r="E22" s="16">
        <v>5.359445</v>
      </c>
      <c r="F22" s="16">
        <v>5.359445</v>
      </c>
    </row>
    <row r="23" spans="1:6" ht="15" customHeight="1" x14ac:dyDescent="0.2">
      <c r="A23" s="11" t="s">
        <v>219</v>
      </c>
      <c r="B23" s="47">
        <v>2180.6988329999999</v>
      </c>
      <c r="C23" s="47">
        <v>346.840149</v>
      </c>
      <c r="D23" s="12"/>
      <c r="E23" s="16">
        <v>5.3706360000000002</v>
      </c>
      <c r="F23" s="16">
        <v>5.3706360000000002</v>
      </c>
    </row>
    <row r="24" spans="1:6" ht="15" customHeight="1" x14ac:dyDescent="0.2">
      <c r="A24" s="11" t="s">
        <v>220</v>
      </c>
      <c r="B24" s="47">
        <v>2206.8691869999998</v>
      </c>
      <c r="C24" s="47">
        <v>353.65078699999998</v>
      </c>
      <c r="D24" s="12"/>
      <c r="E24" s="16">
        <v>5.3776120000000001</v>
      </c>
      <c r="F24" s="16">
        <v>5.3776120000000001</v>
      </c>
    </row>
    <row r="25" spans="1:6" ht="15" customHeight="1" x14ac:dyDescent="0.2">
      <c r="A25" s="11" t="s">
        <v>221</v>
      </c>
      <c r="B25" s="47">
        <v>2231.8350610000002</v>
      </c>
      <c r="C25" s="47">
        <v>358.90139599999998</v>
      </c>
      <c r="D25" s="12"/>
      <c r="E25" s="16">
        <v>5.3803429999999999</v>
      </c>
      <c r="F25" s="16">
        <v>5.3803429999999999</v>
      </c>
    </row>
    <row r="26" spans="1:6" ht="15" customHeight="1" x14ac:dyDescent="0.2">
      <c r="A26" s="11" t="s">
        <v>222</v>
      </c>
      <c r="B26" s="47">
        <v>2255.1234949999998</v>
      </c>
      <c r="C26" s="47">
        <v>362.98467799999997</v>
      </c>
      <c r="D26" s="12"/>
      <c r="E26" s="16">
        <v>5.3740899999999998</v>
      </c>
      <c r="F26" s="16">
        <v>5.3740899999999998</v>
      </c>
    </row>
    <row r="27" spans="1:6" ht="15" customHeight="1" x14ac:dyDescent="0.2">
      <c r="A27" s="11" t="s">
        <v>223</v>
      </c>
      <c r="B27" s="47">
        <v>2276.809589</v>
      </c>
      <c r="C27" s="47">
        <v>367.31769100000002</v>
      </c>
      <c r="D27" s="12"/>
      <c r="E27" s="16">
        <v>5.3725050000000003</v>
      </c>
      <c r="F27" s="16">
        <v>5.3725050000000003</v>
      </c>
    </row>
    <row r="28" spans="1:6" ht="15" customHeight="1" x14ac:dyDescent="0.2">
      <c r="A28" s="11" t="s">
        <v>224</v>
      </c>
      <c r="B28" s="47">
        <v>2296.9993490000002</v>
      </c>
      <c r="C28" s="47">
        <v>371.81528500000002</v>
      </c>
      <c r="D28" s="12"/>
      <c r="E28" s="16">
        <v>5.3711010000000003</v>
      </c>
      <c r="F28" s="16">
        <v>5.3711010000000003</v>
      </c>
    </row>
    <row r="29" spans="1:6" ht="15" customHeight="1" x14ac:dyDescent="0.2">
      <c r="A29" s="11" t="s">
        <v>225</v>
      </c>
      <c r="B29" s="47">
        <v>2315.813099</v>
      </c>
      <c r="C29" s="47">
        <v>376.11120499999998</v>
      </c>
      <c r="D29" s="12"/>
      <c r="E29" s="16">
        <v>5.3703479999999999</v>
      </c>
      <c r="F29" s="16">
        <v>5.3703479999999999</v>
      </c>
    </row>
    <row r="30" spans="1:6" ht="15" customHeight="1" x14ac:dyDescent="0.2">
      <c r="A30" s="11" t="s">
        <v>226</v>
      </c>
      <c r="B30" s="47">
        <v>2333.4599549999998</v>
      </c>
      <c r="C30" s="47">
        <v>380.563984</v>
      </c>
      <c r="D30" s="12"/>
      <c r="E30" s="16">
        <v>5.3724280000000002</v>
      </c>
      <c r="F30" s="16">
        <v>5.3724280000000002</v>
      </c>
    </row>
    <row r="31" spans="1:6" ht="15" customHeight="1" x14ac:dyDescent="0.2">
      <c r="A31" s="11" t="s">
        <v>227</v>
      </c>
      <c r="B31" s="47">
        <v>2349.9868139999999</v>
      </c>
      <c r="C31" s="47">
        <v>383.84684600000003</v>
      </c>
      <c r="D31" s="12"/>
      <c r="E31" s="16">
        <v>5.3726700000000003</v>
      </c>
      <c r="F31" s="16">
        <v>5.3726700000000003</v>
      </c>
    </row>
    <row r="32" spans="1:6" ht="15" customHeight="1" x14ac:dyDescent="0.2">
      <c r="A32" s="11" t="s">
        <v>228</v>
      </c>
      <c r="B32" s="47">
        <v>2365.9052769999998</v>
      </c>
      <c r="C32" s="47">
        <v>386.21037699999999</v>
      </c>
      <c r="D32" s="12"/>
      <c r="E32" s="16">
        <v>5.3730929999999999</v>
      </c>
      <c r="F32" s="16">
        <v>5.3730929999999999</v>
      </c>
    </row>
    <row r="33" spans="1:6" ht="15" customHeight="1" x14ac:dyDescent="0.2">
      <c r="A33" s="11" t="s">
        <v>229</v>
      </c>
      <c r="B33" s="47">
        <v>2381.586288</v>
      </c>
      <c r="C33" s="47">
        <v>389.22264699999999</v>
      </c>
      <c r="D33" s="12"/>
      <c r="E33" s="16">
        <v>5.3738460000000003</v>
      </c>
      <c r="F33" s="16">
        <v>5.3738460000000003</v>
      </c>
    </row>
    <row r="34" spans="1:6" ht="15" customHeight="1" x14ac:dyDescent="0.2">
      <c r="A34" s="11" t="s">
        <v>230</v>
      </c>
      <c r="B34" s="47">
        <v>2397.4534530000001</v>
      </c>
      <c r="C34" s="47">
        <v>393.350188</v>
      </c>
      <c r="D34" s="12"/>
      <c r="E34" s="16">
        <v>5.3727749999999999</v>
      </c>
      <c r="F34" s="16">
        <v>5.3727749999999999</v>
      </c>
    </row>
    <row r="35" spans="1:6" ht="15" customHeight="1" x14ac:dyDescent="0.2">
      <c r="A35" s="11" t="s">
        <v>231</v>
      </c>
      <c r="B35" s="47">
        <v>2413.9333849999998</v>
      </c>
      <c r="C35" s="47">
        <v>398.22658999999999</v>
      </c>
      <c r="D35" s="12"/>
      <c r="E35" s="16">
        <v>5.3759030000000001</v>
      </c>
      <c r="F35" s="16">
        <v>5.3759030000000001</v>
      </c>
    </row>
    <row r="36" spans="1:6" ht="15" customHeight="1" x14ac:dyDescent="0.2">
      <c r="A36" s="11" t="s">
        <v>232</v>
      </c>
      <c r="B36" s="47">
        <v>2430.9761010000002</v>
      </c>
      <c r="C36" s="47">
        <v>403.95529900000002</v>
      </c>
      <c r="D36" s="12"/>
      <c r="E36" s="16">
        <v>5.3808629999999997</v>
      </c>
      <c r="F36" s="16">
        <v>5.3808629999999997</v>
      </c>
    </row>
    <row r="37" spans="1:6" ht="15" customHeight="1" x14ac:dyDescent="0.2">
      <c r="A37" s="11" t="s">
        <v>233</v>
      </c>
      <c r="B37" s="47">
        <v>2448.672493</v>
      </c>
      <c r="C37" s="47">
        <v>409.589448</v>
      </c>
      <c r="D37" s="12"/>
      <c r="E37" s="16">
        <v>5.3873709999999999</v>
      </c>
      <c r="F37" s="16">
        <v>5.3873709999999999</v>
      </c>
    </row>
    <row r="38" spans="1:6" ht="15" customHeight="1" x14ac:dyDescent="0.2">
      <c r="A38" s="11" t="s">
        <v>234</v>
      </c>
      <c r="B38" s="47">
        <v>2467.2239100000002</v>
      </c>
      <c r="C38" s="47">
        <v>416.73879099999999</v>
      </c>
      <c r="D38" s="12"/>
      <c r="E38" s="16">
        <v>5.3995829999999998</v>
      </c>
      <c r="F38" s="16">
        <v>5.3995829999999998</v>
      </c>
    </row>
    <row r="39" spans="1:6" ht="15" customHeight="1" x14ac:dyDescent="0.2">
      <c r="A39" s="11" t="s">
        <v>235</v>
      </c>
      <c r="B39" s="47">
        <v>2486.222225</v>
      </c>
      <c r="C39" s="47">
        <v>423.90088900000001</v>
      </c>
      <c r="D39" s="12"/>
      <c r="E39" s="16">
        <v>5.4050669999999998</v>
      </c>
      <c r="F39" s="16">
        <v>5.4050669999999998</v>
      </c>
    </row>
    <row r="40" spans="1:6" ht="15" customHeight="1" x14ac:dyDescent="0.2">
      <c r="A40" s="11" t="s">
        <v>236</v>
      </c>
      <c r="B40" s="47">
        <v>2505.8207149999998</v>
      </c>
      <c r="C40" s="47">
        <v>432.103724</v>
      </c>
      <c r="D40" s="12"/>
      <c r="E40" s="16">
        <v>5.4080649999999899</v>
      </c>
      <c r="F40" s="16">
        <v>5.4080649999999899</v>
      </c>
    </row>
    <row r="41" spans="1:6" ht="15" customHeight="1" x14ac:dyDescent="0.2">
      <c r="A41" s="11" t="s">
        <v>237</v>
      </c>
      <c r="B41" s="47">
        <v>2525.985494</v>
      </c>
      <c r="C41" s="47">
        <v>438.20796300000001</v>
      </c>
      <c r="D41" s="12"/>
      <c r="E41" s="16">
        <v>5.4084599999999998</v>
      </c>
      <c r="F41" s="16">
        <v>5.4084599999999998</v>
      </c>
    </row>
    <row r="42" spans="1:6" ht="15" customHeight="1" x14ac:dyDescent="0.2">
      <c r="A42" s="11" t="s">
        <v>238</v>
      </c>
      <c r="B42" s="47">
        <v>2546.4746960000002</v>
      </c>
      <c r="C42" s="47">
        <v>446.90630900000002</v>
      </c>
      <c r="D42" s="12"/>
      <c r="E42" s="16">
        <v>5.4033569999999997</v>
      </c>
      <c r="F42" s="16">
        <v>5.4033569999999997</v>
      </c>
    </row>
    <row r="43" spans="1:6" ht="15" customHeight="1" x14ac:dyDescent="0.2">
      <c r="A43" s="11" t="s">
        <v>239</v>
      </c>
      <c r="B43" s="47">
        <v>2567.8419720000002</v>
      </c>
      <c r="C43" s="47">
        <v>453.76335499999999</v>
      </c>
      <c r="D43" s="12"/>
      <c r="E43" s="16">
        <v>5.4010389999999999</v>
      </c>
      <c r="F43" s="16">
        <v>5.4010389999999999</v>
      </c>
    </row>
    <row r="44" spans="1:6" ht="15" customHeight="1" x14ac:dyDescent="0.2">
      <c r="A44" s="11" t="s">
        <v>240</v>
      </c>
      <c r="B44" s="47">
        <v>2589.608737</v>
      </c>
      <c r="C44" s="47">
        <v>461.18342000000001</v>
      </c>
      <c r="D44" s="12"/>
      <c r="E44" s="16">
        <v>5.3988959999999997</v>
      </c>
      <c r="F44" s="16">
        <v>5.3988959999999997</v>
      </c>
    </row>
    <row r="45" spans="1:6" ht="15" customHeight="1" x14ac:dyDescent="0.2">
      <c r="A45" s="11" t="s">
        <v>241</v>
      </c>
      <c r="B45" s="47">
        <v>2611.6090709999999</v>
      </c>
      <c r="C45" s="47">
        <v>467.58248800000001</v>
      </c>
      <c r="D45" s="12"/>
      <c r="E45" s="16">
        <v>5.3973800000000001</v>
      </c>
      <c r="F45" s="16">
        <v>5.3973800000000001</v>
      </c>
    </row>
    <row r="46" spans="1:6" ht="15" customHeight="1" x14ac:dyDescent="0.2">
      <c r="A46" s="11" t="s">
        <v>242</v>
      </c>
      <c r="B46" s="47">
        <v>2633.8544059999999</v>
      </c>
      <c r="C46" s="47">
        <v>475.56875200000002</v>
      </c>
      <c r="D46" s="12"/>
      <c r="E46" s="16">
        <v>5.3971920000000004</v>
      </c>
      <c r="F46" s="16">
        <v>5.3971920000000004</v>
      </c>
    </row>
    <row r="47" spans="1:6" ht="15" customHeight="1" x14ac:dyDescent="0.2">
      <c r="A47" s="11" t="s">
        <v>243</v>
      </c>
      <c r="B47" s="47">
        <v>2655.5946520000002</v>
      </c>
      <c r="C47" s="47">
        <v>481.56553400000001</v>
      </c>
      <c r="D47" s="12"/>
      <c r="E47" s="16">
        <v>5.3979179999999998</v>
      </c>
      <c r="F47" s="16">
        <v>5.3979179999999998</v>
      </c>
    </row>
    <row r="48" spans="1:6" ht="15" customHeight="1" x14ac:dyDescent="0.2">
      <c r="A48" s="11" t="s">
        <v>244</v>
      </c>
      <c r="B48" s="47">
        <v>2677.2251769999998</v>
      </c>
      <c r="C48" s="47">
        <v>486.69276500000001</v>
      </c>
      <c r="D48" s="12"/>
      <c r="E48" s="16">
        <v>5.4001849999999996</v>
      </c>
      <c r="F48" s="16">
        <v>5.4001849999999996</v>
      </c>
    </row>
    <row r="49" spans="1:6" ht="15" customHeight="1" x14ac:dyDescent="0.2">
      <c r="A49" s="11" t="s">
        <v>245</v>
      </c>
      <c r="B49" s="47">
        <v>2698.8377999999998</v>
      </c>
      <c r="C49" s="47">
        <v>491.16149100000001</v>
      </c>
      <c r="D49" s="12"/>
      <c r="E49" s="16">
        <v>5.4043010000000002</v>
      </c>
      <c r="F49" s="16">
        <v>5.4043010000000002</v>
      </c>
    </row>
    <row r="50" spans="1:6" ht="15" customHeight="1" x14ac:dyDescent="0.2">
      <c r="A50" s="11" t="s">
        <v>246</v>
      </c>
      <c r="B50" s="47">
        <v>2720.2565570000002</v>
      </c>
      <c r="C50" s="47">
        <v>496.909265</v>
      </c>
      <c r="D50" s="12"/>
      <c r="E50" s="16">
        <v>5.4070289999999899</v>
      </c>
      <c r="F50" s="16">
        <v>5.4070289999999899</v>
      </c>
    </row>
    <row r="51" spans="1:6" ht="15" customHeight="1" x14ac:dyDescent="0.2">
      <c r="A51" s="11" t="s">
        <v>247</v>
      </c>
      <c r="B51" s="47">
        <v>2742.2708980000002</v>
      </c>
      <c r="C51" s="47">
        <v>502.082379</v>
      </c>
      <c r="D51" s="12"/>
      <c r="E51" s="16">
        <v>5.4173689999999999</v>
      </c>
      <c r="F51" s="16">
        <v>5.4173689999999999</v>
      </c>
    </row>
    <row r="52" spans="1:6" ht="15" customHeight="1" x14ac:dyDescent="0.2">
      <c r="A52" s="11" t="s">
        <v>248</v>
      </c>
      <c r="B52" s="47">
        <v>2765.0848609999998</v>
      </c>
      <c r="C52" s="47">
        <v>507.91843799999998</v>
      </c>
      <c r="D52" s="12"/>
      <c r="E52" s="16">
        <v>5.4316060000000004</v>
      </c>
      <c r="F52" s="16">
        <v>5.4316060000000004</v>
      </c>
    </row>
    <row r="53" spans="1:6" ht="15" customHeight="1" x14ac:dyDescent="0.2">
      <c r="A53" s="11" t="s">
        <v>249</v>
      </c>
      <c r="B53" s="47">
        <v>2788.982845</v>
      </c>
      <c r="C53" s="47">
        <v>514.45577600000001</v>
      </c>
      <c r="D53" s="12"/>
      <c r="E53" s="16">
        <v>5.4490800000000004</v>
      </c>
      <c r="F53" s="16">
        <v>5.4490800000000004</v>
      </c>
    </row>
    <row r="54" spans="1:6" ht="15" customHeight="1" x14ac:dyDescent="0.2">
      <c r="A54" s="11" t="s">
        <v>250</v>
      </c>
      <c r="B54" s="47">
        <v>2814.5556740000002</v>
      </c>
      <c r="C54" s="47">
        <v>520.21432500000003</v>
      </c>
      <c r="D54" s="12"/>
      <c r="E54" s="16">
        <v>5.4767150000000004</v>
      </c>
      <c r="F54" s="16">
        <v>5.4767150000000004</v>
      </c>
    </row>
    <row r="55" spans="1:6" ht="15" customHeight="1" x14ac:dyDescent="0.2">
      <c r="A55" s="11" t="s">
        <v>251</v>
      </c>
      <c r="B55" s="47">
        <v>2841.5373749999999</v>
      </c>
      <c r="C55" s="47">
        <v>527.41775199999995</v>
      </c>
      <c r="D55" s="12"/>
      <c r="E55" s="16">
        <v>5.4930060000000003</v>
      </c>
      <c r="F55" s="16">
        <v>5.4930060000000003</v>
      </c>
    </row>
    <row r="56" spans="1:6" ht="15" customHeight="1" x14ac:dyDescent="0.2">
      <c r="A56" s="11" t="s">
        <v>252</v>
      </c>
      <c r="B56" s="47">
        <v>2869.5948020000001</v>
      </c>
      <c r="C56" s="47">
        <v>535.06464700000004</v>
      </c>
      <c r="D56" s="12"/>
      <c r="E56" s="16">
        <v>5.5049669999999997</v>
      </c>
      <c r="F56" s="16">
        <v>5.5049669999999997</v>
      </c>
    </row>
    <row r="57" spans="1:6" ht="15" customHeight="1" x14ac:dyDescent="0.2">
      <c r="A57" s="11" t="s">
        <v>253</v>
      </c>
      <c r="B57" s="47">
        <v>2898.4905680000002</v>
      </c>
      <c r="C57" s="47">
        <v>542.771344</v>
      </c>
      <c r="D57" s="12"/>
      <c r="E57" s="16">
        <v>5.5121250000000002</v>
      </c>
      <c r="F57" s="16">
        <v>5.5121250000000002</v>
      </c>
    </row>
    <row r="58" spans="1:6" ht="15" customHeight="1" x14ac:dyDescent="0.2">
      <c r="A58" s="11" t="s">
        <v>254</v>
      </c>
      <c r="B58" s="47">
        <v>2927.8643609999999</v>
      </c>
      <c r="C58" s="47">
        <v>548.97456799999998</v>
      </c>
      <c r="D58" s="12"/>
      <c r="E58" s="16">
        <v>5.5107330000000001</v>
      </c>
      <c r="F58" s="16">
        <v>5.5107330000000001</v>
      </c>
    </row>
    <row r="59" spans="1:6" ht="15" customHeight="1" x14ac:dyDescent="0.2">
      <c r="A59" s="11" t="s">
        <v>255</v>
      </c>
      <c r="B59" s="47">
        <v>2957.4778310000002</v>
      </c>
      <c r="C59" s="47">
        <v>555.59178499999996</v>
      </c>
      <c r="D59" s="12"/>
      <c r="E59" s="16">
        <v>5.5109149999999998</v>
      </c>
      <c r="F59" s="16">
        <v>5.5109149999999998</v>
      </c>
    </row>
    <row r="60" spans="1:6" ht="15" customHeight="1" x14ac:dyDescent="0.2">
      <c r="A60" s="11" t="s">
        <v>256</v>
      </c>
      <c r="B60" s="47">
        <v>2987.416416</v>
      </c>
      <c r="C60" s="47">
        <v>562.67988200000002</v>
      </c>
      <c r="D60" s="12"/>
      <c r="E60" s="16">
        <v>5.5095520000000002</v>
      </c>
      <c r="F60" s="16">
        <v>5.5095520000000002</v>
      </c>
    </row>
    <row r="61" spans="1:6" ht="15" customHeight="1" x14ac:dyDescent="0.2">
      <c r="A61" s="11" t="s">
        <v>257</v>
      </c>
      <c r="B61" s="47">
        <v>3017.6376049999999</v>
      </c>
      <c r="C61" s="47">
        <v>569.850685</v>
      </c>
      <c r="D61" s="12"/>
      <c r="E61" s="16">
        <v>5.5074240000000003</v>
      </c>
      <c r="F61" s="16">
        <v>5.5074240000000003</v>
      </c>
    </row>
    <row r="62" spans="1:6" ht="15" customHeight="1" x14ac:dyDescent="0.2">
      <c r="A62" s="11" t="s">
        <v>258</v>
      </c>
      <c r="B62" s="47">
        <v>3047.9858789999998</v>
      </c>
      <c r="C62" s="47">
        <v>578.87347799999998</v>
      </c>
      <c r="D62" s="12"/>
      <c r="E62" s="16">
        <v>5.5020480000000003</v>
      </c>
      <c r="F62" s="16">
        <v>5.5020480000000003</v>
      </c>
    </row>
    <row r="63" spans="1:6" ht="15" customHeight="1" x14ac:dyDescent="0.2">
      <c r="A63" s="11" t="s">
        <v>259</v>
      </c>
      <c r="B63" s="47">
        <v>3078.7961439999999</v>
      </c>
      <c r="C63" s="47">
        <v>586.20278599999995</v>
      </c>
      <c r="D63" s="12"/>
      <c r="E63" s="16">
        <v>5.502605</v>
      </c>
      <c r="F63" s="16">
        <v>5.502605</v>
      </c>
    </row>
    <row r="64" spans="1:6" ht="15" customHeight="1" x14ac:dyDescent="0.2">
      <c r="A64" s="11" t="s">
        <v>260</v>
      </c>
      <c r="B64" s="47">
        <v>3109.9999809999999</v>
      </c>
      <c r="C64" s="47">
        <v>593.730096</v>
      </c>
      <c r="D64" s="12"/>
      <c r="E64" s="16">
        <v>5.5063279999999999</v>
      </c>
      <c r="F64" s="16">
        <v>5.5063279999999999</v>
      </c>
    </row>
    <row r="65" spans="1:6" ht="15" customHeight="1" x14ac:dyDescent="0.2">
      <c r="A65" s="11" t="s">
        <v>261</v>
      </c>
      <c r="B65" s="47">
        <v>3141.6380880000002</v>
      </c>
      <c r="C65" s="47">
        <v>601.90644099999997</v>
      </c>
      <c r="D65" s="12"/>
      <c r="E65" s="16">
        <v>5.5134319999999999</v>
      </c>
      <c r="F65" s="16">
        <v>5.5134319999999999</v>
      </c>
    </row>
    <row r="66" spans="1:6" ht="15" customHeight="1" x14ac:dyDescent="0.2">
      <c r="A66" s="11" t="s">
        <v>262</v>
      </c>
      <c r="B66" s="47">
        <v>3173.9057330000001</v>
      </c>
      <c r="C66" s="47">
        <v>609.80250899999999</v>
      </c>
      <c r="D66" s="12"/>
      <c r="E66" s="16">
        <v>5.528073</v>
      </c>
      <c r="F66" s="16">
        <v>5.528073</v>
      </c>
    </row>
    <row r="67" spans="1:6" ht="15" customHeight="1" x14ac:dyDescent="0.2">
      <c r="A67" s="11" t="s">
        <v>263</v>
      </c>
      <c r="B67" s="47">
        <v>3206.5387519999999</v>
      </c>
      <c r="C67" s="47">
        <v>616.68153299999994</v>
      </c>
      <c r="D67" s="12"/>
      <c r="E67" s="16">
        <v>5.5391259999999898</v>
      </c>
      <c r="F67" s="16">
        <v>5.5391259999999898</v>
      </c>
    </row>
    <row r="68" spans="1:6" ht="15" customHeight="1" x14ac:dyDescent="0.2">
      <c r="A68" s="11" t="s">
        <v>264</v>
      </c>
      <c r="B68" s="47">
        <v>3239.5595779999999</v>
      </c>
      <c r="C68" s="47">
        <v>624.13354800000002</v>
      </c>
      <c r="D68" s="12"/>
      <c r="E68" s="16">
        <v>5.550586</v>
      </c>
      <c r="F68" s="16">
        <v>5.550586</v>
      </c>
    </row>
    <row r="69" spans="1:6" ht="15" customHeight="1" x14ac:dyDescent="0.2">
      <c r="A69" s="11" t="s">
        <v>265</v>
      </c>
      <c r="B69" s="47">
        <v>3272.9490030000002</v>
      </c>
      <c r="C69" s="47">
        <v>634.362976</v>
      </c>
      <c r="D69" s="12"/>
      <c r="E69" s="16">
        <v>5.5623459999999998</v>
      </c>
      <c r="F69" s="16">
        <v>5.5623459999999998</v>
      </c>
    </row>
    <row r="70" spans="1:6" ht="15" customHeight="1" x14ac:dyDescent="0.2">
      <c r="A70" s="11" t="s">
        <v>266</v>
      </c>
      <c r="B70" s="47">
        <v>3306.5958009999999</v>
      </c>
      <c r="C70" s="47">
        <v>643.19901500000003</v>
      </c>
      <c r="D70" s="12"/>
      <c r="E70" s="16">
        <v>5.5719390000000004</v>
      </c>
      <c r="F70" s="16">
        <v>5.5719390000000004</v>
      </c>
    </row>
    <row r="71" spans="1:6" ht="15" customHeight="1" x14ac:dyDescent="0.2">
      <c r="A71" s="11" t="s">
        <v>267</v>
      </c>
      <c r="B71" s="47">
        <v>3340.675252</v>
      </c>
      <c r="C71" s="47">
        <v>652.03299600000003</v>
      </c>
      <c r="D71" s="12"/>
      <c r="E71" s="16">
        <v>5.58596</v>
      </c>
      <c r="F71" s="16">
        <v>5.58596</v>
      </c>
    </row>
    <row r="72" spans="1:6" ht="15" customHeight="1" x14ac:dyDescent="0.2">
      <c r="A72" s="11" t="s">
        <v>268</v>
      </c>
      <c r="B72" s="47">
        <v>3375.2832979999998</v>
      </c>
      <c r="C72" s="47">
        <v>662.02806599999997</v>
      </c>
      <c r="D72" s="12"/>
      <c r="E72" s="16">
        <v>5.6020019999999997</v>
      </c>
      <c r="F72" s="16">
        <v>5.6020019999999997</v>
      </c>
    </row>
    <row r="73" spans="1:6" ht="15" customHeight="1" x14ac:dyDescent="0.2">
      <c r="A73" s="11" t="s">
        <v>269</v>
      </c>
      <c r="B73" s="47">
        <v>3410.5211730000001</v>
      </c>
      <c r="C73" s="47">
        <v>672.00909200000001</v>
      </c>
      <c r="D73" s="12"/>
      <c r="E73" s="16">
        <v>5.6200780000000004</v>
      </c>
      <c r="F73" s="16">
        <v>5.6200780000000004</v>
      </c>
    </row>
    <row r="74" spans="1:6" ht="15" customHeight="1" x14ac:dyDescent="0.2">
      <c r="A74" s="11" t="s">
        <v>270</v>
      </c>
      <c r="B74" s="47">
        <v>3446.5435940000002</v>
      </c>
      <c r="C74" s="47">
        <v>682.00204599999995</v>
      </c>
      <c r="D74" s="12"/>
      <c r="E74" s="16">
        <v>5.6388340000000001</v>
      </c>
      <c r="F74" s="16">
        <v>5.6388340000000001</v>
      </c>
    </row>
    <row r="75" spans="1:6" ht="15" customHeight="1" x14ac:dyDescent="0.2">
      <c r="A75" s="11" t="s">
        <v>271</v>
      </c>
      <c r="B75" s="47">
        <v>3483.2461750000002</v>
      </c>
      <c r="C75" s="47">
        <v>692.33001000000002</v>
      </c>
      <c r="D75" s="12"/>
      <c r="E75" s="16">
        <v>5.6610769999999997</v>
      </c>
      <c r="F75" s="16">
        <v>5.6610769999999997</v>
      </c>
    </row>
    <row r="76" spans="1:6" ht="15" customHeight="1" x14ac:dyDescent="0.2">
      <c r="A76" s="11" t="s">
        <v>272</v>
      </c>
      <c r="B76" s="47">
        <v>3520.8928540000002</v>
      </c>
      <c r="C76" s="47">
        <v>702.87584100000004</v>
      </c>
      <c r="D76" s="12"/>
      <c r="E76" s="16">
        <v>5.6850290000000001</v>
      </c>
      <c r="F76" s="16">
        <v>5.6850290000000001</v>
      </c>
    </row>
    <row r="77" spans="1:6" ht="15" customHeight="1" x14ac:dyDescent="0.2">
      <c r="A77" s="11" t="s">
        <v>273</v>
      </c>
      <c r="B77" s="47">
        <v>3559.595632</v>
      </c>
      <c r="C77" s="47">
        <v>714.98037899999997</v>
      </c>
      <c r="D77" s="12"/>
      <c r="E77" s="16">
        <v>5.7098639999999996</v>
      </c>
      <c r="F77" s="16">
        <v>5.7098639999999996</v>
      </c>
    </row>
    <row r="78" spans="1:6" ht="15" customHeight="1" x14ac:dyDescent="0.2">
      <c r="A78" s="11" t="s">
        <v>274</v>
      </c>
      <c r="B78" s="47">
        <v>3599.4324019999999</v>
      </c>
      <c r="C78" s="47">
        <v>727.40929400000005</v>
      </c>
      <c r="D78" s="12"/>
      <c r="E78" s="16">
        <v>5.7418509999999996</v>
      </c>
      <c r="F78" s="16">
        <v>5.7418509999999996</v>
      </c>
    </row>
    <row r="79" spans="1:6" ht="15" customHeight="1" x14ac:dyDescent="0.2">
      <c r="A79" s="11" t="s">
        <v>275</v>
      </c>
      <c r="B79" s="47">
        <v>3640.7171020000001</v>
      </c>
      <c r="C79" s="47">
        <v>742.74269600000002</v>
      </c>
      <c r="D79" s="12"/>
      <c r="E79" s="16">
        <v>5.7612920000000001</v>
      </c>
      <c r="F79" s="16">
        <v>5.7612920000000001</v>
      </c>
    </row>
    <row r="80" spans="1:6" ht="15" customHeight="1" x14ac:dyDescent="0.2">
      <c r="A80" s="11" t="s">
        <v>276</v>
      </c>
      <c r="B80" s="47">
        <v>3682.9436369999999</v>
      </c>
      <c r="C80" s="47">
        <v>758.35492399999998</v>
      </c>
      <c r="D80" s="12"/>
      <c r="E80" s="16">
        <v>5.7748169999999996</v>
      </c>
      <c r="F80" s="16">
        <v>5.7748169999999996</v>
      </c>
    </row>
    <row r="81" spans="1:6" ht="15" customHeight="1" x14ac:dyDescent="0.2">
      <c r="A81" s="11" t="s">
        <v>277</v>
      </c>
      <c r="B81" s="47">
        <v>3725.8592199999998</v>
      </c>
      <c r="C81" s="47">
        <v>773.93547699999999</v>
      </c>
      <c r="D81" s="12"/>
      <c r="E81" s="16">
        <v>5.7823200000000003</v>
      </c>
      <c r="F81" s="16">
        <v>5.7823200000000003</v>
      </c>
    </row>
    <row r="82" spans="1:6" ht="15" customHeight="1" x14ac:dyDescent="0.2">
      <c r="A82" s="11" t="s">
        <v>116</v>
      </c>
      <c r="B82" s="47">
        <v>3769.3128350000002</v>
      </c>
      <c r="C82" s="47">
        <v>786.80636100000004</v>
      </c>
      <c r="D82" s="12"/>
      <c r="E82" s="16">
        <v>5.7780889999999996</v>
      </c>
      <c r="F82" s="16">
        <v>5.7780889999999996</v>
      </c>
    </row>
    <row r="83" spans="1:6" ht="15" customHeight="1" x14ac:dyDescent="0.2">
      <c r="A83" s="11" t="s">
        <v>117</v>
      </c>
      <c r="B83" s="47">
        <v>3812.549258</v>
      </c>
      <c r="C83" s="47">
        <v>800.71159499999999</v>
      </c>
      <c r="D83" s="12"/>
      <c r="E83" s="16">
        <v>5.7787959999999998</v>
      </c>
      <c r="F83" s="16">
        <v>5.7787959999999998</v>
      </c>
    </row>
    <row r="84" spans="1:6" ht="15" customHeight="1" x14ac:dyDescent="0.2">
      <c r="A84" s="11" t="s">
        <v>118</v>
      </c>
      <c r="B84" s="47">
        <v>3855.6574620000001</v>
      </c>
      <c r="C84" s="47">
        <v>817.16804300000001</v>
      </c>
      <c r="D84" s="12"/>
      <c r="E84" s="16">
        <v>5.7792370000000002</v>
      </c>
      <c r="F84" s="16">
        <v>5.7792370000000002</v>
      </c>
    </row>
    <row r="85" spans="1:6" ht="15" customHeight="1" x14ac:dyDescent="0.2">
      <c r="A85" s="11" t="s">
        <v>119</v>
      </c>
      <c r="B85" s="47">
        <v>3898.4868569999999</v>
      </c>
      <c r="C85" s="47">
        <v>835.28979400000003</v>
      </c>
      <c r="D85" s="12"/>
      <c r="E85" s="16">
        <v>5.7803139999999997</v>
      </c>
      <c r="F85" s="16">
        <v>5.7803139999999997</v>
      </c>
    </row>
    <row r="86" spans="1:6" ht="15" customHeight="1" x14ac:dyDescent="0.2">
      <c r="A86" s="11" t="s">
        <v>120</v>
      </c>
      <c r="B86" s="47">
        <v>3940.6224520000001</v>
      </c>
      <c r="C86" s="47">
        <v>853.46001100000001</v>
      </c>
      <c r="D86" s="12"/>
      <c r="E86" s="16">
        <v>5.7815370000000001</v>
      </c>
      <c r="F86" s="16">
        <v>5.7815370000000001</v>
      </c>
    </row>
    <row r="87" spans="1:6" ht="15" customHeight="1" x14ac:dyDescent="0.2">
      <c r="A87" s="11" t="s">
        <v>121</v>
      </c>
      <c r="B87" s="47">
        <v>3982.6051870000001</v>
      </c>
      <c r="C87" s="47">
        <v>872.19053599999995</v>
      </c>
      <c r="D87" s="12"/>
      <c r="E87" s="16">
        <v>5.7866030000000004</v>
      </c>
      <c r="F87" s="16">
        <v>5.7866030000000004</v>
      </c>
    </row>
    <row r="88" spans="1:6" ht="15" customHeight="1" x14ac:dyDescent="0.2">
      <c r="A88" s="11" t="s">
        <v>122</v>
      </c>
      <c r="B88" s="47">
        <v>4024.2823910000002</v>
      </c>
      <c r="C88" s="47">
        <v>889.809079</v>
      </c>
      <c r="D88" s="12"/>
      <c r="E88" s="16">
        <v>5.7945760000000002</v>
      </c>
      <c r="F88" s="16">
        <v>5.7945760000000002</v>
      </c>
    </row>
    <row r="89" spans="1:6" ht="15" customHeight="1" x14ac:dyDescent="0.2">
      <c r="A89" s="11" t="s">
        <v>123</v>
      </c>
      <c r="B89" s="47">
        <v>4065.6555490000001</v>
      </c>
      <c r="C89" s="47">
        <v>911.43866100000002</v>
      </c>
      <c r="D89" s="12"/>
      <c r="E89" s="16">
        <v>5.8054639999999997</v>
      </c>
      <c r="F89" s="16">
        <v>5.8054639999999997</v>
      </c>
    </row>
    <row r="90" spans="1:6" ht="15" customHeight="1" x14ac:dyDescent="0.2">
      <c r="A90" s="11" t="s">
        <v>124</v>
      </c>
      <c r="B90" s="47">
        <v>4106.9804080000004</v>
      </c>
      <c r="C90" s="47">
        <v>929.984644</v>
      </c>
      <c r="D90" s="12"/>
      <c r="E90" s="16">
        <v>5.8224280000000004</v>
      </c>
      <c r="F90" s="16">
        <v>5.8224280000000004</v>
      </c>
    </row>
    <row r="91" spans="1:6" ht="15" customHeight="1" x14ac:dyDescent="0.2">
      <c r="A91" s="11" t="s">
        <v>125</v>
      </c>
      <c r="B91" s="47">
        <v>4147.8439710000002</v>
      </c>
      <c r="C91" s="47">
        <v>951.76427799999999</v>
      </c>
      <c r="D91" s="12"/>
      <c r="E91" s="16">
        <v>5.8363069999999997</v>
      </c>
      <c r="F91" s="16">
        <v>5.8363069999999997</v>
      </c>
    </row>
    <row r="92" spans="1:6" ht="15" customHeight="1" x14ac:dyDescent="0.2">
      <c r="A92" s="11" t="s">
        <v>126</v>
      </c>
      <c r="B92" s="47">
        <v>4187.9727560000001</v>
      </c>
      <c r="C92" s="47">
        <v>974.91817800000001</v>
      </c>
      <c r="D92" s="12"/>
      <c r="E92" s="16">
        <v>5.8500959999999997</v>
      </c>
      <c r="F92" s="16">
        <v>5.8500959999999997</v>
      </c>
    </row>
    <row r="93" spans="1:6" ht="15" customHeight="1" x14ac:dyDescent="0.2">
      <c r="A93" s="11" t="s">
        <v>127</v>
      </c>
      <c r="B93" s="47">
        <v>4227.1533280000003</v>
      </c>
      <c r="C93" s="47">
        <v>996.38231099999996</v>
      </c>
      <c r="D93" s="12"/>
      <c r="E93" s="16">
        <v>5.8634700000000004</v>
      </c>
      <c r="F93" s="16">
        <v>5.8634700000000004</v>
      </c>
    </row>
    <row r="94" spans="1:6" ht="15" customHeight="1" x14ac:dyDescent="0.2">
      <c r="A94" s="11" t="s">
        <v>128</v>
      </c>
      <c r="B94" s="47">
        <v>4265.049516</v>
      </c>
      <c r="C94" s="47">
        <v>1019.261533</v>
      </c>
      <c r="D94" s="12"/>
      <c r="E94" s="16">
        <v>5.8768079999999996</v>
      </c>
      <c r="F94" s="16">
        <v>5.8768079999999996</v>
      </c>
    </row>
    <row r="95" spans="1:6" ht="15" customHeight="1" x14ac:dyDescent="0.2">
      <c r="A95" s="11" t="s">
        <v>129</v>
      </c>
      <c r="B95" s="47">
        <v>4301.6531530000002</v>
      </c>
      <c r="C95" s="47">
        <v>1042.763741</v>
      </c>
      <c r="D95" s="12"/>
      <c r="E95" s="16">
        <v>5.888649</v>
      </c>
      <c r="F95" s="16">
        <v>5.888649</v>
      </c>
    </row>
    <row r="96" spans="1:6" ht="15" customHeight="1" x14ac:dyDescent="0.2">
      <c r="A96" s="11" t="s">
        <v>130</v>
      </c>
      <c r="B96" s="47">
        <v>4337.1988439999996</v>
      </c>
      <c r="C96" s="47">
        <v>1059.6644209999999</v>
      </c>
      <c r="D96" s="12"/>
      <c r="E96" s="16">
        <v>5.8997169999999999</v>
      </c>
      <c r="F96" s="16">
        <v>5.8997169999999999</v>
      </c>
    </row>
    <row r="97" spans="1:6" ht="15" customHeight="1" x14ac:dyDescent="0.2">
      <c r="A97" s="11" t="s">
        <v>131</v>
      </c>
      <c r="B97" s="47">
        <v>4371.8466440000002</v>
      </c>
      <c r="C97" s="47">
        <v>1081.6822970000001</v>
      </c>
      <c r="D97" s="12"/>
      <c r="E97" s="16">
        <v>5.9103770000000004</v>
      </c>
      <c r="F97" s="16">
        <v>5.9103770000000004</v>
      </c>
    </row>
    <row r="98" spans="1:6" ht="15" customHeight="1" x14ac:dyDescent="0.2">
      <c r="A98" s="11" t="s">
        <v>132</v>
      </c>
      <c r="B98" s="47">
        <v>4405.7568609999998</v>
      </c>
      <c r="C98" s="47">
        <v>1106.505836</v>
      </c>
      <c r="D98" s="12"/>
      <c r="E98" s="16">
        <v>5.9164950000000003</v>
      </c>
      <c r="F98" s="16">
        <v>5.9164950000000003</v>
      </c>
    </row>
    <row r="99" spans="1:6" ht="15" customHeight="1" x14ac:dyDescent="0.2">
      <c r="A99" s="11" t="s">
        <v>133</v>
      </c>
      <c r="B99" s="47">
        <v>4439.2933439999997</v>
      </c>
      <c r="C99" s="47">
        <v>1129.8445489999999</v>
      </c>
      <c r="D99" s="12"/>
      <c r="E99" s="16">
        <v>5.9305029999999999</v>
      </c>
      <c r="F99" s="16">
        <v>5.9305029999999999</v>
      </c>
    </row>
    <row r="100" spans="1:6" ht="15" customHeight="1" x14ac:dyDescent="0.2">
      <c r="A100" s="11" t="s">
        <v>134</v>
      </c>
      <c r="B100" s="47">
        <v>4472.6811049999997</v>
      </c>
      <c r="C100" s="47">
        <v>1149.7026780000001</v>
      </c>
      <c r="D100" s="12"/>
      <c r="E100" s="16">
        <v>5.9480880000000003</v>
      </c>
      <c r="F100" s="16">
        <v>5.9480880000000003</v>
      </c>
    </row>
    <row r="101" spans="1:6" ht="15" customHeight="1" x14ac:dyDescent="0.2">
      <c r="A101" s="11" t="s">
        <v>135</v>
      </c>
      <c r="B101" s="47">
        <v>4506.1996820000004</v>
      </c>
      <c r="C101" s="47">
        <v>1167.511276</v>
      </c>
      <c r="D101" s="12"/>
      <c r="E101" s="16">
        <v>5.9692540000000003</v>
      </c>
      <c r="F101" s="16">
        <v>5.9692540000000003</v>
      </c>
    </row>
    <row r="102" spans="1:6" ht="15" customHeight="1" x14ac:dyDescent="0.2">
      <c r="A102" s="11" t="s">
        <v>136</v>
      </c>
      <c r="B102" s="47">
        <v>4540.2612660000004</v>
      </c>
      <c r="C102" s="47">
        <v>1195.5869990000001</v>
      </c>
      <c r="D102" s="12"/>
      <c r="E102" s="16">
        <v>5.9968170000000001</v>
      </c>
      <c r="F102" s="16">
        <v>5.9968170000000001</v>
      </c>
    </row>
    <row r="103" spans="1:6" ht="15" customHeight="1" x14ac:dyDescent="0.2">
      <c r="A103" s="11" t="s">
        <v>137</v>
      </c>
      <c r="B103" s="47">
        <v>4574.7386649999999</v>
      </c>
      <c r="C103" s="47">
        <v>1211.665283</v>
      </c>
      <c r="D103" s="12"/>
      <c r="E103" s="16">
        <v>6.0220760000000002</v>
      </c>
      <c r="F103" s="16">
        <v>6.0220760000000002</v>
      </c>
    </row>
    <row r="104" spans="1:6" ht="15" customHeight="1" x14ac:dyDescent="0.2">
      <c r="A104" s="11" t="s">
        <v>138</v>
      </c>
      <c r="B104" s="47">
        <v>4610.1109779999997</v>
      </c>
      <c r="C104" s="47">
        <v>1232.190462</v>
      </c>
      <c r="D104" s="12"/>
      <c r="E104" s="16">
        <v>6.0474759999999996</v>
      </c>
      <c r="F104" s="16">
        <v>6.0474759999999996</v>
      </c>
    </row>
    <row r="105" spans="1:6" ht="15" customHeight="1" x14ac:dyDescent="0.2">
      <c r="A105" s="11" t="s">
        <v>139</v>
      </c>
      <c r="B105" s="47">
        <v>4646.6374770000002</v>
      </c>
      <c r="C105" s="47">
        <v>1256.4972399999999</v>
      </c>
      <c r="D105" s="12"/>
      <c r="E105" s="16">
        <v>6.0722779999999998</v>
      </c>
      <c r="F105" s="16">
        <v>6.0722779999999998</v>
      </c>
    </row>
    <row r="106" spans="1:6" ht="15" customHeight="1" x14ac:dyDescent="0.2">
      <c r="A106" s="11" t="s">
        <v>140</v>
      </c>
      <c r="B106" s="47">
        <v>4684.4874</v>
      </c>
      <c r="C106" s="47">
        <v>1283.268478</v>
      </c>
      <c r="D106" s="12"/>
      <c r="E106" s="16">
        <v>6.0973030000000001</v>
      </c>
      <c r="F106" s="16">
        <v>6.0973030000000001</v>
      </c>
    </row>
    <row r="107" spans="1:6" ht="15" customHeight="1" x14ac:dyDescent="0.2">
      <c r="A107" s="11" t="s">
        <v>141</v>
      </c>
      <c r="B107" s="47">
        <v>4724.0622899999998</v>
      </c>
      <c r="C107" s="47">
        <v>1315.698588</v>
      </c>
      <c r="D107" s="12"/>
      <c r="E107" s="16">
        <v>6.1180300000000001</v>
      </c>
      <c r="F107" s="16">
        <v>6.1180300000000001</v>
      </c>
    </row>
    <row r="108" spans="1:6" ht="15" customHeight="1" x14ac:dyDescent="0.2">
      <c r="A108" s="11" t="s">
        <v>142</v>
      </c>
      <c r="B108" s="47">
        <v>4765.1716569999999</v>
      </c>
      <c r="C108" s="47">
        <v>1352.4986710000001</v>
      </c>
      <c r="D108" s="12"/>
      <c r="E108" s="16">
        <v>6.1355089999999999</v>
      </c>
      <c r="F108" s="16">
        <v>6.1355089999999999</v>
      </c>
    </row>
    <row r="109" spans="1:6" ht="15" customHeight="1" x14ac:dyDescent="0.2">
      <c r="A109" s="11" t="s">
        <v>143</v>
      </c>
      <c r="B109" s="47">
        <v>4807.7205199999999</v>
      </c>
      <c r="C109" s="47">
        <v>1387.9408370000001</v>
      </c>
      <c r="D109" s="12"/>
      <c r="E109" s="16">
        <v>6.1494660000000003</v>
      </c>
      <c r="F109" s="16">
        <v>6.1494660000000003</v>
      </c>
    </row>
    <row r="110" spans="1:6" ht="15" customHeight="1" x14ac:dyDescent="0.2">
      <c r="A110" s="11" t="s">
        <v>144</v>
      </c>
      <c r="B110" s="47">
        <v>4851.7167319999999</v>
      </c>
      <c r="C110" s="47">
        <v>1429.5583349999999</v>
      </c>
      <c r="D110" s="12"/>
      <c r="E110" s="16">
        <v>6.1598490000000004</v>
      </c>
      <c r="F110" s="16">
        <v>6.1598490000000004</v>
      </c>
    </row>
    <row r="111" spans="1:6" ht="15" customHeight="1" x14ac:dyDescent="0.2">
      <c r="A111" s="11" t="s">
        <v>145</v>
      </c>
      <c r="B111" s="47">
        <v>4896.8897340000003</v>
      </c>
      <c r="C111" s="47">
        <v>1475.188032</v>
      </c>
      <c r="D111" s="12"/>
      <c r="E111" s="16">
        <v>6.1667740000000002</v>
      </c>
      <c r="F111" s="16">
        <v>6.1667740000000002</v>
      </c>
    </row>
    <row r="112" spans="1:6" ht="15" customHeight="1" x14ac:dyDescent="0.2">
      <c r="A112" s="11" t="s">
        <v>146</v>
      </c>
      <c r="B112" s="47">
        <v>4942.3694859999996</v>
      </c>
      <c r="C112" s="47">
        <v>1535.248233</v>
      </c>
      <c r="D112" s="12"/>
      <c r="E112" s="16">
        <v>6.1706209999999997</v>
      </c>
      <c r="F112" s="16">
        <v>6.1706209999999997</v>
      </c>
    </row>
    <row r="113" spans="1:6" ht="15" customHeight="1" x14ac:dyDescent="0.2">
      <c r="A113" s="11" t="s">
        <v>147</v>
      </c>
      <c r="B113" s="47">
        <v>4987.5710399999998</v>
      </c>
      <c r="C113" s="47">
        <v>1597.119999</v>
      </c>
      <c r="D113" s="12"/>
      <c r="E113" s="16">
        <v>6.1719679999999997</v>
      </c>
      <c r="F113" s="16">
        <v>6.1719679999999997</v>
      </c>
    </row>
    <row r="114" spans="1:6" ht="15" customHeight="1" x14ac:dyDescent="0.2">
      <c r="A114" s="11" t="s">
        <v>148</v>
      </c>
      <c r="B114" s="47">
        <v>5031.7773500000003</v>
      </c>
      <c r="C114" s="47">
        <v>1648.4102600000001</v>
      </c>
      <c r="D114" s="12"/>
      <c r="E114" s="16">
        <v>6.1671509999999996</v>
      </c>
      <c r="F114" s="16">
        <v>6.1671509999999996</v>
      </c>
    </row>
    <row r="115" spans="1:6" ht="15" customHeight="1" x14ac:dyDescent="0.2">
      <c r="A115" s="11" t="s">
        <v>149</v>
      </c>
      <c r="B115" s="47">
        <v>5074.3745609999996</v>
      </c>
      <c r="C115" s="47">
        <v>1686.5698729999999</v>
      </c>
      <c r="D115" s="12"/>
      <c r="E115" s="16">
        <v>6.1682240000000004</v>
      </c>
      <c r="F115" s="16">
        <v>6.1682240000000004</v>
      </c>
    </row>
    <row r="116" spans="1:6" ht="15" customHeight="1" x14ac:dyDescent="0.2">
      <c r="A116" s="11" t="s">
        <v>150</v>
      </c>
      <c r="B116" s="47">
        <v>5115.8761839999997</v>
      </c>
      <c r="C116" s="47">
        <v>1732.0822000000001</v>
      </c>
      <c r="D116" s="12"/>
      <c r="E116" s="16">
        <v>6.1713849999999999</v>
      </c>
      <c r="F116" s="16">
        <v>6.1713849999999999</v>
      </c>
    </row>
    <row r="117" spans="1:6" ht="15" customHeight="1" x14ac:dyDescent="0.2">
      <c r="A117" s="11" t="s">
        <v>151</v>
      </c>
      <c r="B117" s="47">
        <v>5156.4551419999998</v>
      </c>
      <c r="C117" s="47">
        <v>1776.605055</v>
      </c>
      <c r="D117" s="12"/>
      <c r="E117" s="16">
        <v>6.1769400000000001</v>
      </c>
      <c r="F117" s="16">
        <v>6.1769400000000001</v>
      </c>
    </row>
    <row r="118" spans="1:6" ht="15" customHeight="1" x14ac:dyDescent="0.2">
      <c r="A118" s="11" t="s">
        <v>152</v>
      </c>
      <c r="B118" s="47">
        <v>5196.0977949999997</v>
      </c>
      <c r="C118" s="47">
        <v>1810.372433</v>
      </c>
      <c r="D118" s="12"/>
      <c r="E118" s="16">
        <v>6.188612</v>
      </c>
      <c r="F118" s="16">
        <v>6.188612</v>
      </c>
    </row>
    <row r="119" spans="1:6" ht="15" customHeight="1" x14ac:dyDescent="0.2">
      <c r="A119" s="11" t="s">
        <v>153</v>
      </c>
      <c r="B119" s="47">
        <v>5235.8088019999996</v>
      </c>
      <c r="C119" s="47">
        <v>1843.4235630000001</v>
      </c>
      <c r="D119" s="12"/>
      <c r="E119" s="16">
        <v>6.1966789999999996</v>
      </c>
      <c r="F119" s="16">
        <v>6.1966789999999996</v>
      </c>
    </row>
    <row r="120" spans="1:6" ht="15" customHeight="1" x14ac:dyDescent="0.2">
      <c r="A120" s="11" t="s">
        <v>154</v>
      </c>
      <c r="B120" s="47">
        <v>5275.8047399999996</v>
      </c>
      <c r="C120" s="47">
        <v>1882.4071309999999</v>
      </c>
      <c r="D120" s="12"/>
      <c r="E120" s="16">
        <v>6.204637</v>
      </c>
      <c r="F120" s="16">
        <v>6.204637</v>
      </c>
    </row>
    <row r="121" spans="1:6" ht="15" customHeight="1" x14ac:dyDescent="0.2">
      <c r="A121" s="11" t="s">
        <v>155</v>
      </c>
      <c r="B121" s="47">
        <v>5316.5032279999996</v>
      </c>
      <c r="C121" s="47">
        <v>1929.4121869999999</v>
      </c>
      <c r="D121" s="12"/>
      <c r="E121" s="16">
        <v>6.2123439999999999</v>
      </c>
      <c r="F121" s="16">
        <v>6.2123439999999999</v>
      </c>
    </row>
    <row r="122" spans="1:6" ht="15" customHeight="1" x14ac:dyDescent="0.2">
      <c r="A122" s="11" t="s">
        <v>156</v>
      </c>
      <c r="B122" s="47">
        <v>5358.7493000000004</v>
      </c>
      <c r="C122" s="47">
        <v>1977.4320789999999</v>
      </c>
      <c r="D122" s="12"/>
      <c r="E122" s="16">
        <v>6.2166639999999997</v>
      </c>
      <c r="F122" s="16">
        <v>6.2166639999999997</v>
      </c>
    </row>
    <row r="123" spans="1:6" ht="15" customHeight="1" x14ac:dyDescent="0.2">
      <c r="A123" s="11" t="s">
        <v>157</v>
      </c>
      <c r="B123" s="47">
        <v>5401.7062340000002</v>
      </c>
      <c r="C123" s="47">
        <v>2025.1536840000001</v>
      </c>
      <c r="D123" s="12"/>
      <c r="E123" s="16">
        <v>6.2254360000000002</v>
      </c>
      <c r="F123" s="16">
        <v>6.2254360000000002</v>
      </c>
    </row>
    <row r="124" spans="1:6" ht="15" customHeight="1" x14ac:dyDescent="0.2">
      <c r="A124" s="11" t="s">
        <v>158</v>
      </c>
      <c r="B124" s="47">
        <v>5446.0616239999999</v>
      </c>
      <c r="C124" s="47">
        <v>2069.993563</v>
      </c>
      <c r="D124" s="12"/>
      <c r="E124" s="16">
        <v>6.2353810000000003</v>
      </c>
      <c r="F124" s="16">
        <v>6.2353810000000003</v>
      </c>
    </row>
    <row r="125" spans="1:6" ht="15" customHeight="1" x14ac:dyDescent="0.2">
      <c r="A125" s="11" t="s">
        <v>159</v>
      </c>
      <c r="B125" s="47">
        <v>5491.9796319999996</v>
      </c>
      <c r="C125" s="47">
        <v>2122.759967</v>
      </c>
      <c r="D125" s="12"/>
      <c r="E125" s="16">
        <v>6.2460699999999996</v>
      </c>
      <c r="F125" s="16">
        <v>6.2460699999999996</v>
      </c>
    </row>
    <row r="126" spans="1:6" ht="15" customHeight="1" x14ac:dyDescent="0.2">
      <c r="A126" s="11" t="s">
        <v>160</v>
      </c>
      <c r="B126" s="47">
        <v>5539.3067629999996</v>
      </c>
      <c r="C126" s="47">
        <v>2176.3936269999999</v>
      </c>
      <c r="D126" s="12"/>
      <c r="E126" s="16">
        <v>6.2618029999999996</v>
      </c>
      <c r="F126" s="16">
        <v>6.2618029999999996</v>
      </c>
    </row>
    <row r="127" spans="1:6" ht="15" customHeight="1" x14ac:dyDescent="0.2">
      <c r="A127" s="11" t="s">
        <v>161</v>
      </c>
      <c r="B127" s="47">
        <v>5589.1484419999997</v>
      </c>
      <c r="C127" s="47">
        <v>2238.3421680000001</v>
      </c>
      <c r="D127" s="12"/>
      <c r="E127" s="16">
        <v>6.2692420000000002</v>
      </c>
      <c r="F127" s="16">
        <v>6.2692420000000002</v>
      </c>
    </row>
    <row r="128" spans="1:6" ht="15" customHeight="1" x14ac:dyDescent="0.2">
      <c r="A128" s="11" t="s">
        <v>162</v>
      </c>
      <c r="B128" s="47">
        <v>5640.0339430000004</v>
      </c>
      <c r="C128" s="47">
        <v>2297.8062289999998</v>
      </c>
      <c r="D128" s="12"/>
      <c r="E128" s="16">
        <v>6.2727810000000002</v>
      </c>
      <c r="F128" s="16">
        <v>6.2727810000000002</v>
      </c>
    </row>
    <row r="129" spans="1:6" ht="15" customHeight="1" x14ac:dyDescent="0.2">
      <c r="A129" s="11" t="s">
        <v>163</v>
      </c>
      <c r="B129" s="47">
        <v>5691.2301550000002</v>
      </c>
      <c r="C129" s="47">
        <v>2365.901288</v>
      </c>
      <c r="D129" s="12"/>
      <c r="E129" s="16">
        <v>6.2721819999999999</v>
      </c>
      <c r="F129" s="16">
        <v>6.2721819999999999</v>
      </c>
    </row>
    <row r="130" spans="1:6" ht="15" customHeight="1" x14ac:dyDescent="0.2">
      <c r="A130" s="11" t="s">
        <v>164</v>
      </c>
      <c r="B130" s="47">
        <v>5742.3647540000002</v>
      </c>
      <c r="C130" s="47">
        <v>2430.9726949999999</v>
      </c>
      <c r="D130" s="12"/>
      <c r="E130" s="16">
        <v>6.2640940000000001</v>
      </c>
      <c r="F130" s="16">
        <v>6.2640940000000001</v>
      </c>
    </row>
    <row r="131" spans="1:6" ht="15" customHeight="1" x14ac:dyDescent="0.2">
      <c r="A131" s="11" t="s">
        <v>165</v>
      </c>
      <c r="B131" s="47">
        <v>5791.8565319999998</v>
      </c>
      <c r="C131" s="47">
        <v>2511.5806659999998</v>
      </c>
      <c r="D131" s="12"/>
      <c r="E131" s="16">
        <v>6.2576260000000001</v>
      </c>
      <c r="F131" s="16">
        <v>6.2576260000000001</v>
      </c>
    </row>
    <row r="132" spans="1:6" ht="15" customHeight="1" x14ac:dyDescent="0.2">
      <c r="A132" s="11" t="s">
        <v>166</v>
      </c>
      <c r="B132" s="47">
        <v>5838.8389319999997</v>
      </c>
      <c r="C132" s="47">
        <v>2584.2701109999998</v>
      </c>
      <c r="D132" s="12"/>
      <c r="E132" s="16">
        <v>6.249714</v>
      </c>
      <c r="F132" s="16">
        <v>6.249714</v>
      </c>
    </row>
    <row r="133" spans="1:6" ht="15" customHeight="1" x14ac:dyDescent="0.2">
      <c r="A133" s="11" t="s">
        <v>167</v>
      </c>
      <c r="B133" s="47">
        <v>5882.5528359999998</v>
      </c>
      <c r="C133" s="47">
        <v>2655.1490480000002</v>
      </c>
      <c r="D133" s="12"/>
      <c r="E133" s="16">
        <v>6.2406969999999999</v>
      </c>
      <c r="F133" s="16">
        <v>6.2406969999999999</v>
      </c>
    </row>
    <row r="134" spans="1:6" ht="15" customHeight="1" x14ac:dyDescent="0.2">
      <c r="A134" s="11" t="s">
        <v>168</v>
      </c>
      <c r="B134" s="47">
        <v>5921.6469690000004</v>
      </c>
      <c r="C134" s="47">
        <v>2731.4188810000001</v>
      </c>
      <c r="D134" s="12"/>
      <c r="E134" s="16">
        <v>6.2313080000000003</v>
      </c>
      <c r="F134" s="16">
        <v>6.2313080000000003</v>
      </c>
    </row>
    <row r="135" spans="1:6" ht="15" customHeight="1" x14ac:dyDescent="0.2">
      <c r="A135" s="11" t="s">
        <v>169</v>
      </c>
      <c r="B135" s="47">
        <v>5956.0460229999999</v>
      </c>
      <c r="C135" s="47">
        <v>2808.6330619999999</v>
      </c>
      <c r="D135" s="12"/>
      <c r="E135" s="16">
        <v>6.2205630000000003</v>
      </c>
      <c r="F135" s="16">
        <v>6.2205630000000003</v>
      </c>
    </row>
    <row r="136" spans="1:6" ht="15" customHeight="1" x14ac:dyDescent="0.2">
      <c r="A136" s="11" t="s">
        <v>170</v>
      </c>
      <c r="B136" s="47">
        <v>5988.3510370000004</v>
      </c>
      <c r="C136" s="47">
        <v>2888.3014720000001</v>
      </c>
      <c r="D136" s="12"/>
      <c r="E136" s="16">
        <v>6.2091000000000003</v>
      </c>
      <c r="F136" s="16">
        <v>6.2091000000000003</v>
      </c>
    </row>
    <row r="137" spans="1:6" ht="15" customHeight="1" x14ac:dyDescent="0.2">
      <c r="A137" s="11" t="s">
        <v>171</v>
      </c>
      <c r="B137" s="47">
        <v>6020.0848990000004</v>
      </c>
      <c r="C137" s="47">
        <v>2985.420302</v>
      </c>
      <c r="D137" s="12"/>
      <c r="E137" s="16">
        <v>6.1970689999999999</v>
      </c>
      <c r="F137" s="16">
        <v>6.1970689999999999</v>
      </c>
    </row>
    <row r="138" spans="1:6" ht="15" customHeight="1" x14ac:dyDescent="0.2">
      <c r="A138" s="11" t="s">
        <v>172</v>
      </c>
      <c r="B138" s="47">
        <v>6052.8783750000002</v>
      </c>
      <c r="C138" s="47">
        <v>3080.5519199999999</v>
      </c>
      <c r="D138" s="12"/>
      <c r="E138" s="16">
        <v>6.1850250000000004</v>
      </c>
      <c r="F138" s="16">
        <v>6.1850250000000004</v>
      </c>
    </row>
    <row r="139" spans="1:6" ht="15" customHeight="1" x14ac:dyDescent="0.2">
      <c r="A139" s="11" t="s">
        <v>173</v>
      </c>
      <c r="B139" s="47">
        <v>6089.4366220000002</v>
      </c>
      <c r="C139" s="47">
        <v>3154.449959</v>
      </c>
      <c r="D139" s="12"/>
      <c r="E139" s="16">
        <v>6.1720420000000003</v>
      </c>
      <c r="F139" s="16">
        <v>6.1720420000000003</v>
      </c>
    </row>
    <row r="140" spans="1:6" ht="15" customHeight="1" x14ac:dyDescent="0.2">
      <c r="A140" s="11" t="s">
        <v>174</v>
      </c>
      <c r="B140" s="47">
        <v>6128.7644749999999</v>
      </c>
      <c r="C140" s="47">
        <v>3233.1684110000001</v>
      </c>
      <c r="D140" s="12"/>
      <c r="E140" s="16">
        <v>6.1586930000000004</v>
      </c>
      <c r="F140" s="16">
        <v>6.1586930000000004</v>
      </c>
    </row>
    <row r="141" spans="1:6" ht="15" customHeight="1" x14ac:dyDescent="0.2">
      <c r="A141" s="11" t="s">
        <v>175</v>
      </c>
      <c r="B141" s="47">
        <v>6170.9811360000003</v>
      </c>
      <c r="C141" s="47">
        <v>3312.212415</v>
      </c>
      <c r="D141" s="12"/>
      <c r="E141" s="16">
        <v>6.1451669999999998</v>
      </c>
      <c r="F141" s="16">
        <v>6.1451669999999998</v>
      </c>
    </row>
    <row r="142" spans="1:6" ht="15" customHeight="1" x14ac:dyDescent="0.2">
      <c r="A142" s="11" t="s">
        <v>176</v>
      </c>
      <c r="B142" s="47">
        <v>6217.2156629999999</v>
      </c>
      <c r="C142" s="47">
        <v>3384.0304850000002</v>
      </c>
      <c r="D142" s="12"/>
      <c r="E142" s="16">
        <v>6.1307739999999997</v>
      </c>
      <c r="F142" s="16">
        <v>6.1307739999999997</v>
      </c>
    </row>
    <row r="143" spans="1:6" ht="15" customHeight="1" x14ac:dyDescent="0.2">
      <c r="A143" s="11" t="s">
        <v>177</v>
      </c>
      <c r="B143" s="47">
        <v>6264.664057</v>
      </c>
      <c r="C143" s="47">
        <v>3452.1431280000002</v>
      </c>
      <c r="D143" s="12"/>
      <c r="E143" s="16">
        <v>6.1180389999999996</v>
      </c>
      <c r="F143" s="16">
        <v>6.1180389999999996</v>
      </c>
    </row>
    <row r="144" spans="1:6" ht="15" customHeight="1" x14ac:dyDescent="0.2">
      <c r="A144" s="11" t="s">
        <v>178</v>
      </c>
      <c r="B144" s="47">
        <v>6312.9610329999996</v>
      </c>
      <c r="C144" s="47">
        <v>3527.0513289999999</v>
      </c>
      <c r="D144" s="12"/>
      <c r="E144" s="16">
        <v>6.1062289999999999</v>
      </c>
      <c r="F144" s="16">
        <v>6.1062289999999999</v>
      </c>
    </row>
    <row r="145" spans="1:6" ht="15" customHeight="1" x14ac:dyDescent="0.2">
      <c r="A145" s="11" t="s">
        <v>179</v>
      </c>
      <c r="B145" s="47">
        <v>6361.2774449999997</v>
      </c>
      <c r="C145" s="47">
        <v>3591.7680839999998</v>
      </c>
      <c r="D145" s="12"/>
      <c r="E145" s="16">
        <v>6.0954459999999999</v>
      </c>
      <c r="F145" s="16">
        <v>6.0954459999999999</v>
      </c>
    </row>
    <row r="146" spans="1:6" ht="15" customHeight="1" x14ac:dyDescent="0.2">
      <c r="A146" s="11" t="s">
        <v>180</v>
      </c>
      <c r="B146" s="47">
        <v>6407.5315129999999</v>
      </c>
      <c r="C146" s="47">
        <v>3648.832895</v>
      </c>
      <c r="D146" s="12"/>
      <c r="E146" s="16">
        <v>6.0863069999999997</v>
      </c>
      <c r="F146" s="16">
        <v>6.0863069999999997</v>
      </c>
    </row>
    <row r="147" spans="1:6" ht="15" customHeight="1" x14ac:dyDescent="0.2">
      <c r="A147" s="11" t="s">
        <v>181</v>
      </c>
      <c r="B147" s="47">
        <v>6453.0632839999998</v>
      </c>
      <c r="C147" s="47">
        <v>3701.6061610000002</v>
      </c>
      <c r="D147" s="12"/>
      <c r="E147" s="16">
        <v>6.0772839999999997</v>
      </c>
      <c r="F147" s="16">
        <v>6.0772839999999997</v>
      </c>
    </row>
    <row r="148" spans="1:6" ht="15" customHeight="1" x14ac:dyDescent="0.2">
      <c r="A148" s="11" t="s">
        <v>182</v>
      </c>
      <c r="B148" s="47">
        <v>6498.792899</v>
      </c>
      <c r="C148" s="47">
        <v>3765.855521</v>
      </c>
      <c r="D148" s="12"/>
      <c r="E148" s="16">
        <v>6.0689089999999997</v>
      </c>
      <c r="F148" s="16">
        <v>6.0689089999999997</v>
      </c>
    </row>
    <row r="149" spans="1:6" ht="15" customHeight="1" x14ac:dyDescent="0.2">
      <c r="A149" s="11" t="s">
        <v>183</v>
      </c>
      <c r="B149" s="47">
        <v>6545.4227279999996</v>
      </c>
      <c r="C149" s="47">
        <v>3820.3014290000001</v>
      </c>
      <c r="D149" s="12"/>
      <c r="E149" s="16">
        <v>6.0611160000000002</v>
      </c>
      <c r="F149" s="16">
        <v>6.0611160000000002</v>
      </c>
    </row>
    <row r="150" spans="1:6" ht="15" customHeight="1" x14ac:dyDescent="0.2">
      <c r="A150" s="11" t="s">
        <v>184</v>
      </c>
      <c r="B150" s="47">
        <v>6594.1484710000004</v>
      </c>
      <c r="C150" s="47">
        <v>3896.5482729999999</v>
      </c>
      <c r="D150" s="12"/>
      <c r="E150" s="16">
        <v>6.0538299999999996</v>
      </c>
      <c r="F150" s="16">
        <v>6.0538299999999996</v>
      </c>
    </row>
    <row r="151" spans="1:6" ht="15" customHeight="1" x14ac:dyDescent="0.2">
      <c r="A151" s="11" t="s">
        <v>185</v>
      </c>
      <c r="B151" s="47">
        <v>6645.2827180000004</v>
      </c>
      <c r="C151" s="47">
        <v>3962.183368</v>
      </c>
      <c r="D151" s="12"/>
      <c r="E151" s="16">
        <v>6.0469900000000001</v>
      </c>
      <c r="F151" s="16">
        <v>6.0469900000000001</v>
      </c>
    </row>
    <row r="152" spans="1:6" ht="15" customHeight="1" x14ac:dyDescent="0.2">
      <c r="A152" s="11" t="s">
        <v>186</v>
      </c>
      <c r="B152" s="47">
        <v>6698.3450270000003</v>
      </c>
      <c r="C152" s="47">
        <v>4026.4421790000001</v>
      </c>
      <c r="D152" s="12"/>
      <c r="E152" s="16">
        <v>6.0405110000000004</v>
      </c>
      <c r="F152" s="16">
        <v>6.0405110000000004</v>
      </c>
    </row>
    <row r="153" spans="1:6" ht="15" customHeight="1" x14ac:dyDescent="0.2">
      <c r="A153" s="11" t="s">
        <v>187</v>
      </c>
      <c r="B153" s="47">
        <v>6753.1858789999997</v>
      </c>
      <c r="C153" s="47">
        <v>4083.3813740000001</v>
      </c>
      <c r="D153" s="12"/>
      <c r="E153" s="16">
        <v>6.0343090000000004</v>
      </c>
      <c r="F153" s="16">
        <v>6.0343090000000004</v>
      </c>
    </row>
    <row r="154" spans="1:6" ht="15" customHeight="1" x14ac:dyDescent="0.2">
      <c r="A154" s="11" t="s">
        <v>188</v>
      </c>
      <c r="B154" s="47">
        <v>6809.85923</v>
      </c>
      <c r="C154" s="47">
        <v>4164.7056089999996</v>
      </c>
      <c r="D154" s="12"/>
      <c r="E154" s="16">
        <v>6.0285659999999996</v>
      </c>
      <c r="F154" s="16">
        <v>6.0285659999999996</v>
      </c>
    </row>
    <row r="155" spans="1:6" ht="15" customHeight="1" x14ac:dyDescent="0.2">
      <c r="A155" s="11" t="s">
        <v>189</v>
      </c>
      <c r="B155" s="47">
        <v>6867.4539949999998</v>
      </c>
      <c r="C155" s="47">
        <v>4221.4926450000003</v>
      </c>
      <c r="D155" s="12"/>
      <c r="E155" s="16">
        <v>6.022519</v>
      </c>
      <c r="F155" s="16">
        <v>6.022519</v>
      </c>
    </row>
    <row r="156" spans="1:6" ht="15" customHeight="1" x14ac:dyDescent="0.2">
      <c r="A156" s="11" t="s">
        <v>190</v>
      </c>
      <c r="B156" s="47">
        <v>6925.5629289999997</v>
      </c>
      <c r="C156" s="47">
        <v>4277.4354320000002</v>
      </c>
      <c r="D156" s="12"/>
      <c r="E156" s="16">
        <v>6.0163719999999996</v>
      </c>
      <c r="F156" s="16">
        <v>6.0163719999999996</v>
      </c>
    </row>
    <row r="157" spans="1:6" ht="15" customHeight="1" x14ac:dyDescent="0.2">
      <c r="A157" s="11" t="s">
        <v>191</v>
      </c>
      <c r="B157" s="47">
        <v>6983.7008699999997</v>
      </c>
      <c r="C157" s="47">
        <v>4339.8113940000003</v>
      </c>
      <c r="D157" s="12"/>
      <c r="E157" s="16">
        <v>6.0100910000000001</v>
      </c>
      <c r="F157" s="16">
        <v>6.0100910000000001</v>
      </c>
    </row>
    <row r="158" spans="1:6" ht="15" customHeight="1" x14ac:dyDescent="0.2">
      <c r="A158" s="11" t="s">
        <v>192</v>
      </c>
      <c r="B158" s="47">
        <v>7040.9805139999999</v>
      </c>
      <c r="C158" s="47">
        <v>4397.5851990000001</v>
      </c>
      <c r="D158" s="12"/>
      <c r="E158" s="16">
        <v>6.0030190000000001</v>
      </c>
      <c r="F158" s="16">
        <v>6.0030190000000001</v>
      </c>
    </row>
    <row r="159" spans="1:6" ht="15" customHeight="1" x14ac:dyDescent="0.2">
      <c r="A159" s="11" t="s">
        <v>193</v>
      </c>
      <c r="B159" s="47">
        <v>7097.6469610000004</v>
      </c>
      <c r="C159" s="47">
        <v>4455.1220210000001</v>
      </c>
      <c r="D159" s="12"/>
      <c r="E159" s="16">
        <v>5.9967920000000001</v>
      </c>
      <c r="F159" s="16">
        <v>5.9967920000000001</v>
      </c>
    </row>
    <row r="160" spans="1:6" ht="15" customHeight="1" x14ac:dyDescent="0.2">
      <c r="A160" s="11" t="s">
        <v>194</v>
      </c>
      <c r="B160" s="47">
        <v>7153.8686200000002</v>
      </c>
      <c r="C160" s="47">
        <v>4518.7411140000004</v>
      </c>
      <c r="D160" s="12"/>
      <c r="E160" s="16">
        <v>5.990729</v>
      </c>
      <c r="F160" s="16">
        <v>5.990729</v>
      </c>
    </row>
    <row r="161" spans="1:6" ht="15" customHeight="1" x14ac:dyDescent="0.2">
      <c r="A161" s="11" t="s">
        <v>195</v>
      </c>
      <c r="B161" s="47">
        <v>7209.7656900000002</v>
      </c>
      <c r="C161" s="47">
        <v>4586.997128</v>
      </c>
      <c r="D161" s="12"/>
      <c r="E161" s="16">
        <v>5.9847479999999997</v>
      </c>
      <c r="F161" s="16">
        <v>5.9847479999999997</v>
      </c>
    </row>
    <row r="162" spans="1:6" ht="15" customHeight="1" x14ac:dyDescent="0.2">
      <c r="A162" s="11" t="s">
        <v>288</v>
      </c>
      <c r="B162" s="47">
        <v>7265.5910160000003</v>
      </c>
      <c r="C162" s="47">
        <v>4658.8422710000004</v>
      </c>
      <c r="D162" s="12"/>
      <c r="E162" s="16">
        <v>5.9801080000000004</v>
      </c>
      <c r="F162" s="16">
        <v>5.9801080000000004</v>
      </c>
    </row>
    <row r="163" spans="1:6" ht="15" customHeight="1" x14ac:dyDescent="0.2">
      <c r="A163" s="11" t="s">
        <v>289</v>
      </c>
      <c r="B163" s="47">
        <v>7321.4535109999997</v>
      </c>
      <c r="C163" s="47">
        <v>4721.0196530000003</v>
      </c>
      <c r="D163" s="12"/>
      <c r="E163" s="16">
        <v>5.9731610000000002</v>
      </c>
      <c r="F163" s="16">
        <v>5.9731610000000002</v>
      </c>
    </row>
    <row r="164" spans="1:6" ht="15" customHeight="1" x14ac:dyDescent="0.2">
      <c r="A164" s="11" t="s">
        <v>290</v>
      </c>
      <c r="B164" s="47">
        <v>7377.3973340000002</v>
      </c>
      <c r="C164" s="47">
        <v>4794.5705269999999</v>
      </c>
      <c r="D164" s="12"/>
      <c r="E164" s="16">
        <v>5.9652370000000001</v>
      </c>
      <c r="F164" s="16">
        <v>5.9652370000000001</v>
      </c>
    </row>
    <row r="165" spans="1:6" ht="15" customHeight="1" x14ac:dyDescent="0.2">
      <c r="A165" s="11" t="s">
        <v>291</v>
      </c>
      <c r="B165" s="47">
        <v>7433.5242280000002</v>
      </c>
      <c r="C165" s="47">
        <v>4865.6876190000003</v>
      </c>
      <c r="D165" s="12"/>
      <c r="E165" s="16">
        <v>5.9563949999999997</v>
      </c>
      <c r="F165" s="16">
        <v>5.9563949999999997</v>
      </c>
    </row>
    <row r="166" spans="1:6" ht="15" customHeight="1" x14ac:dyDescent="0.2">
      <c r="A166" s="11" t="s">
        <v>292</v>
      </c>
      <c r="B166" s="47">
        <v>7490.0405840000003</v>
      </c>
      <c r="C166" s="47">
        <v>4942.0785779999997</v>
      </c>
      <c r="D166" s="12"/>
      <c r="E166" s="16">
        <v>5.9446640000000004</v>
      </c>
      <c r="F166" s="16">
        <v>5.9446640000000004</v>
      </c>
    </row>
    <row r="167" spans="1:6" ht="15" customHeight="1" x14ac:dyDescent="0.2">
      <c r="A167" s="11" t="s">
        <v>293</v>
      </c>
      <c r="B167" s="47">
        <v>7546.7247699999998</v>
      </c>
      <c r="C167" s="47">
        <v>5027.4771069999997</v>
      </c>
      <c r="D167" s="12"/>
      <c r="E167" s="16">
        <v>5.9356819999999999</v>
      </c>
      <c r="F167" s="16">
        <v>5.9356819999999999</v>
      </c>
    </row>
    <row r="168" spans="1:6" ht="15" customHeight="1" x14ac:dyDescent="0.2">
      <c r="A168" s="11" t="s">
        <v>294</v>
      </c>
      <c r="B168" s="47">
        <v>7603.7558399999998</v>
      </c>
      <c r="C168" s="47">
        <v>5125.5397359999997</v>
      </c>
      <c r="D168" s="12"/>
      <c r="E168" s="16">
        <v>5.9274519999999997</v>
      </c>
      <c r="F168" s="16">
        <v>5.9274519999999997</v>
      </c>
    </row>
    <row r="169" spans="1:6" ht="15" customHeight="1" x14ac:dyDescent="0.2">
      <c r="A169" s="11" t="s">
        <v>295</v>
      </c>
      <c r="B169" s="47">
        <v>7661.1754609999998</v>
      </c>
      <c r="C169" s="47">
        <v>5205.9219489999996</v>
      </c>
      <c r="D169" s="12"/>
      <c r="E169" s="16">
        <v>5.9199809999999999</v>
      </c>
      <c r="F169" s="16">
        <v>5.9199809999999999</v>
      </c>
    </row>
    <row r="170" spans="1:6" ht="15" customHeight="1" x14ac:dyDescent="0.2">
      <c r="A170" s="11" t="s">
        <v>296</v>
      </c>
      <c r="B170" s="47">
        <v>7718.9367970000003</v>
      </c>
      <c r="C170" s="47">
        <v>5299.9763839999996</v>
      </c>
      <c r="D170" s="12"/>
      <c r="E170" s="16">
        <v>5.9138140000000003</v>
      </c>
      <c r="F170" s="16">
        <v>5.9138140000000003</v>
      </c>
    </row>
    <row r="171" spans="1:6" ht="15" customHeight="1" x14ac:dyDescent="0.2">
      <c r="A171" s="11" t="s">
        <v>297</v>
      </c>
      <c r="B171" s="47">
        <v>7777.3187600000001</v>
      </c>
      <c r="C171" s="47">
        <v>5393.2594669999999</v>
      </c>
      <c r="D171" s="12"/>
      <c r="E171" s="16">
        <v>5.9069640000000003</v>
      </c>
      <c r="F171" s="16">
        <v>5.9069640000000003</v>
      </c>
    </row>
    <row r="172" spans="1:6" ht="15" customHeight="1" x14ac:dyDescent="0.2">
      <c r="A172" s="11" t="s">
        <v>298</v>
      </c>
      <c r="B172" s="47">
        <v>7835.9892399999999</v>
      </c>
      <c r="C172" s="47">
        <v>5470.7742479999997</v>
      </c>
      <c r="D172" s="12"/>
      <c r="E172" s="16">
        <v>5.8997630000000001</v>
      </c>
      <c r="F172" s="16">
        <v>5.8997630000000001</v>
      </c>
    </row>
    <row r="173" spans="1:6" ht="15" customHeight="1" x14ac:dyDescent="0.2">
      <c r="A173" s="11" t="s">
        <v>299</v>
      </c>
      <c r="B173" s="47">
        <v>7894.7810589999999</v>
      </c>
      <c r="C173" s="47">
        <v>5546.5573809999996</v>
      </c>
      <c r="D173" s="12"/>
      <c r="E173" s="16">
        <v>5.8917960000000003</v>
      </c>
      <c r="F173" s="16">
        <v>5.8917960000000003</v>
      </c>
    </row>
    <row r="174" spans="1:6" ht="15" customHeight="1" x14ac:dyDescent="0.2">
      <c r="A174" s="11" t="s">
        <v>300</v>
      </c>
      <c r="B174" s="47">
        <v>7953.6195440000001</v>
      </c>
      <c r="C174" s="47">
        <v>5655.739321</v>
      </c>
      <c r="D174" s="12"/>
      <c r="E174" s="16">
        <v>5.884506</v>
      </c>
      <c r="F174" s="16">
        <v>5.884506</v>
      </c>
    </row>
    <row r="175" spans="1:6" ht="15" customHeight="1" x14ac:dyDescent="0.2">
      <c r="A175" s="11" t="s">
        <v>301</v>
      </c>
      <c r="B175" s="47">
        <v>8012.1340360000004</v>
      </c>
      <c r="C175" s="47">
        <v>5763.6087399999997</v>
      </c>
      <c r="D175" s="12"/>
      <c r="E175" s="16">
        <v>5.872592</v>
      </c>
      <c r="F175" s="16">
        <v>5.872592</v>
      </c>
    </row>
    <row r="176" spans="1:6" ht="15" customHeight="1" x14ac:dyDescent="0.2">
      <c r="A176" s="11" t="s">
        <v>302</v>
      </c>
      <c r="B176" s="47">
        <v>8070.0456180000001</v>
      </c>
      <c r="C176" s="47">
        <v>5859.175921</v>
      </c>
      <c r="D176" s="12"/>
      <c r="E176" s="16">
        <v>5.8576170000000003</v>
      </c>
      <c r="F176" s="16">
        <v>5.8576170000000003</v>
      </c>
    </row>
    <row r="177" spans="1:6" ht="15" customHeight="1" x14ac:dyDescent="0.2">
      <c r="A177" s="11" t="s">
        <v>303</v>
      </c>
      <c r="B177" s="47">
        <v>8127.1274629999998</v>
      </c>
      <c r="C177" s="47">
        <v>5949.219846</v>
      </c>
      <c r="D177" s="12"/>
      <c r="E177" s="16">
        <v>5.8394050000000002</v>
      </c>
      <c r="F177" s="16">
        <v>5.8394050000000002</v>
      </c>
    </row>
    <row r="178" spans="1:6" ht="15" customHeight="1" x14ac:dyDescent="0.2">
      <c r="A178" s="11" t="s">
        <v>304</v>
      </c>
      <c r="B178" s="47">
        <v>8183.0154220000004</v>
      </c>
      <c r="C178" s="47">
        <v>6054.2039599999998</v>
      </c>
      <c r="D178" s="12"/>
      <c r="E178" s="16">
        <v>5.8167200000000001</v>
      </c>
      <c r="F178" s="16">
        <v>5.8167200000000001</v>
      </c>
    </row>
    <row r="179" spans="1:6" ht="15" customHeight="1" x14ac:dyDescent="0.2">
      <c r="A179" s="11" t="s">
        <v>305</v>
      </c>
      <c r="B179" s="47">
        <v>8237.7351670000007</v>
      </c>
      <c r="C179" s="47">
        <v>6137.3598309999998</v>
      </c>
      <c r="D179" s="12"/>
      <c r="E179" s="16">
        <v>5.7928189999999997</v>
      </c>
      <c r="F179" s="16">
        <v>5.7928189999999997</v>
      </c>
    </row>
    <row r="180" spans="1:6" ht="15" customHeight="1" x14ac:dyDescent="0.2">
      <c r="A180" s="11" t="s">
        <v>306</v>
      </c>
      <c r="B180" s="47">
        <v>8291.706494</v>
      </c>
      <c r="C180" s="47">
        <v>6224.3353139999999</v>
      </c>
      <c r="D180" s="12"/>
      <c r="E180" s="16">
        <v>5.7666729999999999</v>
      </c>
      <c r="F180" s="16">
        <v>5.7666729999999999</v>
      </c>
    </row>
    <row r="181" spans="1:6" ht="15" customHeight="1" x14ac:dyDescent="0.2">
      <c r="A181" s="11" t="s">
        <v>307</v>
      </c>
      <c r="B181" s="47">
        <v>8345.2167860000009</v>
      </c>
      <c r="C181" s="47">
        <v>6299.9710560000003</v>
      </c>
      <c r="D181" s="12"/>
      <c r="E181" s="16">
        <v>5.7385169999999999</v>
      </c>
      <c r="F181" s="16">
        <v>5.7385169999999999</v>
      </c>
    </row>
    <row r="182" spans="1:6" ht="15" customHeight="1" x14ac:dyDescent="0.2">
      <c r="A182" s="11" t="s">
        <v>308</v>
      </c>
      <c r="B182" s="47">
        <v>8398.5849620000008</v>
      </c>
      <c r="C182" s="47">
        <v>6376.121717</v>
      </c>
      <c r="D182" s="12"/>
      <c r="E182" s="16">
        <v>5.7083500000000003</v>
      </c>
      <c r="F182" s="16">
        <v>5.7083500000000003</v>
      </c>
    </row>
    <row r="183" spans="1:6" ht="15" customHeight="1" x14ac:dyDescent="0.2">
      <c r="A183" s="11" t="s">
        <v>309</v>
      </c>
      <c r="B183" s="47">
        <v>8452.2315280000003</v>
      </c>
      <c r="C183" s="47">
        <v>6455.0537400000003</v>
      </c>
      <c r="D183" s="12"/>
      <c r="E183" s="16">
        <v>5.6771029999999998</v>
      </c>
      <c r="F183" s="16">
        <v>5.6771029999999998</v>
      </c>
    </row>
    <row r="184" spans="1:6" ht="15" customHeight="1" x14ac:dyDescent="0.2">
      <c r="A184" s="11" t="s">
        <v>310</v>
      </c>
      <c r="B184" s="47">
        <v>8506.4549169999991</v>
      </c>
      <c r="C184" s="47">
        <v>6525.3015670000004</v>
      </c>
      <c r="D184" s="12"/>
      <c r="E184" s="16">
        <v>5.6447909999999997</v>
      </c>
      <c r="F184" s="16">
        <v>5.6447909999999997</v>
      </c>
    </row>
    <row r="185" spans="1:6" ht="15" customHeight="1" x14ac:dyDescent="0.2">
      <c r="A185" s="11" t="s">
        <v>311</v>
      </c>
      <c r="B185" s="47">
        <v>8561.5720340000007</v>
      </c>
      <c r="C185" s="47">
        <v>6604.9103610000002</v>
      </c>
      <c r="D185" s="12"/>
      <c r="E185" s="16">
        <v>5.6116799999999998</v>
      </c>
      <c r="F185" s="16">
        <v>5.6116799999999998</v>
      </c>
    </row>
    <row r="186" spans="1:6" ht="15" customHeight="1" x14ac:dyDescent="0.2">
      <c r="A186" s="11" t="s">
        <v>312</v>
      </c>
      <c r="B186" s="47">
        <v>8618.0585709999996</v>
      </c>
      <c r="C186" s="47">
        <v>6689.3370629999999</v>
      </c>
      <c r="D186" s="12"/>
      <c r="E186" s="16">
        <v>5.5777989999999997</v>
      </c>
      <c r="F186" s="16">
        <v>5.5777989999999997</v>
      </c>
    </row>
    <row r="187" spans="1:6" ht="15" customHeight="1" x14ac:dyDescent="0.2">
      <c r="A187" s="11" t="s">
        <v>313</v>
      </c>
      <c r="B187" s="47">
        <v>8675.9126489999999</v>
      </c>
      <c r="C187" s="47">
        <v>6770.8557499999997</v>
      </c>
      <c r="D187" s="12"/>
      <c r="E187" s="16">
        <v>5.5439660000000002</v>
      </c>
      <c r="F187" s="16">
        <v>5.5439660000000002</v>
      </c>
    </row>
    <row r="188" spans="1:6" ht="15" customHeight="1" x14ac:dyDescent="0.2">
      <c r="A188" s="11" t="s">
        <v>314</v>
      </c>
      <c r="B188" s="47">
        <v>8735.0562539999992</v>
      </c>
      <c r="C188" s="47">
        <v>6849.0702579999997</v>
      </c>
      <c r="D188" s="12"/>
      <c r="E188" s="16">
        <v>5.5101630000000004</v>
      </c>
      <c r="F188" s="16">
        <v>5.5101630000000004</v>
      </c>
    </row>
    <row r="189" spans="1:6" ht="15" customHeight="1" x14ac:dyDescent="0.2">
      <c r="A189" s="11" t="s">
        <v>315</v>
      </c>
      <c r="B189" s="47">
        <v>8795.4577449999997</v>
      </c>
      <c r="C189" s="47">
        <v>6932.2279760000001</v>
      </c>
      <c r="D189" s="12"/>
      <c r="E189" s="16">
        <v>5.4765629999999899</v>
      </c>
      <c r="F189" s="16">
        <v>5.4765629999999899</v>
      </c>
    </row>
    <row r="190" spans="1:6" ht="15" customHeight="1" x14ac:dyDescent="0.2">
      <c r="A190" s="11" t="s">
        <v>316</v>
      </c>
      <c r="B190" s="47">
        <v>8857.0176690000008</v>
      </c>
      <c r="C190" s="47">
        <v>7019.1865029999999</v>
      </c>
      <c r="D190" s="12"/>
      <c r="E190" s="16">
        <v>5.4440150000000003</v>
      </c>
      <c r="F190" s="16">
        <v>5.4440150000000003</v>
      </c>
    </row>
    <row r="191" spans="1:6" ht="15" customHeight="1" x14ac:dyDescent="0.2">
      <c r="A191" s="11" t="s">
        <v>317</v>
      </c>
      <c r="B191" s="47">
        <v>8919.6612210000003</v>
      </c>
      <c r="C191" s="47">
        <v>7102.9938199999997</v>
      </c>
      <c r="D191" s="12"/>
      <c r="E191" s="16">
        <v>5.4127200000000002</v>
      </c>
      <c r="F191" s="16">
        <v>5.4127200000000002</v>
      </c>
    </row>
    <row r="192" spans="1:6" ht="15" customHeight="1" x14ac:dyDescent="0.2">
      <c r="A192" s="11" t="s">
        <v>318</v>
      </c>
      <c r="B192" s="47">
        <v>8983.4474460000001</v>
      </c>
      <c r="C192" s="47">
        <v>7193.9447149999996</v>
      </c>
      <c r="D192" s="12"/>
      <c r="E192" s="16">
        <v>5.3826679999999998</v>
      </c>
      <c r="F192" s="16">
        <v>5.3826679999999998</v>
      </c>
    </row>
    <row r="193" spans="1:6" ht="15" customHeight="1" x14ac:dyDescent="0.2">
      <c r="A193" s="11" t="s">
        <v>319</v>
      </c>
      <c r="B193" s="47">
        <v>9048.3696500000005</v>
      </c>
      <c r="C193" s="47">
        <v>7284.2090200000002</v>
      </c>
      <c r="D193" s="12"/>
      <c r="E193" s="16">
        <v>5.353847</v>
      </c>
      <c r="F193" s="16">
        <v>5.353847</v>
      </c>
    </row>
    <row r="194" spans="1:6" ht="15" customHeight="1" x14ac:dyDescent="0.2">
      <c r="A194" s="11" t="s">
        <v>320</v>
      </c>
      <c r="B194" s="47">
        <v>9114.3391630000006</v>
      </c>
      <c r="C194" s="47">
        <v>7381.2475709999999</v>
      </c>
      <c r="D194" s="12"/>
      <c r="E194" s="16">
        <v>5.3262450000000001</v>
      </c>
      <c r="F194" s="16">
        <v>5.3262450000000001</v>
      </c>
    </row>
    <row r="195" spans="1:6" ht="15" customHeight="1" x14ac:dyDescent="0.2">
      <c r="A195" s="11" t="s">
        <v>321</v>
      </c>
      <c r="B195" s="47">
        <v>9181.5968850000008</v>
      </c>
      <c r="C195" s="47">
        <v>7468.8618020000004</v>
      </c>
      <c r="D195" s="12"/>
      <c r="E195" s="16">
        <v>5.2998519999999898</v>
      </c>
      <c r="F195" s="16">
        <v>5.2998519999999898</v>
      </c>
    </row>
    <row r="196" spans="1:6" ht="15" customHeight="1" x14ac:dyDescent="0.2">
      <c r="A196" s="11" t="s">
        <v>322</v>
      </c>
      <c r="B196" s="47">
        <v>9250.0461830000004</v>
      </c>
      <c r="C196" s="47">
        <v>7556.4552279999998</v>
      </c>
      <c r="D196" s="12"/>
      <c r="E196" s="16">
        <v>5.2746570000000004</v>
      </c>
      <c r="F196" s="16">
        <v>5.2746570000000004</v>
      </c>
    </row>
    <row r="197" spans="1:6" ht="15" customHeight="1" x14ac:dyDescent="0.2">
      <c r="A197" s="11" t="s">
        <v>323</v>
      </c>
      <c r="B197" s="47">
        <v>9319.6950980000001</v>
      </c>
      <c r="C197" s="47">
        <v>7652.4016449999999</v>
      </c>
      <c r="D197" s="12"/>
      <c r="E197" s="16">
        <v>5.250648</v>
      </c>
      <c r="F197" s="16">
        <v>5.250648</v>
      </c>
    </row>
    <row r="198" spans="1:6" ht="15" customHeight="1" x14ac:dyDescent="0.2">
      <c r="A198" s="11" t="s">
        <v>324</v>
      </c>
      <c r="B198" s="47">
        <v>9390.6298210000004</v>
      </c>
      <c r="C198" s="47">
        <v>7752.3405419999999</v>
      </c>
      <c r="D198" s="12"/>
      <c r="E198" s="16">
        <v>5.2278149999999899</v>
      </c>
      <c r="F198" s="16">
        <v>5.2278149999999899</v>
      </c>
    </row>
    <row r="199" spans="1:6" ht="15" customHeight="1" x14ac:dyDescent="0.2">
      <c r="A199" s="11" t="s">
        <v>325</v>
      </c>
      <c r="B199" s="47">
        <v>9462.603126</v>
      </c>
      <c r="C199" s="47">
        <v>7840.618324</v>
      </c>
      <c r="D199" s="12"/>
      <c r="E199" s="16">
        <v>5.2061450000000002</v>
      </c>
      <c r="F199" s="16">
        <v>5.2061450000000002</v>
      </c>
    </row>
    <row r="200" spans="1:6" ht="15" customHeight="1" x14ac:dyDescent="0.2">
      <c r="A200" s="11" t="s">
        <v>326</v>
      </c>
      <c r="B200" s="47">
        <v>9535.8871579999995</v>
      </c>
      <c r="C200" s="47">
        <v>7940.4378779999997</v>
      </c>
      <c r="D200" s="12"/>
      <c r="E200" s="16">
        <v>5.1856289999999898</v>
      </c>
      <c r="F200" s="16">
        <v>5.1856289999999898</v>
      </c>
    </row>
    <row r="201" spans="1:6" ht="15" customHeight="1" x14ac:dyDescent="0.2">
      <c r="A201" s="11" t="s">
        <v>327</v>
      </c>
      <c r="B201" s="47">
        <v>9610.5981869999996</v>
      </c>
      <c r="C201" s="47">
        <v>8039.2653829999999</v>
      </c>
      <c r="D201" s="12"/>
      <c r="E201" s="16">
        <v>5.1662540000000003</v>
      </c>
      <c r="F201" s="16">
        <v>5.1662540000000003</v>
      </c>
    </row>
    <row r="202" spans="1:6" ht="15" customHeight="1" x14ac:dyDescent="0.2">
      <c r="A202" s="11" t="s">
        <v>328</v>
      </c>
      <c r="B202" s="47">
        <v>9686.7585120000003</v>
      </c>
      <c r="C202" s="47">
        <v>8144.1422190000003</v>
      </c>
      <c r="D202" s="12"/>
      <c r="E202" s="16">
        <v>5.1480100000000002</v>
      </c>
      <c r="F202" s="16">
        <v>5.1480100000000002</v>
      </c>
    </row>
    <row r="203" spans="1:6" ht="15" customHeight="1" x14ac:dyDescent="0.2">
      <c r="A203" s="11" t="s">
        <v>329</v>
      </c>
      <c r="B203" s="47">
        <v>9764.7565610000001</v>
      </c>
      <c r="C203" s="47">
        <v>8246.3369160000002</v>
      </c>
      <c r="D203" s="12"/>
      <c r="E203" s="16">
        <v>5.1308850000000001</v>
      </c>
      <c r="F203" s="16">
        <v>5.1308850000000001</v>
      </c>
    </row>
    <row r="204" spans="1:6" ht="15" customHeight="1" x14ac:dyDescent="0.2">
      <c r="A204" s="11" t="s">
        <v>330</v>
      </c>
      <c r="B204" s="47">
        <v>9844.5600290000002</v>
      </c>
      <c r="C204" s="47">
        <v>8336.9641069999998</v>
      </c>
      <c r="D204" s="12"/>
      <c r="E204" s="16">
        <v>5.1148680000000004</v>
      </c>
      <c r="F204" s="16">
        <v>5.1148680000000004</v>
      </c>
    </row>
    <row r="205" spans="1:6" ht="15" customHeight="1" x14ac:dyDescent="0.2">
      <c r="A205" s="11" t="s">
        <v>331</v>
      </c>
      <c r="B205" s="47">
        <v>9926.2253619999992</v>
      </c>
      <c r="C205" s="47">
        <v>8437.9863929999992</v>
      </c>
      <c r="D205" s="12"/>
      <c r="E205" s="16">
        <v>5.0999480000000004</v>
      </c>
      <c r="F205" s="16">
        <v>5.0999480000000004</v>
      </c>
    </row>
    <row r="206" spans="1:6" ht="15" customHeight="1" x14ac:dyDescent="0.2">
      <c r="A206" s="11" t="s">
        <v>332</v>
      </c>
      <c r="B206" s="47">
        <v>10009.943095000001</v>
      </c>
      <c r="C206" s="47">
        <v>8521.8649540000006</v>
      </c>
      <c r="D206" s="12"/>
      <c r="E206" s="16">
        <v>5.0861140000000002</v>
      </c>
      <c r="F206" s="16">
        <v>5.0861140000000002</v>
      </c>
    </row>
    <row r="207" spans="1:6" ht="15" customHeight="1" x14ac:dyDescent="0.2">
      <c r="A207" s="11" t="s">
        <v>333</v>
      </c>
      <c r="B207" s="47">
        <v>10095.491539000001</v>
      </c>
      <c r="C207" s="47">
        <v>8615.896299</v>
      </c>
      <c r="D207" s="12"/>
      <c r="E207" s="16">
        <v>5.0733550000000003</v>
      </c>
      <c r="F207" s="16">
        <v>5.0733550000000003</v>
      </c>
    </row>
    <row r="208" spans="1:6" ht="15" customHeight="1" x14ac:dyDescent="0.2">
      <c r="A208" s="11" t="s">
        <v>334</v>
      </c>
      <c r="B208" s="47">
        <v>10182.652179000001</v>
      </c>
      <c r="C208" s="47">
        <v>8722.7653360000004</v>
      </c>
      <c r="D208" s="12"/>
      <c r="E208" s="16">
        <v>5.0616589999999899</v>
      </c>
      <c r="F208" s="16">
        <v>5.0616589999999899</v>
      </c>
    </row>
    <row r="209" spans="1:6" ht="15" customHeight="1" x14ac:dyDescent="0.2">
      <c r="A209" s="11" t="s">
        <v>335</v>
      </c>
      <c r="B209" s="47">
        <v>10271.256375000001</v>
      </c>
      <c r="C209" s="47">
        <v>8821.7766749999992</v>
      </c>
      <c r="D209" s="12"/>
      <c r="E209" s="16">
        <v>5.0510159999999997</v>
      </c>
      <c r="F209" s="16">
        <v>5.0510159999999997</v>
      </c>
    </row>
    <row r="210" spans="1:6" ht="15" customHeight="1" x14ac:dyDescent="0.2">
      <c r="A210" s="11" t="s">
        <v>336</v>
      </c>
      <c r="B210" s="47">
        <v>10361.031827000001</v>
      </c>
      <c r="C210" s="47">
        <v>8936.5971709999994</v>
      </c>
      <c r="D210" s="12"/>
      <c r="E210" s="16">
        <v>5.0414130000000004</v>
      </c>
      <c r="F210" s="16">
        <v>5.0414130000000004</v>
      </c>
    </row>
    <row r="211" spans="1:6" ht="15" customHeight="1" x14ac:dyDescent="0.2">
      <c r="A211" s="11" t="s">
        <v>337</v>
      </c>
      <c r="B211" s="47">
        <v>10451.590854</v>
      </c>
      <c r="C211" s="47">
        <v>9052.6454180000001</v>
      </c>
      <c r="D211" s="12"/>
      <c r="E211" s="16">
        <v>5.0328410000000003</v>
      </c>
      <c r="F211" s="16">
        <v>5.0328410000000003</v>
      </c>
    </row>
    <row r="212" spans="1:6" ht="15" customHeight="1" x14ac:dyDescent="0.2">
      <c r="A212" s="11" t="s">
        <v>338</v>
      </c>
      <c r="B212" s="47">
        <v>10543.584819</v>
      </c>
      <c r="C212" s="47">
        <v>9164.3784880000003</v>
      </c>
      <c r="D212" s="12"/>
      <c r="E212" s="16">
        <v>5.0252869999999898</v>
      </c>
      <c r="F212" s="16">
        <v>5.0252869999999898</v>
      </c>
    </row>
    <row r="213" spans="1:6" ht="15" customHeight="1" x14ac:dyDescent="0.2">
      <c r="A213" s="11" t="s">
        <v>339</v>
      </c>
      <c r="B213" s="47">
        <v>10637.210937</v>
      </c>
      <c r="C213" s="47">
        <v>9283.6258450000005</v>
      </c>
      <c r="D213" s="12"/>
      <c r="E213" s="16">
        <v>5.0187419999999898</v>
      </c>
      <c r="F213" s="16">
        <v>5.0187419999999898</v>
      </c>
    </row>
    <row r="214" spans="1:6" ht="15" customHeight="1" x14ac:dyDescent="0.2">
      <c r="A214" s="11" t="s">
        <v>340</v>
      </c>
      <c r="B214" s="47">
        <v>10732.555579</v>
      </c>
      <c r="C214" s="47">
        <v>9438.1020509999998</v>
      </c>
      <c r="D214" s="12"/>
      <c r="E214" s="16">
        <v>5.0131920000000001</v>
      </c>
      <c r="F214" s="16">
        <v>5.0131920000000001</v>
      </c>
    </row>
    <row r="215" spans="1:6" ht="15" customHeight="1" x14ac:dyDescent="0.2">
      <c r="A215" s="11" t="s">
        <v>341</v>
      </c>
      <c r="B215" s="47">
        <v>10830.518319000001</v>
      </c>
      <c r="C215" s="47">
        <v>9572.6619210000008</v>
      </c>
      <c r="D215" s="12"/>
      <c r="E215" s="16">
        <v>5.0086269999999997</v>
      </c>
      <c r="F215" s="16">
        <v>5.0086269999999997</v>
      </c>
    </row>
    <row r="216" spans="1:6" ht="15" customHeight="1" x14ac:dyDescent="0.2">
      <c r="A216" s="11" t="s">
        <v>342</v>
      </c>
      <c r="B216" s="47">
        <v>10929.854019</v>
      </c>
      <c r="C216" s="47">
        <v>9717.5146110000005</v>
      </c>
      <c r="D216" s="12"/>
      <c r="E216" s="16">
        <v>5.0050369999999997</v>
      </c>
      <c r="F216" s="16">
        <v>5.0050369999999997</v>
      </c>
    </row>
    <row r="217" spans="1:6" ht="15" customHeight="1" x14ac:dyDescent="0.2">
      <c r="A217" s="11" t="s">
        <v>343</v>
      </c>
      <c r="B217" s="47">
        <v>11029.975883999999</v>
      </c>
      <c r="C217" s="47">
        <v>9856.276151</v>
      </c>
      <c r="D217" s="12"/>
      <c r="E217" s="16">
        <v>5.0024100000000002</v>
      </c>
      <c r="F217" s="16">
        <v>5.0024100000000002</v>
      </c>
    </row>
    <row r="218" spans="1:6" ht="15" customHeight="1" x14ac:dyDescent="0.2">
      <c r="A218" s="11" t="s">
        <v>344</v>
      </c>
      <c r="B218" s="47">
        <v>11130.668600999999</v>
      </c>
      <c r="C218" s="47">
        <v>10015.041687000001</v>
      </c>
      <c r="D218" s="12"/>
      <c r="E218" s="16">
        <v>5.0007349999999997</v>
      </c>
      <c r="F218" s="16">
        <v>5.0007349999999997</v>
      </c>
    </row>
    <row r="219" spans="1:6" ht="15" customHeight="1" x14ac:dyDescent="0.2">
      <c r="A219" s="11" t="s">
        <v>345</v>
      </c>
      <c r="B219" s="47">
        <v>11229.944718999999</v>
      </c>
      <c r="C219" s="47">
        <v>10174.666813</v>
      </c>
      <c r="D219" s="12"/>
      <c r="E219" s="16">
        <v>5</v>
      </c>
      <c r="F219" s="16">
        <v>5</v>
      </c>
    </row>
    <row r="220" spans="1:6" ht="15" customHeight="1" x14ac:dyDescent="0.2">
      <c r="A220" s="11" t="s">
        <v>346</v>
      </c>
      <c r="B220" s="47">
        <v>11327.870392999999</v>
      </c>
      <c r="C220" s="47">
        <v>10296.014678</v>
      </c>
      <c r="D220" s="12"/>
      <c r="E220" s="16">
        <v>5</v>
      </c>
      <c r="F220" s="16">
        <v>5</v>
      </c>
    </row>
    <row r="221" spans="1:6" ht="15" customHeight="1" x14ac:dyDescent="0.2">
      <c r="A221" s="11" t="s">
        <v>347</v>
      </c>
      <c r="B221" s="47">
        <v>11423.971425</v>
      </c>
      <c r="C221" s="47">
        <v>10412.264515000001</v>
      </c>
      <c r="D221" s="12"/>
      <c r="E221" s="16">
        <v>5</v>
      </c>
      <c r="F221" s="16">
        <v>5</v>
      </c>
    </row>
    <row r="222" spans="1:6" ht="15" customHeight="1" x14ac:dyDescent="0.2">
      <c r="A222" s="11" t="s">
        <v>348</v>
      </c>
      <c r="B222" s="47">
        <v>11517.097436</v>
      </c>
      <c r="C222" s="47">
        <v>10534.573854</v>
      </c>
      <c r="D222" s="12"/>
      <c r="E222" s="16">
        <v>5</v>
      </c>
      <c r="F222" s="16">
        <v>5</v>
      </c>
    </row>
    <row r="223" spans="1:6" ht="15" customHeight="1" x14ac:dyDescent="0.2">
      <c r="A223" s="11" t="s">
        <v>349</v>
      </c>
      <c r="B223" s="47">
        <v>11608.682994999999</v>
      </c>
      <c r="C223" s="47">
        <v>10665.245328000001</v>
      </c>
      <c r="D223" s="12"/>
      <c r="E223" s="16">
        <v>5</v>
      </c>
      <c r="F223" s="16">
        <v>5</v>
      </c>
    </row>
    <row r="224" spans="1:6" ht="15" customHeight="1" x14ac:dyDescent="0.2">
      <c r="A224" s="11" t="s">
        <v>350</v>
      </c>
      <c r="B224" s="47">
        <v>11698.099002999999</v>
      </c>
      <c r="C224" s="47">
        <v>10795.239722</v>
      </c>
      <c r="D224" s="12"/>
      <c r="E224" s="16">
        <v>5</v>
      </c>
      <c r="F224" s="16">
        <v>5</v>
      </c>
    </row>
    <row r="225" spans="1:6" ht="15" customHeight="1" x14ac:dyDescent="0.2">
      <c r="A225" s="11" t="s">
        <v>351</v>
      </c>
      <c r="B225" s="47">
        <v>11785.284468</v>
      </c>
      <c r="C225" s="47">
        <v>10940.043866</v>
      </c>
      <c r="D225" s="12"/>
      <c r="E225" s="16">
        <v>5</v>
      </c>
      <c r="F225" s="16">
        <v>5</v>
      </c>
    </row>
    <row r="226" spans="1:6" ht="15" customHeight="1" x14ac:dyDescent="0.2">
      <c r="A226" s="11" t="s">
        <v>352</v>
      </c>
      <c r="B226" s="47">
        <v>11870.821741</v>
      </c>
      <c r="C226" s="47">
        <v>11099.337036000001</v>
      </c>
      <c r="D226" s="12"/>
      <c r="E226" s="16">
        <v>5</v>
      </c>
      <c r="F226" s="16">
        <v>5</v>
      </c>
    </row>
    <row r="227" spans="1:6" ht="15" customHeight="1" x14ac:dyDescent="0.2">
      <c r="A227" s="11" t="s">
        <v>353</v>
      </c>
      <c r="B227" s="47">
        <v>11953.374988</v>
      </c>
      <c r="C227" s="47">
        <v>11209.875064</v>
      </c>
      <c r="D227" s="12"/>
      <c r="E227" s="16">
        <v>5</v>
      </c>
      <c r="F227" s="16">
        <v>5</v>
      </c>
    </row>
    <row r="228" spans="1:6" ht="15" customHeight="1" x14ac:dyDescent="0.2">
      <c r="A228" s="11" t="s">
        <v>354</v>
      </c>
      <c r="B228" s="47">
        <v>12033.265786</v>
      </c>
      <c r="C228" s="47">
        <v>11347.850967</v>
      </c>
      <c r="D228" s="12"/>
      <c r="E228" s="16">
        <v>5</v>
      </c>
      <c r="F228" s="16">
        <v>5</v>
      </c>
    </row>
    <row r="229" spans="1:6" ht="15" customHeight="1" x14ac:dyDescent="0.2">
      <c r="A229" s="11" t="s">
        <v>355</v>
      </c>
      <c r="B229" s="47">
        <v>12110.526260000001</v>
      </c>
      <c r="C229" s="47">
        <v>11482.353263000001</v>
      </c>
      <c r="D229" s="12"/>
      <c r="E229" s="16">
        <v>5</v>
      </c>
      <c r="F229" s="16">
        <v>5</v>
      </c>
    </row>
    <row r="230" spans="1:6" ht="15" customHeight="1" x14ac:dyDescent="0.2">
      <c r="A230" s="11" t="s">
        <v>356</v>
      </c>
      <c r="B230" s="47">
        <v>12184.768185000001</v>
      </c>
      <c r="C230" s="47">
        <v>11651.562728999999</v>
      </c>
      <c r="D230" s="12"/>
      <c r="E230" s="16">
        <v>5</v>
      </c>
      <c r="F230" s="16">
        <v>5</v>
      </c>
    </row>
    <row r="231" spans="1:6" ht="15" customHeight="1" x14ac:dyDescent="0.2">
      <c r="A231" s="11" t="s">
        <v>357</v>
      </c>
      <c r="B231" s="47">
        <v>12257.083154</v>
      </c>
      <c r="C231" s="47">
        <v>11820.853564999999</v>
      </c>
      <c r="D231" s="12"/>
      <c r="E231" s="16">
        <v>5</v>
      </c>
      <c r="F231" s="16">
        <v>5</v>
      </c>
    </row>
    <row r="232" spans="1:6" ht="15" customHeight="1" x14ac:dyDescent="0.2">
      <c r="A232" s="11" t="s">
        <v>358</v>
      </c>
      <c r="B232" s="47">
        <v>12328.071373000001</v>
      </c>
      <c r="C232" s="47">
        <v>11976.228216</v>
      </c>
      <c r="D232" s="12"/>
      <c r="E232" s="16">
        <v>5</v>
      </c>
      <c r="F232" s="16">
        <v>5</v>
      </c>
    </row>
    <row r="233" spans="1:6" ht="15" customHeight="1" x14ac:dyDescent="0.2">
      <c r="A233" s="11" t="s">
        <v>359</v>
      </c>
      <c r="B233" s="47">
        <v>12398.388637</v>
      </c>
      <c r="C233" s="47">
        <v>12133.559056</v>
      </c>
      <c r="D233" s="12"/>
      <c r="E233" s="16">
        <v>5</v>
      </c>
      <c r="F233" s="16">
        <v>5</v>
      </c>
    </row>
    <row r="234" spans="1:6" ht="15" customHeight="1" x14ac:dyDescent="0.2">
      <c r="A234" s="11" t="s">
        <v>360</v>
      </c>
      <c r="B234" s="47">
        <v>12469.069244</v>
      </c>
      <c r="C234" s="47">
        <v>12316.198456</v>
      </c>
      <c r="D234" s="12"/>
      <c r="E234" s="16">
        <v>5</v>
      </c>
      <c r="F234" s="16">
        <v>5</v>
      </c>
    </row>
    <row r="235" spans="1:6" ht="15" customHeight="1" x14ac:dyDescent="0.2">
      <c r="A235" s="11" t="s">
        <v>361</v>
      </c>
      <c r="B235" s="47">
        <v>12539.967723</v>
      </c>
      <c r="C235" s="47">
        <v>12470.370903000001</v>
      </c>
      <c r="D235" s="12"/>
      <c r="E235" s="16">
        <v>5</v>
      </c>
      <c r="F235" s="16">
        <v>5</v>
      </c>
    </row>
    <row r="236" spans="1:6" ht="15" customHeight="1" x14ac:dyDescent="0.2">
      <c r="A236" s="11" t="s">
        <v>196</v>
      </c>
      <c r="B236" s="47">
        <v>12611.68815</v>
      </c>
      <c r="C236" s="47">
        <v>12670.963084999999</v>
      </c>
      <c r="D236" s="12"/>
      <c r="E236" s="16">
        <v>5</v>
      </c>
      <c r="F236" s="16">
        <v>5</v>
      </c>
    </row>
    <row r="237" spans="1:6" ht="15" customHeight="1" x14ac:dyDescent="0.2">
      <c r="A237" s="11" t="s">
        <v>197</v>
      </c>
      <c r="B237" s="47">
        <v>12684.594607000001</v>
      </c>
      <c r="C237" s="47">
        <v>12851.016487999999</v>
      </c>
      <c r="D237" s="12"/>
      <c r="E237" s="16">
        <v>5</v>
      </c>
      <c r="F237" s="16">
        <v>5</v>
      </c>
    </row>
    <row r="238" spans="1:6" ht="15" customHeight="1" x14ac:dyDescent="0.2">
      <c r="A238" s="11" t="s">
        <v>198</v>
      </c>
      <c r="B238" s="47">
        <v>12758.943359999999</v>
      </c>
      <c r="C238" s="47">
        <v>13023.181076999999</v>
      </c>
      <c r="D238" s="12"/>
      <c r="E238" s="16">
        <v>5</v>
      </c>
      <c r="F238" s="16">
        <v>5</v>
      </c>
    </row>
    <row r="239" spans="1:6" ht="15" customHeight="1" x14ac:dyDescent="0.2">
      <c r="A239" s="11" t="s">
        <v>0</v>
      </c>
      <c r="B239" s="47">
        <v>12835.187341999999</v>
      </c>
      <c r="C239" s="47">
        <v>13217.675925</v>
      </c>
      <c r="D239" s="12"/>
      <c r="E239" s="16">
        <v>5</v>
      </c>
      <c r="F239" s="16">
        <v>5</v>
      </c>
    </row>
    <row r="240" spans="1:6" ht="15" customHeight="1" x14ac:dyDescent="0.2">
      <c r="A240" s="11" t="s">
        <v>1</v>
      </c>
      <c r="B240" s="47">
        <v>12912.972092</v>
      </c>
      <c r="C240" s="47">
        <v>13398.887231000001</v>
      </c>
      <c r="D240" s="12"/>
      <c r="E240" s="16">
        <v>5</v>
      </c>
      <c r="F240" s="16">
        <v>5</v>
      </c>
    </row>
    <row r="241" spans="1:6" ht="15" customHeight="1" x14ac:dyDescent="0.2">
      <c r="A241" s="11" t="s">
        <v>2</v>
      </c>
      <c r="B241" s="47">
        <v>12992.089948999999</v>
      </c>
      <c r="C241" s="47">
        <v>13542.5648</v>
      </c>
      <c r="D241" s="12"/>
      <c r="E241" s="16">
        <v>5</v>
      </c>
      <c r="F241" s="16">
        <v>5</v>
      </c>
    </row>
    <row r="242" spans="1:6" ht="15" customHeight="1" x14ac:dyDescent="0.2">
      <c r="A242" s="11" t="s">
        <v>3</v>
      </c>
      <c r="B242" s="47">
        <v>13072.394340999999</v>
      </c>
      <c r="C242" s="47">
        <v>13773.859021</v>
      </c>
      <c r="D242" s="12"/>
      <c r="E242" s="16">
        <v>5</v>
      </c>
      <c r="F242" s="16">
        <v>5</v>
      </c>
    </row>
    <row r="243" spans="1:6" ht="15" customHeight="1" x14ac:dyDescent="0.2">
      <c r="A243" s="11" t="s">
        <v>4</v>
      </c>
      <c r="B243" s="47">
        <v>13153.131957</v>
      </c>
      <c r="C243" s="47">
        <v>13967.047762</v>
      </c>
      <c r="D243" s="12"/>
      <c r="E243" s="16">
        <v>5</v>
      </c>
      <c r="F243" s="16">
        <v>5</v>
      </c>
    </row>
    <row r="244" spans="1:6" ht="15" customHeight="1" x14ac:dyDescent="0.2">
      <c r="A244" s="11" t="s">
        <v>5</v>
      </c>
      <c r="B244" s="47">
        <v>13233.895586000001</v>
      </c>
      <c r="C244" s="47">
        <v>14121.757641</v>
      </c>
      <c r="D244" s="12"/>
      <c r="E244" s="16">
        <v>5</v>
      </c>
      <c r="F244" s="16">
        <v>5</v>
      </c>
    </row>
    <row r="245" spans="1:6" ht="15" customHeight="1" x14ac:dyDescent="0.2">
      <c r="A245" s="11" t="s">
        <v>6</v>
      </c>
      <c r="B245" s="47">
        <v>13314.142540000001</v>
      </c>
      <c r="C245" s="47">
        <v>14238.144032</v>
      </c>
      <c r="D245" s="12"/>
      <c r="E245" s="16">
        <v>5.0093379999999899</v>
      </c>
      <c r="F245" s="16">
        <v>5</v>
      </c>
    </row>
    <row r="246" spans="1:6" ht="15" customHeight="1" x14ac:dyDescent="0.2">
      <c r="A246" s="11" t="s">
        <v>7</v>
      </c>
      <c r="B246" s="47">
        <v>13393.046477</v>
      </c>
      <c r="C246" s="47">
        <v>14391.364162</v>
      </c>
      <c r="D246" s="12"/>
      <c r="E246" s="16">
        <v>5.0283389999999999</v>
      </c>
      <c r="F246" s="16">
        <v>4.9952303892896603</v>
      </c>
    </row>
    <row r="247" spans="1:6" ht="15" customHeight="1" x14ac:dyDescent="0.2">
      <c r="A247" s="11" t="s">
        <v>8</v>
      </c>
      <c r="B247" s="47">
        <v>13471.218204999999</v>
      </c>
      <c r="C247" s="47">
        <v>14588.655755</v>
      </c>
      <c r="D247" s="12"/>
      <c r="E247" s="16">
        <v>5.0542429999999898</v>
      </c>
      <c r="F247" s="16">
        <v>4.9972832782208298</v>
      </c>
    </row>
    <row r="248" spans="1:6" ht="15" customHeight="1" x14ac:dyDescent="0.2">
      <c r="A248" s="11" t="s">
        <v>9</v>
      </c>
      <c r="B248" s="47">
        <v>13547.077415</v>
      </c>
      <c r="C248" s="47">
        <v>14832.424121</v>
      </c>
      <c r="D248" s="12"/>
      <c r="E248" s="16">
        <v>5.0842879999999999</v>
      </c>
      <c r="F248" s="16">
        <v>5.0711010040277396</v>
      </c>
    </row>
    <row r="249" spans="1:6" ht="15" customHeight="1" x14ac:dyDescent="0.2">
      <c r="A249" s="11" t="s">
        <v>10</v>
      </c>
      <c r="B249" s="47">
        <v>13619.895736</v>
      </c>
      <c r="C249" s="47">
        <v>14866.660991999999</v>
      </c>
      <c r="D249" s="12"/>
      <c r="E249" s="16">
        <v>5.1157130000000004</v>
      </c>
      <c r="F249" s="16">
        <v>5.06384464288021</v>
      </c>
    </row>
    <row r="250" spans="1:6" ht="15" customHeight="1" x14ac:dyDescent="0.2">
      <c r="A250" s="11" t="s">
        <v>11</v>
      </c>
      <c r="B250" s="47">
        <v>13689.205115999999</v>
      </c>
      <c r="C250" s="47">
        <v>14984.888381000001</v>
      </c>
      <c r="D250" s="12"/>
      <c r="E250" s="16">
        <v>5.1457569999999997</v>
      </c>
      <c r="F250" s="16">
        <v>5.1495603705849904</v>
      </c>
    </row>
    <row r="251" spans="1:6" ht="15" customHeight="1" x14ac:dyDescent="0.2">
      <c r="A251" s="11" t="s">
        <v>12</v>
      </c>
      <c r="B251" s="47">
        <v>13753.105339</v>
      </c>
      <c r="C251" s="47">
        <v>15067.214554</v>
      </c>
      <c r="D251" s="12"/>
      <c r="E251" s="16">
        <v>5.1716600000000001</v>
      </c>
      <c r="F251" s="16">
        <v>5.2765463763540703</v>
      </c>
    </row>
    <row r="252" spans="1:6" ht="15" customHeight="1" x14ac:dyDescent="0.2">
      <c r="A252" s="11" t="s">
        <v>13</v>
      </c>
      <c r="B252" s="47">
        <v>13813.714927999999</v>
      </c>
      <c r="C252" s="47">
        <v>15161.795367999999</v>
      </c>
      <c r="D252" s="12"/>
      <c r="E252" s="16">
        <v>5.1906619999999899</v>
      </c>
      <c r="F252" s="16">
        <v>5.4251095008731802</v>
      </c>
    </row>
    <row r="253" spans="1:6" ht="15" customHeight="1" x14ac:dyDescent="0.2">
      <c r="A253" s="11" t="s">
        <v>14</v>
      </c>
      <c r="B253" s="47">
        <v>13871.972296</v>
      </c>
      <c r="C253" s="47">
        <v>15216.582571000001</v>
      </c>
      <c r="D253" s="12"/>
      <c r="E253" s="16">
        <v>5.2</v>
      </c>
      <c r="F253" s="16">
        <v>5.5643878796467598</v>
      </c>
    </row>
    <row r="254" spans="1:6" ht="15" customHeight="1" x14ac:dyDescent="0.2">
      <c r="A254" s="11" t="s">
        <v>15</v>
      </c>
      <c r="B254" s="47">
        <v>13928.22005</v>
      </c>
      <c r="C254" s="47">
        <v>15315.331485000001</v>
      </c>
      <c r="D254" s="12"/>
      <c r="E254" s="16">
        <v>5.2</v>
      </c>
      <c r="F254" s="16">
        <v>5.7501158272425199</v>
      </c>
    </row>
    <row r="255" spans="1:6" ht="15" customHeight="1" x14ac:dyDescent="0.2">
      <c r="A255" s="11" t="s">
        <v>16</v>
      </c>
      <c r="B255" s="47">
        <v>13985.768955</v>
      </c>
      <c r="C255" s="47">
        <v>15452.17683</v>
      </c>
      <c r="D255" s="12"/>
      <c r="E255" s="16">
        <v>5.2</v>
      </c>
      <c r="F255" s="16">
        <v>5.77562385366641</v>
      </c>
    </row>
    <row r="256" spans="1:6" ht="15" customHeight="1" x14ac:dyDescent="0.2">
      <c r="A256" s="11" t="s">
        <v>17</v>
      </c>
      <c r="B256" s="47">
        <v>14044.693243</v>
      </c>
      <c r="C256" s="47">
        <v>15605.199108999999</v>
      </c>
      <c r="D256" s="12"/>
      <c r="E256" s="16">
        <v>5.2</v>
      </c>
      <c r="F256" s="16">
        <v>5.8196675279891199</v>
      </c>
    </row>
    <row r="257" spans="1:6" ht="15" customHeight="1" x14ac:dyDescent="0.2">
      <c r="A257" s="11" t="s">
        <v>18</v>
      </c>
      <c r="B257" s="47">
        <v>14109.789381000001</v>
      </c>
      <c r="C257" s="47">
        <v>15672.098542</v>
      </c>
      <c r="D257" s="12"/>
      <c r="E257" s="16">
        <v>5.2</v>
      </c>
      <c r="F257" s="16">
        <v>5.8780005580370096</v>
      </c>
    </row>
    <row r="258" spans="1:6" ht="15" customHeight="1" x14ac:dyDescent="0.2">
      <c r="A258" s="11" t="s">
        <v>19</v>
      </c>
      <c r="B258" s="47">
        <v>14178.34043</v>
      </c>
      <c r="C258" s="47">
        <v>15783.884051999999</v>
      </c>
      <c r="D258" s="12"/>
      <c r="E258" s="16">
        <v>5.2</v>
      </c>
      <c r="F258" s="16">
        <v>5.9348069505590804</v>
      </c>
    </row>
    <row r="259" spans="1:6" ht="15" customHeight="1" x14ac:dyDescent="0.2">
      <c r="A259" s="11" t="s">
        <v>20</v>
      </c>
      <c r="B259" s="47">
        <v>14247.175588</v>
      </c>
      <c r="C259" s="47">
        <v>15885.813227000001</v>
      </c>
      <c r="D259" s="12"/>
      <c r="E259" s="16">
        <v>5.2</v>
      </c>
      <c r="F259" s="16">
        <v>5.9674588091935501</v>
      </c>
    </row>
    <row r="260" spans="1:6" ht="15" customHeight="1" x14ac:dyDescent="0.2">
      <c r="A260" s="11" t="s">
        <v>21</v>
      </c>
      <c r="B260" s="47">
        <v>14316.846097</v>
      </c>
      <c r="C260" s="47">
        <v>16013.696795</v>
      </c>
      <c r="D260" s="12"/>
      <c r="E260" s="16">
        <v>5.2</v>
      </c>
      <c r="F260" s="16">
        <v>5.9804465462438898</v>
      </c>
    </row>
    <row r="261" spans="1:6" ht="15" customHeight="1" x14ac:dyDescent="0.2">
      <c r="A261" s="11" t="s">
        <v>22</v>
      </c>
      <c r="B261" s="47">
        <v>14386.882734000001</v>
      </c>
      <c r="C261" s="47">
        <v>16127.376638</v>
      </c>
      <c r="D261" s="12"/>
      <c r="E261" s="16">
        <v>5.2</v>
      </c>
      <c r="F261" s="16">
        <v>5.9759163908457502</v>
      </c>
    </row>
    <row r="262" spans="1:6" ht="15" customHeight="1" x14ac:dyDescent="0.2">
      <c r="A262" s="11" t="s">
        <v>23</v>
      </c>
      <c r="B262" s="47">
        <v>14455.144206999999</v>
      </c>
      <c r="C262" s="47">
        <v>16270.980895000001</v>
      </c>
      <c r="D262" s="12"/>
      <c r="E262" s="16">
        <v>5.2</v>
      </c>
      <c r="F262" s="16">
        <v>5.9600690558094103</v>
      </c>
    </row>
    <row r="263" spans="1:6" ht="15" customHeight="1" x14ac:dyDescent="0.2">
      <c r="A263" s="11" t="s">
        <v>24</v>
      </c>
      <c r="B263" s="47">
        <v>14524.543138999999</v>
      </c>
      <c r="C263" s="47">
        <v>16395.396017999999</v>
      </c>
      <c r="D263" s="12"/>
      <c r="E263" s="16">
        <v>5.2</v>
      </c>
      <c r="F263" s="16">
        <v>5.7810526062858401</v>
      </c>
    </row>
    <row r="264" spans="1:6" ht="15" customHeight="1" x14ac:dyDescent="0.2">
      <c r="A264" s="11" t="s">
        <v>25</v>
      </c>
      <c r="B264" s="47">
        <v>14595.639493000001</v>
      </c>
      <c r="C264" s="47">
        <v>16533.025872999999</v>
      </c>
      <c r="D264" s="12"/>
      <c r="E264" s="16">
        <v>5.2</v>
      </c>
      <c r="F264" s="16">
        <v>5.7328332236652901</v>
      </c>
    </row>
    <row r="265" spans="1:6" ht="15" customHeight="1" x14ac:dyDescent="0.2">
      <c r="A265" s="11" t="s">
        <v>26</v>
      </c>
      <c r="B265" s="47">
        <v>14669.263461</v>
      </c>
      <c r="C265" s="47">
        <v>16674.919446</v>
      </c>
      <c r="D265" s="12"/>
      <c r="E265" s="16">
        <v>5.2</v>
      </c>
      <c r="F265" s="16">
        <v>5.72</v>
      </c>
    </row>
    <row r="266" spans="1:6" ht="15" customHeight="1" x14ac:dyDescent="0.2">
      <c r="A266" s="11" t="s">
        <v>27</v>
      </c>
      <c r="B266" s="47">
        <v>14747.239890000001</v>
      </c>
      <c r="C266" s="47">
        <v>16847.378194000001</v>
      </c>
      <c r="D266" s="12"/>
      <c r="E266" s="16">
        <v>5.2</v>
      </c>
      <c r="F266" s="16">
        <v>5.71</v>
      </c>
    </row>
    <row r="267" spans="1:6" ht="15" customHeight="1" x14ac:dyDescent="0.2">
      <c r="A267" s="11" t="s">
        <v>28</v>
      </c>
      <c r="B267" s="47">
        <v>14828.593269000001</v>
      </c>
      <c r="C267" s="47">
        <v>17002.547051000001</v>
      </c>
      <c r="D267" s="12"/>
      <c r="E267" s="16">
        <v>5.2</v>
      </c>
      <c r="F267" s="16">
        <v>5.68</v>
      </c>
    </row>
    <row r="268" spans="1:6" ht="15" customHeight="1" x14ac:dyDescent="0.2">
      <c r="A268" s="11" t="s">
        <v>29</v>
      </c>
      <c r="B268" s="47">
        <v>14913.048199000001</v>
      </c>
      <c r="C268" s="47">
        <v>17167.458223000001</v>
      </c>
      <c r="D268" s="12"/>
      <c r="E268" s="16">
        <v>5.2</v>
      </c>
      <c r="F268" s="16">
        <v>5.67</v>
      </c>
    </row>
    <row r="269" spans="1:6" ht="15" customHeight="1" x14ac:dyDescent="0.2">
      <c r="A269" s="11" t="s">
        <v>30</v>
      </c>
      <c r="B269" s="47">
        <v>15000.297726000001</v>
      </c>
      <c r="C269" s="47">
        <v>17334.335947</v>
      </c>
      <c r="D269" s="12"/>
      <c r="E269" s="16">
        <v>5.2</v>
      </c>
      <c r="F269" s="16">
        <v>5.66</v>
      </c>
    </row>
    <row r="270" spans="1:6" ht="15" customHeight="1" x14ac:dyDescent="0.2">
      <c r="A270" s="11" t="s">
        <v>31</v>
      </c>
      <c r="B270" s="47">
        <v>15089.700429</v>
      </c>
      <c r="C270" s="47">
        <v>17526.402007000001</v>
      </c>
      <c r="D270" s="12"/>
      <c r="E270" s="16">
        <v>5.2</v>
      </c>
      <c r="F270" s="16">
        <v>5.6479999999999997</v>
      </c>
    </row>
    <row r="271" spans="1:6" ht="15" customHeight="1" x14ac:dyDescent="0.2">
      <c r="A271" s="11" t="s">
        <v>32</v>
      </c>
      <c r="B271" s="47">
        <v>15181.306183000001</v>
      </c>
      <c r="C271" s="47">
        <v>17696.789064000001</v>
      </c>
      <c r="D271" s="12"/>
      <c r="E271" s="16">
        <v>5.2</v>
      </c>
      <c r="F271" s="16">
        <v>5.62</v>
      </c>
    </row>
    <row r="272" spans="1:6" ht="15" customHeight="1" x14ac:dyDescent="0.2">
      <c r="A272" s="11" t="s">
        <v>33</v>
      </c>
      <c r="B272" s="47">
        <v>15274.670376</v>
      </c>
      <c r="C272" s="47">
        <v>17874.175819</v>
      </c>
      <c r="D272" s="12"/>
      <c r="E272" s="16">
        <v>5.2</v>
      </c>
      <c r="F272" s="16">
        <v>5.55</v>
      </c>
    </row>
    <row r="273" spans="1:6" ht="15" customHeight="1" x14ac:dyDescent="0.2">
      <c r="A273" s="11" t="s">
        <v>34</v>
      </c>
      <c r="B273" s="47">
        <v>15369.436183</v>
      </c>
      <c r="C273" s="47">
        <v>18053.146240999999</v>
      </c>
      <c r="D273" s="12"/>
      <c r="E273" s="16">
        <v>5.2</v>
      </c>
      <c r="F273" s="16">
        <v>5.45</v>
      </c>
    </row>
    <row r="274" spans="1:6" ht="15" customHeight="1" x14ac:dyDescent="0.2">
      <c r="A274" s="11" t="s">
        <v>35</v>
      </c>
      <c r="B274" s="47">
        <v>15465.180378999999</v>
      </c>
      <c r="C274" s="47">
        <v>18256.143717999999</v>
      </c>
      <c r="D274" s="12"/>
      <c r="E274" s="16">
        <v>5.2</v>
      </c>
      <c r="F274" s="16">
        <v>5.41</v>
      </c>
    </row>
    <row r="275" spans="1:6" ht="15" customHeight="1" x14ac:dyDescent="0.2">
      <c r="A275" s="11" t="s">
        <v>36</v>
      </c>
      <c r="B275" s="47">
        <v>15561.494831</v>
      </c>
      <c r="C275" s="47">
        <v>18438.827331</v>
      </c>
      <c r="D275" s="12"/>
      <c r="E275" s="16">
        <v>5.2</v>
      </c>
      <c r="F275" s="16">
        <v>5.3499999999999899</v>
      </c>
    </row>
    <row r="276" spans="1:6" ht="15" customHeight="1" x14ac:dyDescent="0.2">
      <c r="A276" s="11" t="s">
        <v>37</v>
      </c>
      <c r="B276" s="47">
        <v>15658.563458000001</v>
      </c>
      <c r="C276" s="47">
        <v>18628.141787</v>
      </c>
      <c r="D276" s="12"/>
      <c r="E276" s="16">
        <v>5.2</v>
      </c>
      <c r="F276" s="16">
        <v>5.3099999999999898</v>
      </c>
    </row>
    <row r="277" spans="1:6" ht="15" customHeight="1" x14ac:dyDescent="0.2">
      <c r="A277" s="11" t="s">
        <v>38</v>
      </c>
      <c r="B277" s="47">
        <v>15756.353462999999</v>
      </c>
      <c r="C277" s="47">
        <v>18820.334446000001</v>
      </c>
      <c r="D277" s="12"/>
      <c r="E277" s="16">
        <v>5.2</v>
      </c>
      <c r="F277" s="16">
        <v>5.2350000000000003</v>
      </c>
    </row>
    <row r="278" spans="1:6" ht="15" customHeight="1" x14ac:dyDescent="0.2">
      <c r="A278" s="11" t="s">
        <v>39</v>
      </c>
      <c r="B278" s="47">
        <v>15854.759706999999</v>
      </c>
      <c r="C278" s="47">
        <v>19046.832668999999</v>
      </c>
      <c r="D278" s="12"/>
      <c r="E278" s="16">
        <v>5.2</v>
      </c>
      <c r="F278" s="16">
        <v>5.2</v>
      </c>
    </row>
    <row r="279" spans="1:6" ht="15" customHeight="1" x14ac:dyDescent="0.2">
      <c r="A279" s="11" t="s">
        <v>40</v>
      </c>
      <c r="B279" s="47">
        <v>15954.263628000001</v>
      </c>
      <c r="C279" s="47">
        <v>19254.388079</v>
      </c>
      <c r="D279" s="12"/>
      <c r="E279" s="16">
        <v>5.2</v>
      </c>
      <c r="F279" s="16">
        <v>5.2</v>
      </c>
    </row>
    <row r="280" spans="1:6" ht="15" customHeight="1" x14ac:dyDescent="0.2">
      <c r="A280" s="11" t="s">
        <v>41</v>
      </c>
      <c r="B280" s="47">
        <v>16054.286641000001</v>
      </c>
      <c r="C280" s="47">
        <v>19471.512761000002</v>
      </c>
      <c r="D280" s="12"/>
      <c r="E280" s="16">
        <v>5.2</v>
      </c>
      <c r="F280" s="16">
        <v>5.2</v>
      </c>
    </row>
    <row r="281" spans="1:6" ht="15" customHeight="1" x14ac:dyDescent="0.2">
      <c r="A281" s="11" t="s">
        <v>42</v>
      </c>
      <c r="B281" s="47">
        <v>16154.605109</v>
      </c>
      <c r="C281" s="47">
        <v>19687.046453999999</v>
      </c>
      <c r="D281" s="12"/>
      <c r="E281" s="16">
        <v>5.2</v>
      </c>
      <c r="F281" s="16">
        <v>5.2</v>
      </c>
    </row>
    <row r="282" spans="1:6" ht="15" customHeight="1" x14ac:dyDescent="0.2">
      <c r="A282" s="8" t="s">
        <v>43</v>
      </c>
      <c r="B282" s="47">
        <v>16255.241171</v>
      </c>
      <c r="C282" s="47">
        <v>19928.599878000001</v>
      </c>
      <c r="D282" s="12"/>
      <c r="E282" s="16">
        <v>5.2</v>
      </c>
      <c r="F282" s="16">
        <v>5.2</v>
      </c>
    </row>
    <row r="283" spans="1:6" ht="15" customHeight="1" x14ac:dyDescent="0.2">
      <c r="A283" s="8" t="s">
        <v>44</v>
      </c>
      <c r="B283" s="47">
        <v>16355.275912999999</v>
      </c>
      <c r="C283" s="47">
        <v>20145.517340999999</v>
      </c>
      <c r="D283" s="12"/>
      <c r="E283" s="16">
        <v>5.2</v>
      </c>
      <c r="F283" s="16">
        <v>5.2</v>
      </c>
    </row>
    <row r="284" spans="1:6" ht="15" customHeight="1" x14ac:dyDescent="0.2">
      <c r="A284" s="8" t="s">
        <v>45</v>
      </c>
      <c r="B284" s="47">
        <v>16454.905605</v>
      </c>
      <c r="C284" s="47">
        <v>20366.271594000002</v>
      </c>
      <c r="D284" s="12"/>
      <c r="E284" s="16">
        <v>5.2</v>
      </c>
      <c r="F284" s="16">
        <v>5.2</v>
      </c>
    </row>
    <row r="285" spans="1:6" ht="15" customHeight="1" x14ac:dyDescent="0.2">
      <c r="A285" s="18" t="s">
        <v>46</v>
      </c>
      <c r="B285" s="47">
        <v>16554.064987000002</v>
      </c>
      <c r="C285" s="47">
        <v>20585.165970999999</v>
      </c>
      <c r="D285" s="12"/>
      <c r="E285" s="16">
        <v>5.2</v>
      </c>
      <c r="F285" s="16">
        <v>5.2</v>
      </c>
    </row>
    <row r="286" spans="1:6" ht="15" customHeight="1" x14ac:dyDescent="0.2">
      <c r="A286" s="18" t="s">
        <v>47</v>
      </c>
      <c r="B286" s="47">
        <v>16652.381777999999</v>
      </c>
      <c r="C286" s="47">
        <v>20828.264725000001</v>
      </c>
      <c r="D286" s="12"/>
      <c r="E286" s="16">
        <v>5.2</v>
      </c>
      <c r="F286" s="16">
        <v>5.2</v>
      </c>
    </row>
    <row r="287" spans="1:6" ht="15" customHeight="1" x14ac:dyDescent="0.2">
      <c r="A287" s="8" t="s">
        <v>48</v>
      </c>
      <c r="B287" s="47">
        <v>16750.579707000001</v>
      </c>
      <c r="C287" s="47">
        <v>21046.144549000001</v>
      </c>
      <c r="D287" s="12"/>
      <c r="E287" s="16">
        <v>5.2</v>
      </c>
      <c r="F287" s="16">
        <v>5.2</v>
      </c>
    </row>
    <row r="288" spans="1:6" ht="15" customHeight="1" x14ac:dyDescent="0.2">
      <c r="A288" s="8" t="s">
        <v>49</v>
      </c>
      <c r="B288" s="47">
        <v>16848.831961</v>
      </c>
      <c r="C288" s="47">
        <v>21274.497417999999</v>
      </c>
      <c r="D288" s="12"/>
      <c r="E288" s="16">
        <v>5.2</v>
      </c>
      <c r="F288" s="16">
        <v>5.2</v>
      </c>
    </row>
    <row r="289" spans="1:6" ht="15" customHeight="1" x14ac:dyDescent="0.2">
      <c r="A289" s="8" t="s">
        <v>50</v>
      </c>
      <c r="B289" s="47">
        <v>16947.401185999999</v>
      </c>
      <c r="C289" s="47">
        <v>21494.115032999998</v>
      </c>
      <c r="D289" s="12"/>
      <c r="E289" s="16">
        <v>5.2</v>
      </c>
      <c r="F289" s="16">
        <v>5.2</v>
      </c>
    </row>
    <row r="290" spans="1:6" ht="15" customHeight="1" x14ac:dyDescent="0.2">
      <c r="A290" s="8" t="s">
        <v>51</v>
      </c>
      <c r="B290" s="47">
        <v>17046.849888000001</v>
      </c>
      <c r="C290" s="47">
        <v>21743.671233000001</v>
      </c>
      <c r="D290" s="12"/>
      <c r="E290" s="16">
        <v>5.2</v>
      </c>
      <c r="F290" s="16">
        <v>5.2</v>
      </c>
    </row>
    <row r="291" spans="1:6" ht="15" customHeight="1" x14ac:dyDescent="0.2">
      <c r="A291" s="8" t="s">
        <v>52</v>
      </c>
      <c r="B291" s="47">
        <v>17146.950214</v>
      </c>
      <c r="C291" s="47">
        <v>21969.818297999998</v>
      </c>
      <c r="D291" s="12"/>
      <c r="E291" s="16">
        <v>5.2</v>
      </c>
      <c r="F291" s="16">
        <v>5.2</v>
      </c>
    </row>
    <row r="292" spans="1:6" ht="15" customHeight="1" x14ac:dyDescent="0.2">
      <c r="A292" s="8" t="s">
        <v>53</v>
      </c>
      <c r="B292" s="47">
        <v>17247.577676000001</v>
      </c>
      <c r="C292" s="47">
        <v>22208.281461999999</v>
      </c>
      <c r="D292" s="12"/>
      <c r="E292" s="16">
        <v>5.2</v>
      </c>
      <c r="F292" s="16">
        <v>5.2</v>
      </c>
    </row>
    <row r="293" spans="1:6" ht="15" customHeight="1" x14ac:dyDescent="0.2">
      <c r="A293" s="8" t="s">
        <v>54</v>
      </c>
      <c r="B293" s="47">
        <v>17348.6535</v>
      </c>
      <c r="C293" s="47">
        <v>22437.894122999998</v>
      </c>
      <c r="D293" s="12"/>
      <c r="E293" s="16">
        <v>5.2</v>
      </c>
      <c r="F293" s="16">
        <v>5.2</v>
      </c>
    </row>
    <row r="294" spans="1:6" ht="15" customHeight="1" x14ac:dyDescent="0.2">
      <c r="A294" s="8" t="s">
        <v>55</v>
      </c>
      <c r="B294" s="47">
        <v>17450.008738</v>
      </c>
      <c r="C294" s="47">
        <v>22697.973303999999</v>
      </c>
      <c r="D294" s="12"/>
      <c r="E294" s="16">
        <v>5.2</v>
      </c>
      <c r="F294" s="16">
        <v>5.2</v>
      </c>
    </row>
    <row r="295" spans="1:6" ht="15" customHeight="1" x14ac:dyDescent="0.2">
      <c r="A295" s="8" t="s">
        <v>56</v>
      </c>
      <c r="B295" s="47">
        <v>17551.721108000002</v>
      </c>
      <c r="C295" s="47">
        <v>22933.207311999999</v>
      </c>
      <c r="D295" s="12"/>
      <c r="E295" s="16">
        <v>5.2</v>
      </c>
      <c r="F295" s="16">
        <v>5.2</v>
      </c>
    </row>
    <row r="296" spans="1:6" ht="15" customHeight="1" x14ac:dyDescent="0.2">
      <c r="A296" s="8" t="s">
        <v>57</v>
      </c>
      <c r="B296" s="47">
        <v>17653.747748999998</v>
      </c>
      <c r="C296" s="47">
        <v>23181.049072999998</v>
      </c>
      <c r="D296" s="12"/>
      <c r="E296" s="16">
        <v>5.2</v>
      </c>
      <c r="F296" s="16">
        <v>5.2</v>
      </c>
    </row>
    <row r="297" spans="1:6" ht="15" customHeight="1" x14ac:dyDescent="0.2">
      <c r="A297" s="8" t="s">
        <v>58</v>
      </c>
      <c r="B297" s="47">
        <v>17756.104791999998</v>
      </c>
      <c r="C297" s="47">
        <v>23419.045271999999</v>
      </c>
      <c r="D297" s="12"/>
      <c r="E297" s="16">
        <v>5.2</v>
      </c>
      <c r="F297" s="16">
        <v>5.2</v>
      </c>
    </row>
    <row r="298" spans="1:6" ht="15" customHeight="1" x14ac:dyDescent="0.2">
      <c r="A298" s="8" t="s">
        <v>59</v>
      </c>
      <c r="B298" s="47">
        <v>17858.784220000001</v>
      </c>
      <c r="C298" s="47">
        <v>23688.816710999999</v>
      </c>
      <c r="D298" s="12"/>
      <c r="E298" s="16">
        <v>5.2</v>
      </c>
      <c r="F298" s="16">
        <v>5.2</v>
      </c>
    </row>
    <row r="299" spans="1:6" ht="15" customHeight="1" x14ac:dyDescent="0.2">
      <c r="A299" s="8" t="s">
        <v>60</v>
      </c>
      <c r="B299" s="47">
        <v>17961.720945000001</v>
      </c>
      <c r="C299" s="47">
        <v>23932.235992999998</v>
      </c>
      <c r="D299" s="12"/>
      <c r="E299" s="16">
        <v>5.2</v>
      </c>
      <c r="F299" s="16">
        <v>5.2</v>
      </c>
    </row>
    <row r="300" spans="1:6" ht="15" customHeight="1" x14ac:dyDescent="0.2">
      <c r="A300" s="8" t="s">
        <v>61</v>
      </c>
      <c r="B300" s="47">
        <v>18065.566203999999</v>
      </c>
      <c r="C300" s="47">
        <v>24189.99656</v>
      </c>
      <c r="D300" s="12"/>
      <c r="E300" s="16">
        <v>5.2</v>
      </c>
      <c r="F300" s="16">
        <v>5.2</v>
      </c>
    </row>
    <row r="301" spans="1:6" ht="15" customHeight="1" x14ac:dyDescent="0.2">
      <c r="A301" s="9" t="s">
        <v>62</v>
      </c>
      <c r="B301" s="48">
        <v>18170.706441999999</v>
      </c>
      <c r="C301" s="48">
        <v>24437.526033999999</v>
      </c>
      <c r="D301" s="15"/>
      <c r="E301" s="17">
        <v>5.2</v>
      </c>
      <c r="F301" s="17">
        <v>5.2</v>
      </c>
    </row>
    <row r="303" spans="1:6" ht="15" customHeight="1" x14ac:dyDescent="0.2">
      <c r="A303" s="97" t="s">
        <v>406</v>
      </c>
      <c r="B303" s="97"/>
      <c r="C303" s="97"/>
      <c r="D303" s="97"/>
      <c r="E303" s="97"/>
      <c r="F303" s="97"/>
    </row>
    <row r="304" spans="1:6" ht="15" customHeight="1" x14ac:dyDescent="0.2">
      <c r="A304" s="97"/>
      <c r="B304" s="97"/>
      <c r="C304" s="97"/>
      <c r="D304" s="97"/>
      <c r="E304" s="97"/>
      <c r="F304" s="97"/>
    </row>
    <row r="305" spans="1:6" ht="15" customHeight="1" x14ac:dyDescent="0.25">
      <c r="B305" s="50"/>
      <c r="C305" s="50"/>
      <c r="D305" s="33"/>
      <c r="E305" s="44"/>
      <c r="F305" s="44"/>
    </row>
    <row r="306" spans="1:6" ht="15" customHeight="1" x14ac:dyDescent="0.2">
      <c r="A306" s="93" t="s">
        <v>367</v>
      </c>
      <c r="B306" s="93"/>
      <c r="C306" s="93"/>
      <c r="D306" s="93"/>
      <c r="E306" s="93"/>
      <c r="F306" s="93"/>
    </row>
    <row r="307" spans="1:6" ht="15" customHeight="1" x14ac:dyDescent="0.2">
      <c r="A307" s="6"/>
      <c r="B307" s="46"/>
      <c r="C307" s="46"/>
      <c r="D307" s="24"/>
      <c r="E307" s="21"/>
      <c r="F307" s="21"/>
    </row>
  </sheetData>
  <mergeCells count="7">
    <mergeCell ref="A306:F306"/>
    <mergeCell ref="B8:C8"/>
    <mergeCell ref="E8:F8"/>
    <mergeCell ref="A5:F5"/>
    <mergeCell ref="B7:C7"/>
    <mergeCell ref="E7:F7"/>
    <mergeCell ref="A303:F304"/>
  </mergeCells>
  <phoneticPr fontId="10" type="noConversion"/>
  <hyperlinks>
    <hyperlink ref="A2" r:id="rId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311"/>
  <sheetViews>
    <sheetView workbookViewId="0">
      <selection sqref="A1:XFD1"/>
    </sheetView>
  </sheetViews>
  <sheetFormatPr defaultColWidth="8.85546875" defaultRowHeight="15" customHeight="1" x14ac:dyDescent="0.2"/>
  <cols>
    <col min="1" max="1" width="14" style="1" customWidth="1"/>
    <col min="2" max="3" width="23.42578125" style="2" customWidth="1"/>
    <col min="4" max="4" width="2.42578125" style="2" customWidth="1"/>
    <col min="5" max="6" width="23.42578125" style="2" customWidth="1"/>
    <col min="7"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1"/>
      <c r="C2" s="1"/>
      <c r="D2" s="10"/>
      <c r="E2" s="1"/>
      <c r="F2" s="1"/>
    </row>
    <row r="3" spans="1:16" ht="15" customHeight="1" x14ac:dyDescent="0.2">
      <c r="A3" s="8"/>
      <c r="B3" s="1"/>
      <c r="C3" s="1"/>
      <c r="D3" s="10"/>
      <c r="E3" s="1"/>
      <c r="F3" s="1"/>
    </row>
    <row r="4" spans="1:16" ht="15" customHeight="1" x14ac:dyDescent="0.2">
      <c r="A4" s="8"/>
      <c r="B4" s="1"/>
      <c r="C4" s="1"/>
      <c r="D4" s="10"/>
      <c r="E4" s="1"/>
      <c r="F4" s="1"/>
    </row>
    <row r="5" spans="1:16" ht="15" customHeight="1" x14ac:dyDescent="0.25">
      <c r="A5" s="89" t="s">
        <v>95</v>
      </c>
      <c r="B5" s="89"/>
      <c r="C5" s="89"/>
      <c r="D5" s="89"/>
      <c r="E5" s="89"/>
      <c r="F5" s="89"/>
    </row>
    <row r="6" spans="1:16" ht="15" customHeight="1" x14ac:dyDescent="0.2">
      <c r="A6" s="8"/>
      <c r="B6" s="1"/>
      <c r="C6" s="1"/>
      <c r="D6" s="10"/>
      <c r="E6" s="1"/>
      <c r="F6" s="1"/>
    </row>
    <row r="7" spans="1:16" ht="15" customHeight="1" x14ac:dyDescent="0.2">
      <c r="A7" s="8"/>
      <c r="B7" s="99" t="s">
        <v>205</v>
      </c>
      <c r="C7" s="99"/>
      <c r="D7" s="22"/>
      <c r="E7" s="99" t="s">
        <v>284</v>
      </c>
      <c r="F7" s="99"/>
    </row>
    <row r="8" spans="1:16" ht="15" customHeight="1" x14ac:dyDescent="0.2">
      <c r="A8" s="8"/>
      <c r="B8" s="98" t="s">
        <v>283</v>
      </c>
      <c r="C8" s="98"/>
      <c r="D8" s="22"/>
      <c r="E8" s="98" t="s">
        <v>285</v>
      </c>
      <c r="F8" s="98"/>
    </row>
    <row r="9" spans="1:16" ht="15" customHeight="1" x14ac:dyDescent="0.2">
      <c r="A9" s="9"/>
      <c r="B9" s="24" t="s">
        <v>203</v>
      </c>
      <c r="C9" s="24" t="s">
        <v>204</v>
      </c>
      <c r="D9" s="24"/>
      <c r="E9" s="24" t="s">
        <v>67</v>
      </c>
      <c r="F9" s="24" t="s">
        <v>68</v>
      </c>
    </row>
    <row r="10" spans="1:16" ht="15" customHeight="1" x14ac:dyDescent="0.2">
      <c r="A10" s="11" t="s">
        <v>206</v>
      </c>
      <c r="B10" s="42">
        <v>1862.8330000000001</v>
      </c>
      <c r="C10" s="42">
        <v>272.8492</v>
      </c>
      <c r="D10" s="12"/>
      <c r="E10" s="12">
        <v>5.2644590000000004</v>
      </c>
      <c r="F10" s="12">
        <v>5.2644590000000004</v>
      </c>
    </row>
    <row r="11" spans="1:16" ht="15" customHeight="1" x14ac:dyDescent="0.2">
      <c r="A11" s="11" t="s">
        <v>207</v>
      </c>
      <c r="B11" s="42">
        <v>1883.2439999999999</v>
      </c>
      <c r="C11" s="42">
        <v>274.06849999999997</v>
      </c>
      <c r="D11" s="12"/>
      <c r="E11" s="12">
        <v>5.257301</v>
      </c>
      <c r="F11" s="12">
        <v>5.257301</v>
      </c>
    </row>
    <row r="12" spans="1:16" ht="15" customHeight="1" x14ac:dyDescent="0.2">
      <c r="A12" s="11" t="s">
        <v>208</v>
      </c>
      <c r="B12" s="42">
        <v>1904.0039999999999</v>
      </c>
      <c r="C12" s="42">
        <v>274.76679999999999</v>
      </c>
      <c r="D12" s="12"/>
      <c r="E12" s="12">
        <v>5.2534229999999997</v>
      </c>
      <c r="F12" s="12">
        <v>5.2534229999999997</v>
      </c>
    </row>
    <row r="13" spans="1:16" ht="15" customHeight="1" x14ac:dyDescent="0.2">
      <c r="A13" s="11" t="s">
        <v>209</v>
      </c>
      <c r="B13" s="42">
        <v>1925.2339999999999</v>
      </c>
      <c r="C13" s="42">
        <v>277.77280000000002</v>
      </c>
      <c r="D13" s="12"/>
      <c r="E13" s="12">
        <v>5.2528610000000002</v>
      </c>
      <c r="F13" s="12">
        <v>5.2528610000000002</v>
      </c>
    </row>
    <row r="14" spans="1:16" ht="15" customHeight="1" x14ac:dyDescent="0.2">
      <c r="A14" s="11" t="s">
        <v>210</v>
      </c>
      <c r="B14" s="42">
        <v>1947.0609999999999</v>
      </c>
      <c r="C14" s="42">
        <v>279.87049999999999</v>
      </c>
      <c r="D14" s="12"/>
      <c r="E14" s="12">
        <v>5.2555569999999996</v>
      </c>
      <c r="F14" s="12">
        <v>5.2555569999999996</v>
      </c>
    </row>
    <row r="15" spans="1:16" ht="15" customHeight="1" x14ac:dyDescent="0.2">
      <c r="A15" s="11" t="s">
        <v>211</v>
      </c>
      <c r="B15" s="42">
        <v>1969.7529999999999</v>
      </c>
      <c r="C15" s="42">
        <v>284.2944</v>
      </c>
      <c r="D15" s="12"/>
      <c r="E15" s="12">
        <v>5.2613529999999997</v>
      </c>
      <c r="F15" s="12">
        <v>5.2613529999999997</v>
      </c>
    </row>
    <row r="16" spans="1:16" ht="15" customHeight="1" x14ac:dyDescent="0.2">
      <c r="A16" s="11" t="s">
        <v>212</v>
      </c>
      <c r="B16" s="42">
        <v>1993.2159999999999</v>
      </c>
      <c r="C16" s="42">
        <v>293.541</v>
      </c>
      <c r="D16" s="12"/>
      <c r="E16" s="12">
        <v>5.2699980000000002</v>
      </c>
      <c r="F16" s="12">
        <v>5.2699980000000002</v>
      </c>
    </row>
    <row r="17" spans="1:6" ht="15" customHeight="1" x14ac:dyDescent="0.2">
      <c r="A17" s="11" t="s">
        <v>213</v>
      </c>
      <c r="B17" s="42">
        <v>2017.511</v>
      </c>
      <c r="C17" s="42">
        <v>302.16269999999997</v>
      </c>
      <c r="D17" s="12"/>
      <c r="E17" s="12">
        <v>5.2811360000000001</v>
      </c>
      <c r="F17" s="12">
        <v>5.2811360000000001</v>
      </c>
    </row>
    <row r="18" spans="1:6" ht="15" customHeight="1" x14ac:dyDescent="0.2">
      <c r="A18" s="11" t="s">
        <v>214</v>
      </c>
      <c r="B18" s="42">
        <v>2042.9970000000001</v>
      </c>
      <c r="C18" s="42">
        <v>316.52159999999998</v>
      </c>
      <c r="D18" s="12"/>
      <c r="E18" s="12">
        <v>5.2943210000000001</v>
      </c>
      <c r="F18" s="12">
        <v>5.2943210000000001</v>
      </c>
    </row>
    <row r="19" spans="1:6" ht="15" customHeight="1" x14ac:dyDescent="0.2">
      <c r="A19" s="11" t="s">
        <v>215</v>
      </c>
      <c r="B19" s="42">
        <v>2069.9850000000001</v>
      </c>
      <c r="C19" s="42">
        <v>322.54509999999999</v>
      </c>
      <c r="D19" s="12"/>
      <c r="E19" s="12">
        <v>5.3090029999999997</v>
      </c>
      <c r="F19" s="12">
        <v>5.3090029999999997</v>
      </c>
    </row>
    <row r="20" spans="1:6" ht="15" customHeight="1" x14ac:dyDescent="0.2">
      <c r="A20" s="11" t="s">
        <v>216</v>
      </c>
      <c r="B20" s="42">
        <v>2097.4720000000002</v>
      </c>
      <c r="C20" s="42">
        <v>327.87689999999998</v>
      </c>
      <c r="D20" s="12"/>
      <c r="E20" s="12">
        <v>5.3245399999999998</v>
      </c>
      <c r="F20" s="12">
        <v>5.3245399999999998</v>
      </c>
    </row>
    <row r="21" spans="1:6" ht="15" customHeight="1" x14ac:dyDescent="0.2">
      <c r="A21" s="11" t="s">
        <v>217</v>
      </c>
      <c r="B21" s="42">
        <v>2125.1280000000002</v>
      </c>
      <c r="C21" s="42">
        <v>336.49270000000001</v>
      </c>
      <c r="D21" s="12"/>
      <c r="E21" s="12">
        <v>5.3401889999999996</v>
      </c>
      <c r="F21" s="12">
        <v>5.3401889999999996</v>
      </c>
    </row>
    <row r="22" spans="1:6" ht="15" customHeight="1" x14ac:dyDescent="0.2">
      <c r="A22" s="11" t="s">
        <v>218</v>
      </c>
      <c r="B22" s="42">
        <v>2152.4679999999998</v>
      </c>
      <c r="C22" s="42">
        <v>341.18779999999998</v>
      </c>
      <c r="D22" s="12"/>
      <c r="E22" s="12">
        <v>5.359445</v>
      </c>
      <c r="F22" s="12">
        <v>5.359445</v>
      </c>
    </row>
    <row r="23" spans="1:6" ht="15" customHeight="1" x14ac:dyDescent="0.2">
      <c r="A23" s="11" t="s">
        <v>219</v>
      </c>
      <c r="B23" s="42">
        <v>2179.4720000000002</v>
      </c>
      <c r="C23" s="42">
        <v>346.9502</v>
      </c>
      <c r="D23" s="12"/>
      <c r="E23" s="12">
        <v>5.3706360000000002</v>
      </c>
      <c r="F23" s="12">
        <v>5.3706360000000002</v>
      </c>
    </row>
    <row r="24" spans="1:6" ht="15" customHeight="1" x14ac:dyDescent="0.2">
      <c r="A24" s="11" t="s">
        <v>220</v>
      </c>
      <c r="B24" s="42">
        <v>2205.739</v>
      </c>
      <c r="C24" s="42">
        <v>353.77839999999998</v>
      </c>
      <c r="D24" s="12"/>
      <c r="E24" s="12">
        <v>5.3776120000000001</v>
      </c>
      <c r="F24" s="12">
        <v>5.3776120000000001</v>
      </c>
    </row>
    <row r="25" spans="1:6" ht="15" customHeight="1" x14ac:dyDescent="0.2">
      <c r="A25" s="11" t="s">
        <v>221</v>
      </c>
      <c r="B25" s="42">
        <v>2230.96</v>
      </c>
      <c r="C25" s="42">
        <v>359.07299999999998</v>
      </c>
      <c r="D25" s="12"/>
      <c r="E25" s="12">
        <v>5.3803429999999999</v>
      </c>
      <c r="F25" s="12">
        <v>5.3803429999999999</v>
      </c>
    </row>
    <row r="26" spans="1:6" ht="15" customHeight="1" x14ac:dyDescent="0.2">
      <c r="A26" s="11" t="s">
        <v>222</v>
      </c>
      <c r="B26" s="42">
        <v>2254.1570000000002</v>
      </c>
      <c r="C26" s="42">
        <v>363.12220000000002</v>
      </c>
      <c r="D26" s="12"/>
      <c r="E26" s="12">
        <v>5.3740899999999998</v>
      </c>
      <c r="F26" s="12">
        <v>5.3740899999999998</v>
      </c>
    </row>
    <row r="27" spans="1:6" ht="15" customHeight="1" x14ac:dyDescent="0.2">
      <c r="A27" s="11" t="s">
        <v>223</v>
      </c>
      <c r="B27" s="42">
        <v>2275.6060000000002</v>
      </c>
      <c r="C27" s="42">
        <v>367.44209999999998</v>
      </c>
      <c r="D27" s="12"/>
      <c r="E27" s="12">
        <v>5.3725050000000003</v>
      </c>
      <c r="F27" s="12">
        <v>5.3725050000000003</v>
      </c>
    </row>
    <row r="28" spans="1:6" ht="15" customHeight="1" x14ac:dyDescent="0.2">
      <c r="A28" s="11" t="s">
        <v>224</v>
      </c>
      <c r="B28" s="42">
        <v>2295.7719999999999</v>
      </c>
      <c r="C28" s="42">
        <v>371.93790000000001</v>
      </c>
      <c r="D28" s="12"/>
      <c r="E28" s="12">
        <v>5.3711010000000003</v>
      </c>
      <c r="F28" s="12">
        <v>5.3711010000000003</v>
      </c>
    </row>
    <row r="29" spans="1:6" ht="15" customHeight="1" x14ac:dyDescent="0.2">
      <c r="A29" s="11" t="s">
        <v>225</v>
      </c>
      <c r="B29" s="42">
        <v>2314.7600000000002</v>
      </c>
      <c r="C29" s="42">
        <v>376.26429999999999</v>
      </c>
      <c r="D29" s="12"/>
      <c r="E29" s="12">
        <v>5.3703479999999999</v>
      </c>
      <c r="F29" s="12">
        <v>5.3703479999999999</v>
      </c>
    </row>
    <row r="30" spans="1:6" ht="15" customHeight="1" x14ac:dyDescent="0.2">
      <c r="A30" s="11" t="s">
        <v>226</v>
      </c>
      <c r="B30" s="42">
        <v>2332.585</v>
      </c>
      <c r="C30" s="42">
        <v>380.74779999999998</v>
      </c>
      <c r="D30" s="12"/>
      <c r="E30" s="12">
        <v>5.3724280000000002</v>
      </c>
      <c r="F30" s="12">
        <v>5.3724280000000002</v>
      </c>
    </row>
    <row r="31" spans="1:6" ht="15" customHeight="1" x14ac:dyDescent="0.2">
      <c r="A31" s="11" t="s">
        <v>227</v>
      </c>
      <c r="B31" s="42">
        <v>2348.9960000000001</v>
      </c>
      <c r="C31" s="42">
        <v>384.0138</v>
      </c>
      <c r="D31" s="12"/>
      <c r="E31" s="12">
        <v>5.3726700000000003</v>
      </c>
      <c r="F31" s="12">
        <v>5.3726700000000003</v>
      </c>
    </row>
    <row r="32" spans="1:6" ht="15" customHeight="1" x14ac:dyDescent="0.2">
      <c r="A32" s="11" t="s">
        <v>228</v>
      </c>
      <c r="B32" s="42">
        <v>2364.819</v>
      </c>
      <c r="C32" s="42">
        <v>386.36410000000001</v>
      </c>
      <c r="D32" s="12"/>
      <c r="E32" s="12">
        <v>5.3730929999999999</v>
      </c>
      <c r="F32" s="12">
        <v>5.3730929999999999</v>
      </c>
    </row>
    <row r="33" spans="1:6" ht="15" customHeight="1" x14ac:dyDescent="0.2">
      <c r="A33" s="11" t="s">
        <v>229</v>
      </c>
      <c r="B33" s="42">
        <v>2380.3919999999998</v>
      </c>
      <c r="C33" s="42">
        <v>389.36070000000001</v>
      </c>
      <c r="D33" s="12"/>
      <c r="E33" s="12">
        <v>5.3738460000000003</v>
      </c>
      <c r="F33" s="12">
        <v>5.3738460000000003</v>
      </c>
    </row>
    <row r="34" spans="1:6" ht="15" customHeight="1" x14ac:dyDescent="0.2">
      <c r="A34" s="11" t="s">
        <v>230</v>
      </c>
      <c r="B34" s="42">
        <v>2396.413</v>
      </c>
      <c r="C34" s="42">
        <v>393.51499999999999</v>
      </c>
      <c r="D34" s="12"/>
      <c r="E34" s="12">
        <v>5.3727749999999999</v>
      </c>
      <c r="F34" s="12">
        <v>5.3727749999999999</v>
      </c>
    </row>
    <row r="35" spans="1:6" ht="15" customHeight="1" x14ac:dyDescent="0.2">
      <c r="A35" s="11" t="s">
        <v>231</v>
      </c>
      <c r="B35" s="42">
        <v>2412.9090000000001</v>
      </c>
      <c r="C35" s="42">
        <v>398.3954</v>
      </c>
      <c r="D35" s="12"/>
      <c r="E35" s="12">
        <v>5.3759030000000001</v>
      </c>
      <c r="F35" s="12">
        <v>5.3759030000000001</v>
      </c>
    </row>
    <row r="36" spans="1:6" ht="15" customHeight="1" x14ac:dyDescent="0.2">
      <c r="A36" s="11" t="s">
        <v>232</v>
      </c>
      <c r="B36" s="42">
        <v>2429.806</v>
      </c>
      <c r="C36" s="42">
        <v>404.10109999999997</v>
      </c>
      <c r="D36" s="12"/>
      <c r="E36" s="12">
        <v>5.3808629999999997</v>
      </c>
      <c r="F36" s="12">
        <v>5.3808629999999997</v>
      </c>
    </row>
    <row r="37" spans="1:6" ht="15" customHeight="1" x14ac:dyDescent="0.2">
      <c r="A37" s="11" t="s">
        <v>233</v>
      </c>
      <c r="B37" s="42">
        <v>2447.2240000000002</v>
      </c>
      <c r="C37" s="42">
        <v>409.68970000000002</v>
      </c>
      <c r="D37" s="12"/>
      <c r="E37" s="12">
        <v>5.3873709999999999</v>
      </c>
      <c r="F37" s="12">
        <v>5.3873709999999999</v>
      </c>
    </row>
    <row r="38" spans="1:6" ht="15" customHeight="1" x14ac:dyDescent="0.2">
      <c r="A38" s="11" t="s">
        <v>234</v>
      </c>
      <c r="B38" s="42">
        <v>2465.7669999999998</v>
      </c>
      <c r="C38" s="42">
        <v>416.86250000000001</v>
      </c>
      <c r="D38" s="12"/>
      <c r="E38" s="12">
        <v>5.3995829999999998</v>
      </c>
      <c r="F38" s="12">
        <v>5.3995829999999998</v>
      </c>
    </row>
    <row r="39" spans="1:6" ht="15" customHeight="1" x14ac:dyDescent="0.2">
      <c r="A39" s="11" t="s">
        <v>235</v>
      </c>
      <c r="B39" s="42">
        <v>2484.7550000000001</v>
      </c>
      <c r="C39" s="42">
        <v>424.02339999999998</v>
      </c>
      <c r="D39" s="12"/>
      <c r="E39" s="12">
        <v>5.4050669999999998</v>
      </c>
      <c r="F39" s="12">
        <v>5.4050669999999998</v>
      </c>
    </row>
    <row r="40" spans="1:6" ht="15" customHeight="1" x14ac:dyDescent="0.2">
      <c r="A40" s="11" t="s">
        <v>236</v>
      </c>
      <c r="B40" s="42">
        <v>2504.2759999999998</v>
      </c>
      <c r="C40" s="42">
        <v>432.18790000000001</v>
      </c>
      <c r="D40" s="12"/>
      <c r="E40" s="12">
        <v>5.4080649999999997</v>
      </c>
      <c r="F40" s="12">
        <v>5.4080649999999997</v>
      </c>
    </row>
    <row r="41" spans="1:6" ht="15" customHeight="1" x14ac:dyDescent="0.2">
      <c r="A41" s="11" t="s">
        <v>237</v>
      </c>
      <c r="B41" s="42">
        <v>2524.3009999999999</v>
      </c>
      <c r="C41" s="42">
        <v>438.26909999999998</v>
      </c>
      <c r="D41" s="12"/>
      <c r="E41" s="12">
        <v>5.4084599999999998</v>
      </c>
      <c r="F41" s="12">
        <v>5.4084599999999998</v>
      </c>
    </row>
    <row r="42" spans="1:6" ht="15" customHeight="1" x14ac:dyDescent="0.2">
      <c r="A42" s="11" t="s">
        <v>238</v>
      </c>
      <c r="B42" s="42">
        <v>2544.6109999999999</v>
      </c>
      <c r="C42" s="42">
        <v>446.96089999999998</v>
      </c>
      <c r="D42" s="12"/>
      <c r="E42" s="12">
        <v>5.4033569999999997</v>
      </c>
      <c r="F42" s="12">
        <v>5.4033569999999997</v>
      </c>
    </row>
    <row r="43" spans="1:6" ht="15" customHeight="1" x14ac:dyDescent="0.2">
      <c r="A43" s="11" t="s">
        <v>239</v>
      </c>
      <c r="B43" s="42">
        <v>2565.8820000000001</v>
      </c>
      <c r="C43" s="42">
        <v>453.80180000000001</v>
      </c>
      <c r="D43" s="12"/>
      <c r="E43" s="12">
        <v>5.4010389999999999</v>
      </c>
      <c r="F43" s="12">
        <v>5.4010389999999999</v>
      </c>
    </row>
    <row r="44" spans="1:6" ht="15" customHeight="1" x14ac:dyDescent="0.2">
      <c r="A44" s="11" t="s">
        <v>240</v>
      </c>
      <c r="B44" s="42">
        <v>2587.5459999999998</v>
      </c>
      <c r="C44" s="42">
        <v>461.20409999999998</v>
      </c>
      <c r="D44" s="12"/>
      <c r="E44" s="12">
        <v>5.3988959999999997</v>
      </c>
      <c r="F44" s="12">
        <v>5.3988959999999997</v>
      </c>
    </row>
    <row r="45" spans="1:6" ht="15" customHeight="1" x14ac:dyDescent="0.2">
      <c r="A45" s="11" t="s">
        <v>241</v>
      </c>
      <c r="B45" s="42">
        <v>2609.4740000000002</v>
      </c>
      <c r="C45" s="42">
        <v>467.61779999999999</v>
      </c>
      <c r="D45" s="12"/>
      <c r="E45" s="12">
        <v>5.3973800000000001</v>
      </c>
      <c r="F45" s="12">
        <v>5.3973800000000001</v>
      </c>
    </row>
    <row r="46" spans="1:6" ht="15" customHeight="1" x14ac:dyDescent="0.2">
      <c r="A46" s="11" t="s">
        <v>242</v>
      </c>
      <c r="B46" s="42">
        <v>2631.6559999999999</v>
      </c>
      <c r="C46" s="42">
        <v>475.56650000000002</v>
      </c>
      <c r="D46" s="12"/>
      <c r="E46" s="12">
        <v>5.3971920000000004</v>
      </c>
      <c r="F46" s="12">
        <v>5.3971920000000004</v>
      </c>
    </row>
    <row r="47" spans="1:6" ht="15" customHeight="1" x14ac:dyDescent="0.2">
      <c r="A47" s="11" t="s">
        <v>243</v>
      </c>
      <c r="B47" s="42">
        <v>2653.1309999999999</v>
      </c>
      <c r="C47" s="42">
        <v>481.51679999999999</v>
      </c>
      <c r="D47" s="12"/>
      <c r="E47" s="12">
        <v>5.3979179999999998</v>
      </c>
      <c r="F47" s="12">
        <v>5.3979179999999998</v>
      </c>
    </row>
    <row r="48" spans="1:6" ht="15" customHeight="1" x14ac:dyDescent="0.2">
      <c r="A48" s="11" t="s">
        <v>244</v>
      </c>
      <c r="B48" s="42">
        <v>2674.6570000000002</v>
      </c>
      <c r="C48" s="42">
        <v>486.62709999999998</v>
      </c>
      <c r="D48" s="12"/>
      <c r="E48" s="12">
        <v>5.4001849999999996</v>
      </c>
      <c r="F48" s="12">
        <v>5.4001849999999996</v>
      </c>
    </row>
    <row r="49" spans="1:6" ht="15" customHeight="1" x14ac:dyDescent="0.2">
      <c r="A49" s="11" t="s">
        <v>245</v>
      </c>
      <c r="B49" s="42">
        <v>2696.3229999999999</v>
      </c>
      <c r="C49" s="42">
        <v>491.10820000000001</v>
      </c>
      <c r="D49" s="12"/>
      <c r="E49" s="12">
        <v>5.4043010000000002</v>
      </c>
      <c r="F49" s="12">
        <v>5.4043010000000002</v>
      </c>
    </row>
    <row r="50" spans="1:6" ht="15" customHeight="1" x14ac:dyDescent="0.2">
      <c r="A50" s="11" t="s">
        <v>246</v>
      </c>
      <c r="B50" s="42">
        <v>2717.78</v>
      </c>
      <c r="C50" s="42">
        <v>496.89159999999998</v>
      </c>
      <c r="D50" s="12"/>
      <c r="E50" s="12">
        <v>5.4070289999999996</v>
      </c>
      <c r="F50" s="12">
        <v>5.4070289999999996</v>
      </c>
    </row>
    <row r="51" spans="1:6" ht="15" customHeight="1" x14ac:dyDescent="0.2">
      <c r="A51" s="11" t="s">
        <v>247</v>
      </c>
      <c r="B51" s="42">
        <v>2739.8339999999998</v>
      </c>
      <c r="C51" s="42">
        <v>502.07459999999998</v>
      </c>
      <c r="D51" s="12"/>
      <c r="E51" s="12">
        <v>5.4173689999999999</v>
      </c>
      <c r="F51" s="12">
        <v>5.4173689999999999</v>
      </c>
    </row>
    <row r="52" spans="1:6" ht="15" customHeight="1" x14ac:dyDescent="0.2">
      <c r="A52" s="11" t="s">
        <v>248</v>
      </c>
      <c r="B52" s="42">
        <v>2762.6109999999999</v>
      </c>
      <c r="C52" s="42">
        <v>507.90600000000001</v>
      </c>
      <c r="D52" s="12"/>
      <c r="E52" s="12">
        <v>5.4316060000000004</v>
      </c>
      <c r="F52" s="12">
        <v>5.4316060000000004</v>
      </c>
    </row>
    <row r="53" spans="1:6" ht="15" customHeight="1" x14ac:dyDescent="0.2">
      <c r="A53" s="11" t="s">
        <v>249</v>
      </c>
      <c r="B53" s="42">
        <v>2786.3359999999998</v>
      </c>
      <c r="C53" s="42">
        <v>514.38549999999998</v>
      </c>
      <c r="D53" s="12"/>
      <c r="E53" s="12">
        <v>5.4490800000000004</v>
      </c>
      <c r="F53" s="12">
        <v>5.4490800000000004</v>
      </c>
    </row>
    <row r="54" spans="1:6" ht="15" customHeight="1" x14ac:dyDescent="0.2">
      <c r="A54" s="11" t="s">
        <v>250</v>
      </c>
      <c r="B54" s="42">
        <v>2811.9009999999998</v>
      </c>
      <c r="C54" s="42">
        <v>520.17359999999996</v>
      </c>
      <c r="D54" s="12"/>
      <c r="E54" s="12">
        <v>5.4767150000000004</v>
      </c>
      <c r="F54" s="12">
        <v>5.4767150000000004</v>
      </c>
    </row>
    <row r="55" spans="1:6" ht="15" customHeight="1" x14ac:dyDescent="0.2">
      <c r="A55" s="11" t="s">
        <v>251</v>
      </c>
      <c r="B55" s="42">
        <v>2838.931</v>
      </c>
      <c r="C55" s="42">
        <v>527.38819999999998</v>
      </c>
      <c r="D55" s="12"/>
      <c r="E55" s="12">
        <v>5.4930060000000003</v>
      </c>
      <c r="F55" s="12">
        <v>5.4930060000000003</v>
      </c>
    </row>
    <row r="56" spans="1:6" ht="15" customHeight="1" x14ac:dyDescent="0.2">
      <c r="A56" s="11" t="s">
        <v>252</v>
      </c>
      <c r="B56" s="42">
        <v>2866.922</v>
      </c>
      <c r="C56" s="42">
        <v>535.02509999999995</v>
      </c>
      <c r="D56" s="12"/>
      <c r="E56" s="12">
        <v>5.5049669999999997</v>
      </c>
      <c r="F56" s="12">
        <v>5.5049669999999997</v>
      </c>
    </row>
    <row r="57" spans="1:6" ht="15" customHeight="1" x14ac:dyDescent="0.2">
      <c r="A57" s="11" t="s">
        <v>253</v>
      </c>
      <c r="B57" s="42">
        <v>2895.7020000000002</v>
      </c>
      <c r="C57" s="42">
        <v>542.71249999999998</v>
      </c>
      <c r="D57" s="12"/>
      <c r="E57" s="12">
        <v>5.5121250000000002</v>
      </c>
      <c r="F57" s="12">
        <v>5.5121250000000002</v>
      </c>
    </row>
    <row r="58" spans="1:6" ht="15" customHeight="1" x14ac:dyDescent="0.2">
      <c r="A58" s="11" t="s">
        <v>254</v>
      </c>
      <c r="B58" s="42">
        <v>2924.9969999999998</v>
      </c>
      <c r="C58" s="42">
        <v>548.9049</v>
      </c>
      <c r="D58" s="12"/>
      <c r="E58" s="12">
        <v>5.5107330000000001</v>
      </c>
      <c r="F58" s="12">
        <v>5.5107330000000001</v>
      </c>
    </row>
    <row r="59" spans="1:6" ht="15" customHeight="1" x14ac:dyDescent="0.2">
      <c r="A59" s="11" t="s">
        <v>255</v>
      </c>
      <c r="B59" s="42">
        <v>2954.59</v>
      </c>
      <c r="C59" s="42">
        <v>555.52189999999996</v>
      </c>
      <c r="D59" s="12"/>
      <c r="E59" s="12">
        <v>5.5109149999999998</v>
      </c>
      <c r="F59" s="12">
        <v>5.5109149999999998</v>
      </c>
    </row>
    <row r="60" spans="1:6" ht="15" customHeight="1" x14ac:dyDescent="0.2">
      <c r="A60" s="11" t="s">
        <v>256</v>
      </c>
      <c r="B60" s="42">
        <v>2984.607</v>
      </c>
      <c r="C60" s="42">
        <v>562.62829999999997</v>
      </c>
      <c r="D60" s="12"/>
      <c r="E60" s="12">
        <v>5.5095520000000002</v>
      </c>
      <c r="F60" s="12">
        <v>5.5095520000000002</v>
      </c>
    </row>
    <row r="61" spans="1:6" ht="15" customHeight="1" x14ac:dyDescent="0.2">
      <c r="A61" s="11" t="s">
        <v>257</v>
      </c>
      <c r="B61" s="42">
        <v>3014.9920000000002</v>
      </c>
      <c r="C61" s="42">
        <v>569.83349999999996</v>
      </c>
      <c r="D61" s="12"/>
      <c r="E61" s="12">
        <v>5.5074240000000003</v>
      </c>
      <c r="F61" s="12">
        <v>5.5074240000000003</v>
      </c>
    </row>
    <row r="62" spans="1:6" ht="15" customHeight="1" x14ac:dyDescent="0.2">
      <c r="A62" s="11" t="s">
        <v>258</v>
      </c>
      <c r="B62" s="42">
        <v>3045.3539999999998</v>
      </c>
      <c r="C62" s="42">
        <v>578.89139999999998</v>
      </c>
      <c r="D62" s="12"/>
      <c r="E62" s="12">
        <v>5.5020480000000003</v>
      </c>
      <c r="F62" s="12">
        <v>5.5020480000000003</v>
      </c>
    </row>
    <row r="63" spans="1:6" ht="15" customHeight="1" x14ac:dyDescent="0.2">
      <c r="A63" s="11" t="s">
        <v>259</v>
      </c>
      <c r="B63" s="42">
        <v>3076.223</v>
      </c>
      <c r="C63" s="42">
        <v>586.23590000000002</v>
      </c>
      <c r="D63" s="12"/>
      <c r="E63" s="12">
        <v>5.502605</v>
      </c>
      <c r="F63" s="12">
        <v>5.502605</v>
      </c>
    </row>
    <row r="64" spans="1:6" ht="15" customHeight="1" x14ac:dyDescent="0.2">
      <c r="A64" s="11" t="s">
        <v>260</v>
      </c>
      <c r="B64" s="42">
        <v>3107.5</v>
      </c>
      <c r="C64" s="42">
        <v>593.78110000000004</v>
      </c>
      <c r="D64" s="12"/>
      <c r="E64" s="12">
        <v>5.5063279999999999</v>
      </c>
      <c r="F64" s="12">
        <v>5.5063279999999999</v>
      </c>
    </row>
    <row r="65" spans="1:6" ht="15" customHeight="1" x14ac:dyDescent="0.2">
      <c r="A65" s="11" t="s">
        <v>261</v>
      </c>
      <c r="B65" s="42">
        <v>3139.2080000000001</v>
      </c>
      <c r="C65" s="42">
        <v>601.94309999999996</v>
      </c>
      <c r="D65" s="12"/>
      <c r="E65" s="12">
        <v>5.5134319999999999</v>
      </c>
      <c r="F65" s="12">
        <v>5.5134319999999999</v>
      </c>
    </row>
    <row r="66" spans="1:6" ht="15" customHeight="1" x14ac:dyDescent="0.2">
      <c r="A66" s="11" t="s">
        <v>262</v>
      </c>
      <c r="B66" s="42">
        <v>3171.558</v>
      </c>
      <c r="C66" s="42">
        <v>609.85879999999997</v>
      </c>
      <c r="D66" s="12"/>
      <c r="E66" s="12">
        <v>5.528073</v>
      </c>
      <c r="F66" s="12">
        <v>5.528073</v>
      </c>
    </row>
    <row r="67" spans="1:6" ht="15" customHeight="1" x14ac:dyDescent="0.2">
      <c r="A67" s="11" t="s">
        <v>263</v>
      </c>
      <c r="B67" s="42">
        <v>3204.1880000000001</v>
      </c>
      <c r="C67" s="42">
        <v>616.74220000000003</v>
      </c>
      <c r="D67" s="12"/>
      <c r="E67" s="12">
        <v>5.5391260000000004</v>
      </c>
      <c r="F67" s="12">
        <v>5.5391260000000004</v>
      </c>
    </row>
    <row r="68" spans="1:6" ht="15" customHeight="1" x14ac:dyDescent="0.2">
      <c r="A68" s="11" t="s">
        <v>264</v>
      </c>
      <c r="B68" s="42">
        <v>3237.2260000000001</v>
      </c>
      <c r="C68" s="42">
        <v>624.23419999999999</v>
      </c>
      <c r="D68" s="12"/>
      <c r="E68" s="12">
        <v>5.550586</v>
      </c>
      <c r="F68" s="12">
        <v>5.550586</v>
      </c>
    </row>
    <row r="69" spans="1:6" ht="15" customHeight="1" x14ac:dyDescent="0.2">
      <c r="A69" s="11" t="s">
        <v>265</v>
      </c>
      <c r="B69" s="42">
        <v>3270.67</v>
      </c>
      <c r="C69" s="42">
        <v>634.47720000000004</v>
      </c>
      <c r="D69" s="12"/>
      <c r="E69" s="12">
        <v>5.5623459999999998</v>
      </c>
      <c r="F69" s="12">
        <v>5.5623459999999998</v>
      </c>
    </row>
    <row r="70" spans="1:6" ht="15" customHeight="1" x14ac:dyDescent="0.2">
      <c r="A70" s="11" t="s">
        <v>266</v>
      </c>
      <c r="B70" s="42">
        <v>3304.3960000000002</v>
      </c>
      <c r="C70" s="42">
        <v>643.33280000000002</v>
      </c>
      <c r="D70" s="12"/>
      <c r="E70" s="12">
        <v>5.5719390000000004</v>
      </c>
      <c r="F70" s="12">
        <v>5.5719390000000004</v>
      </c>
    </row>
    <row r="71" spans="1:6" ht="15" customHeight="1" x14ac:dyDescent="0.2">
      <c r="A71" s="11" t="s">
        <v>267</v>
      </c>
      <c r="B71" s="42">
        <v>3338.462</v>
      </c>
      <c r="C71" s="42">
        <v>652.13509999999997</v>
      </c>
      <c r="D71" s="12"/>
      <c r="E71" s="12">
        <v>5.58596</v>
      </c>
      <c r="F71" s="12">
        <v>5.58596</v>
      </c>
    </row>
    <row r="72" spans="1:6" ht="15" customHeight="1" x14ac:dyDescent="0.2">
      <c r="A72" s="11" t="s">
        <v>268</v>
      </c>
      <c r="B72" s="42">
        <v>3373.0810000000001</v>
      </c>
      <c r="C72" s="42">
        <v>662.16949999999997</v>
      </c>
      <c r="D72" s="12"/>
      <c r="E72" s="12">
        <v>5.6020019999999997</v>
      </c>
      <c r="F72" s="12">
        <v>5.6020019999999997</v>
      </c>
    </row>
    <row r="73" spans="1:6" ht="15" customHeight="1" x14ac:dyDescent="0.2">
      <c r="A73" s="11" t="s">
        <v>269</v>
      </c>
      <c r="B73" s="42">
        <v>3408.35</v>
      </c>
      <c r="C73" s="42">
        <v>672.16070000000002</v>
      </c>
      <c r="D73" s="12"/>
      <c r="E73" s="12">
        <v>5.6200780000000004</v>
      </c>
      <c r="F73" s="12">
        <v>5.6200780000000004</v>
      </c>
    </row>
    <row r="74" spans="1:6" ht="15" customHeight="1" x14ac:dyDescent="0.2">
      <c r="A74" s="11" t="s">
        <v>270</v>
      </c>
      <c r="B74" s="42">
        <v>3444.49</v>
      </c>
      <c r="C74" s="42">
        <v>682.18119999999999</v>
      </c>
      <c r="D74" s="12"/>
      <c r="E74" s="12">
        <v>5.6388340000000001</v>
      </c>
      <c r="F74" s="12">
        <v>5.6388340000000001</v>
      </c>
    </row>
    <row r="75" spans="1:6" ht="15" customHeight="1" x14ac:dyDescent="0.2">
      <c r="A75" s="11" t="s">
        <v>271</v>
      </c>
      <c r="B75" s="42">
        <v>3481.3519999999999</v>
      </c>
      <c r="C75" s="42">
        <v>692.5453</v>
      </c>
      <c r="D75" s="12"/>
      <c r="E75" s="12">
        <v>5.6610769999999997</v>
      </c>
      <c r="F75" s="12">
        <v>5.6610769999999997</v>
      </c>
    </row>
    <row r="76" spans="1:6" ht="15" customHeight="1" x14ac:dyDescent="0.2">
      <c r="A76" s="11" t="s">
        <v>272</v>
      </c>
      <c r="B76" s="42">
        <v>3519.0810000000001</v>
      </c>
      <c r="C76" s="42">
        <v>703.1123</v>
      </c>
      <c r="D76" s="12"/>
      <c r="E76" s="12">
        <v>5.6850290000000001</v>
      </c>
      <c r="F76" s="12">
        <v>5.6850290000000001</v>
      </c>
    </row>
    <row r="77" spans="1:6" ht="15" customHeight="1" x14ac:dyDescent="0.2">
      <c r="A77" s="11" t="s">
        <v>273</v>
      </c>
      <c r="B77" s="42">
        <v>3557.752</v>
      </c>
      <c r="C77" s="42">
        <v>715.21479999999997</v>
      </c>
      <c r="D77" s="12"/>
      <c r="E77" s="12">
        <v>5.7098639999999996</v>
      </c>
      <c r="F77" s="12">
        <v>5.7098639999999996</v>
      </c>
    </row>
    <row r="78" spans="1:6" ht="15" customHeight="1" x14ac:dyDescent="0.2">
      <c r="A78" s="11" t="s">
        <v>274</v>
      </c>
      <c r="B78" s="42">
        <v>3597.556</v>
      </c>
      <c r="C78" s="42">
        <v>727.67759999999998</v>
      </c>
      <c r="D78" s="12"/>
      <c r="E78" s="12">
        <v>5.7418509999999996</v>
      </c>
      <c r="F78" s="12">
        <v>5.7418509999999996</v>
      </c>
    </row>
    <row r="79" spans="1:6" ht="15" customHeight="1" x14ac:dyDescent="0.2">
      <c r="A79" s="11" t="s">
        <v>275</v>
      </c>
      <c r="B79" s="42">
        <v>3639.0279999999998</v>
      </c>
      <c r="C79" s="42">
        <v>743.01679999999999</v>
      </c>
      <c r="D79" s="12"/>
      <c r="E79" s="12">
        <v>5.7612920000000001</v>
      </c>
      <c r="F79" s="12">
        <v>5.7612920000000001</v>
      </c>
    </row>
    <row r="80" spans="1:6" ht="15" customHeight="1" x14ac:dyDescent="0.2">
      <c r="A80" s="11" t="s">
        <v>276</v>
      </c>
      <c r="B80" s="42">
        <v>3681.3240000000001</v>
      </c>
      <c r="C80" s="42">
        <v>758.64729999999997</v>
      </c>
      <c r="D80" s="12"/>
      <c r="E80" s="12">
        <v>5.7748169999999996</v>
      </c>
      <c r="F80" s="12">
        <v>5.7748169999999996</v>
      </c>
    </row>
    <row r="81" spans="1:6" ht="15" customHeight="1" x14ac:dyDescent="0.2">
      <c r="A81" s="11" t="s">
        <v>277</v>
      </c>
      <c r="B81" s="42">
        <v>3724.221</v>
      </c>
      <c r="C81" s="42">
        <v>774.26559999999995</v>
      </c>
      <c r="D81" s="12"/>
      <c r="E81" s="12">
        <v>5.7823200000000003</v>
      </c>
      <c r="F81" s="12">
        <v>5.7823200000000003</v>
      </c>
    </row>
    <row r="82" spans="1:6" ht="15" customHeight="1" x14ac:dyDescent="0.2">
      <c r="A82" s="11" t="s">
        <v>116</v>
      </c>
      <c r="B82" s="42">
        <v>3767.5680000000002</v>
      </c>
      <c r="C82" s="42">
        <v>787.12040000000002</v>
      </c>
      <c r="D82" s="12"/>
      <c r="E82" s="12">
        <v>5.7780889999999996</v>
      </c>
      <c r="F82" s="12">
        <v>5.7780889999999996</v>
      </c>
    </row>
    <row r="83" spans="1:6" ht="15" customHeight="1" x14ac:dyDescent="0.2">
      <c r="A83" s="11" t="s">
        <v>117</v>
      </c>
      <c r="B83" s="42">
        <v>3810.8229999999999</v>
      </c>
      <c r="C83" s="42">
        <v>801.03499999999997</v>
      </c>
      <c r="D83" s="12"/>
      <c r="E83" s="12">
        <v>5.7787959999999998</v>
      </c>
      <c r="F83" s="12">
        <v>5.7787959999999998</v>
      </c>
    </row>
    <row r="84" spans="1:6" ht="15" customHeight="1" x14ac:dyDescent="0.2">
      <c r="A84" s="11" t="s">
        <v>118</v>
      </c>
      <c r="B84" s="42">
        <v>3854.047</v>
      </c>
      <c r="C84" s="42">
        <v>817.5204</v>
      </c>
      <c r="D84" s="12"/>
      <c r="E84" s="12">
        <v>5.7792370000000002</v>
      </c>
      <c r="F84" s="12">
        <v>5.7792370000000002</v>
      </c>
    </row>
    <row r="85" spans="1:6" ht="15" customHeight="1" x14ac:dyDescent="0.2">
      <c r="A85" s="11" t="s">
        <v>119</v>
      </c>
      <c r="B85" s="42">
        <v>3897.0790000000002</v>
      </c>
      <c r="C85" s="42">
        <v>835.72860000000003</v>
      </c>
      <c r="D85" s="12"/>
      <c r="E85" s="12">
        <v>5.7803139999999997</v>
      </c>
      <c r="F85" s="12">
        <v>5.7803139999999997</v>
      </c>
    </row>
    <row r="86" spans="1:6" ht="15" customHeight="1" x14ac:dyDescent="0.2">
      <c r="A86" s="11" t="s">
        <v>120</v>
      </c>
      <c r="B86" s="42">
        <v>3939.134</v>
      </c>
      <c r="C86" s="42">
        <v>853.84659999999997</v>
      </c>
      <c r="D86" s="12"/>
      <c r="E86" s="12">
        <v>5.7815370000000001</v>
      </c>
      <c r="F86" s="12">
        <v>5.7815370000000001</v>
      </c>
    </row>
    <row r="87" spans="1:6" ht="15" customHeight="1" x14ac:dyDescent="0.2">
      <c r="A87" s="11" t="s">
        <v>121</v>
      </c>
      <c r="B87" s="42">
        <v>3981.2849999999999</v>
      </c>
      <c r="C87" s="42">
        <v>872.61800000000005</v>
      </c>
      <c r="D87" s="12"/>
      <c r="E87" s="12">
        <v>5.7866030000000004</v>
      </c>
      <c r="F87" s="12">
        <v>5.7866030000000004</v>
      </c>
    </row>
    <row r="88" spans="1:6" ht="15" customHeight="1" x14ac:dyDescent="0.2">
      <c r="A88" s="11" t="s">
        <v>122</v>
      </c>
      <c r="B88" s="42">
        <v>4023.1170000000002</v>
      </c>
      <c r="C88" s="42">
        <v>890.31569999999999</v>
      </c>
      <c r="D88" s="12"/>
      <c r="E88" s="12">
        <v>5.7945760000000002</v>
      </c>
      <c r="F88" s="12">
        <v>5.7945760000000002</v>
      </c>
    </row>
    <row r="89" spans="1:6" ht="15" customHeight="1" x14ac:dyDescent="0.2">
      <c r="A89" s="11" t="s">
        <v>123</v>
      </c>
      <c r="B89" s="42">
        <v>4064.5749999999998</v>
      </c>
      <c r="C89" s="42">
        <v>911.96860000000004</v>
      </c>
      <c r="D89" s="12"/>
      <c r="E89" s="12">
        <v>5.8054639999999997</v>
      </c>
      <c r="F89" s="12">
        <v>5.8054639999999997</v>
      </c>
    </row>
    <row r="90" spans="1:6" ht="15" customHeight="1" x14ac:dyDescent="0.2">
      <c r="A90" s="11" t="s">
        <v>124</v>
      </c>
      <c r="B90" s="42">
        <v>4105.8249999999998</v>
      </c>
      <c r="C90" s="42">
        <v>930.50319999999999</v>
      </c>
      <c r="D90" s="12"/>
      <c r="E90" s="12">
        <v>5.8224280000000004</v>
      </c>
      <c r="F90" s="12">
        <v>5.8224280000000004</v>
      </c>
    </row>
    <row r="91" spans="1:6" ht="15" customHeight="1" x14ac:dyDescent="0.2">
      <c r="A91" s="11" t="s">
        <v>125</v>
      </c>
      <c r="B91" s="42">
        <v>4146.5529999999999</v>
      </c>
      <c r="C91" s="42">
        <v>952.29729999999995</v>
      </c>
      <c r="D91" s="12"/>
      <c r="E91" s="12">
        <v>5.8363069999999997</v>
      </c>
      <c r="F91" s="12">
        <v>5.8363069999999997</v>
      </c>
    </row>
    <row r="92" spans="1:6" ht="15" customHeight="1" x14ac:dyDescent="0.2">
      <c r="A92" s="11" t="s">
        <v>126</v>
      </c>
      <c r="B92" s="42">
        <v>4186.5429999999997</v>
      </c>
      <c r="C92" s="42">
        <v>975.42259999999999</v>
      </c>
      <c r="D92" s="12"/>
      <c r="E92" s="12">
        <v>5.8500959999999997</v>
      </c>
      <c r="F92" s="12">
        <v>5.8500959999999997</v>
      </c>
    </row>
    <row r="93" spans="1:6" ht="15" customHeight="1" x14ac:dyDescent="0.2">
      <c r="A93" s="11" t="s">
        <v>127</v>
      </c>
      <c r="B93" s="42">
        <v>4225.6319999999996</v>
      </c>
      <c r="C93" s="42">
        <v>996.86869999999999</v>
      </c>
      <c r="D93" s="12"/>
      <c r="E93" s="12">
        <v>5.8634700000000004</v>
      </c>
      <c r="F93" s="12">
        <v>5.8634700000000004</v>
      </c>
    </row>
    <row r="94" spans="1:6" ht="15" customHeight="1" x14ac:dyDescent="0.2">
      <c r="A94" s="11" t="s">
        <v>128</v>
      </c>
      <c r="B94" s="42">
        <v>4263.2960000000003</v>
      </c>
      <c r="C94" s="42">
        <v>1019.6950000000001</v>
      </c>
      <c r="D94" s="12"/>
      <c r="E94" s="12">
        <v>5.8768079999999996</v>
      </c>
      <c r="F94" s="12">
        <v>5.8768079999999996</v>
      </c>
    </row>
    <row r="95" spans="1:6" ht="15" customHeight="1" x14ac:dyDescent="0.2">
      <c r="A95" s="11" t="s">
        <v>129</v>
      </c>
      <c r="B95" s="42">
        <v>4299.4250000000002</v>
      </c>
      <c r="C95" s="42">
        <v>1043.0830000000001</v>
      </c>
      <c r="D95" s="12"/>
      <c r="E95" s="12">
        <v>5.888649</v>
      </c>
      <c r="F95" s="12">
        <v>5.888649</v>
      </c>
    </row>
    <row r="96" spans="1:6" ht="15" customHeight="1" x14ac:dyDescent="0.2">
      <c r="A96" s="11" t="s">
        <v>130</v>
      </c>
      <c r="B96" s="42">
        <v>4334.63</v>
      </c>
      <c r="C96" s="42">
        <v>1059.9469999999999</v>
      </c>
      <c r="D96" s="12"/>
      <c r="E96" s="12">
        <v>5.8997169999999999</v>
      </c>
      <c r="F96" s="12">
        <v>5.8997169999999999</v>
      </c>
    </row>
    <row r="97" spans="1:6" ht="15" customHeight="1" x14ac:dyDescent="0.2">
      <c r="A97" s="11" t="s">
        <v>131</v>
      </c>
      <c r="B97" s="42">
        <v>4369.07</v>
      </c>
      <c r="C97" s="42">
        <v>1081.913</v>
      </c>
      <c r="D97" s="12"/>
      <c r="E97" s="12">
        <v>5.9103770000000004</v>
      </c>
      <c r="F97" s="12">
        <v>5.9103770000000004</v>
      </c>
    </row>
    <row r="98" spans="1:6" ht="15" customHeight="1" x14ac:dyDescent="0.2">
      <c r="A98" s="11" t="s">
        <v>132</v>
      </c>
      <c r="B98" s="42">
        <v>4402.857</v>
      </c>
      <c r="C98" s="42">
        <v>1106.702</v>
      </c>
      <c r="D98" s="12"/>
      <c r="E98" s="12">
        <v>5.9164950000000003</v>
      </c>
      <c r="F98" s="12">
        <v>5.9164950000000003</v>
      </c>
    </row>
    <row r="99" spans="1:6" ht="15" customHeight="1" x14ac:dyDescent="0.2">
      <c r="A99" s="11" t="s">
        <v>133</v>
      </c>
      <c r="B99" s="42">
        <v>4435.95</v>
      </c>
      <c r="C99" s="42">
        <v>1129.9690000000001</v>
      </c>
      <c r="D99" s="12"/>
      <c r="E99" s="12">
        <v>5.9305029999999999</v>
      </c>
      <c r="F99" s="12">
        <v>5.9305029999999999</v>
      </c>
    </row>
    <row r="100" spans="1:6" ht="15" customHeight="1" x14ac:dyDescent="0.2">
      <c r="A100" s="11" t="s">
        <v>134</v>
      </c>
      <c r="B100" s="42">
        <v>4468.9070000000002</v>
      </c>
      <c r="C100" s="42">
        <v>1149.7159999999999</v>
      </c>
      <c r="D100" s="12"/>
      <c r="E100" s="12">
        <v>5.9480880000000003</v>
      </c>
      <c r="F100" s="12">
        <v>5.9480880000000003</v>
      </c>
    </row>
    <row r="101" spans="1:6" ht="15" customHeight="1" x14ac:dyDescent="0.2">
      <c r="A101" s="11" t="s">
        <v>135</v>
      </c>
      <c r="B101" s="42">
        <v>4502.0159999999996</v>
      </c>
      <c r="C101" s="42">
        <v>1167.463</v>
      </c>
      <c r="D101" s="12"/>
      <c r="E101" s="12">
        <v>5.9692540000000003</v>
      </c>
      <c r="F101" s="12">
        <v>5.9692540000000003</v>
      </c>
    </row>
    <row r="102" spans="1:6" ht="15" customHeight="1" x14ac:dyDescent="0.2">
      <c r="A102" s="11" t="s">
        <v>136</v>
      </c>
      <c r="B102" s="42">
        <v>4536.0159999999996</v>
      </c>
      <c r="C102" s="42">
        <v>1195.5119999999999</v>
      </c>
      <c r="D102" s="12"/>
      <c r="E102" s="12">
        <v>5.9968170000000001</v>
      </c>
      <c r="F102" s="12">
        <v>5.9968170000000001</v>
      </c>
    </row>
    <row r="103" spans="1:6" ht="15" customHeight="1" x14ac:dyDescent="0.2">
      <c r="A103" s="11" t="s">
        <v>137</v>
      </c>
      <c r="B103" s="42">
        <v>4570.1940000000004</v>
      </c>
      <c r="C103" s="42">
        <v>1211.4670000000001</v>
      </c>
      <c r="D103" s="12"/>
      <c r="E103" s="12">
        <v>6.0220760000000002</v>
      </c>
      <c r="F103" s="12">
        <v>6.0220760000000002</v>
      </c>
    </row>
    <row r="104" spans="1:6" ht="15" customHeight="1" x14ac:dyDescent="0.2">
      <c r="A104" s="11" t="s">
        <v>138</v>
      </c>
      <c r="B104" s="42">
        <v>4605.1769999999997</v>
      </c>
      <c r="C104" s="42">
        <v>1231.931</v>
      </c>
      <c r="D104" s="12"/>
      <c r="E104" s="12">
        <v>6.0474759999999996</v>
      </c>
      <c r="F104" s="12">
        <v>6.0474759999999996</v>
      </c>
    </row>
    <row r="105" spans="1:6" ht="15" customHeight="1" x14ac:dyDescent="0.2">
      <c r="A105" s="11" t="s">
        <v>139</v>
      </c>
      <c r="B105" s="42">
        <v>4641.22</v>
      </c>
      <c r="C105" s="42">
        <v>1256.0999999999999</v>
      </c>
      <c r="D105" s="12"/>
      <c r="E105" s="12">
        <v>6.0722779999999998</v>
      </c>
      <c r="F105" s="12">
        <v>6.0722779999999998</v>
      </c>
    </row>
    <row r="106" spans="1:6" ht="15" customHeight="1" x14ac:dyDescent="0.2">
      <c r="A106" s="11" t="s">
        <v>140</v>
      </c>
      <c r="B106" s="42">
        <v>4678.8500000000004</v>
      </c>
      <c r="C106" s="42">
        <v>1282.847</v>
      </c>
      <c r="D106" s="12"/>
      <c r="E106" s="12">
        <v>6.0973030000000001</v>
      </c>
      <c r="F106" s="12">
        <v>6.0973030000000001</v>
      </c>
    </row>
    <row r="107" spans="1:6" ht="15" customHeight="1" x14ac:dyDescent="0.2">
      <c r="A107" s="11" t="s">
        <v>141</v>
      </c>
      <c r="B107" s="42">
        <v>4718.5829999999996</v>
      </c>
      <c r="C107" s="42">
        <v>1315.3050000000001</v>
      </c>
      <c r="D107" s="12"/>
      <c r="E107" s="12">
        <v>6.1180300000000001</v>
      </c>
      <c r="F107" s="12">
        <v>6.1180300000000001</v>
      </c>
    </row>
    <row r="108" spans="1:6" ht="15" customHeight="1" x14ac:dyDescent="0.2">
      <c r="A108" s="11" t="s">
        <v>142</v>
      </c>
      <c r="B108" s="42">
        <v>4759.674</v>
      </c>
      <c r="C108" s="42">
        <v>1352.0809999999999</v>
      </c>
      <c r="D108" s="12"/>
      <c r="E108" s="12">
        <v>6.1355089999999999</v>
      </c>
      <c r="F108" s="12">
        <v>6.1355089999999999</v>
      </c>
    </row>
    <row r="109" spans="1:6" ht="15" customHeight="1" x14ac:dyDescent="0.2">
      <c r="A109" s="11" t="s">
        <v>143</v>
      </c>
      <c r="B109" s="42">
        <v>4802.0150000000003</v>
      </c>
      <c r="C109" s="42">
        <v>1387.4939999999999</v>
      </c>
      <c r="D109" s="12"/>
      <c r="E109" s="12">
        <v>6.1494660000000003</v>
      </c>
      <c r="F109" s="12">
        <v>6.1494660000000003</v>
      </c>
    </row>
    <row r="110" spans="1:6" ht="15" customHeight="1" x14ac:dyDescent="0.2">
      <c r="A110" s="11" t="s">
        <v>144</v>
      </c>
      <c r="B110" s="42">
        <v>4845.8680000000004</v>
      </c>
      <c r="C110" s="42">
        <v>1429.095</v>
      </c>
      <c r="D110" s="12"/>
      <c r="E110" s="12">
        <v>6.1598490000000004</v>
      </c>
      <c r="F110" s="12">
        <v>6.1598490000000004</v>
      </c>
    </row>
    <row r="111" spans="1:6" ht="15" customHeight="1" x14ac:dyDescent="0.2">
      <c r="A111" s="11" t="s">
        <v>145</v>
      </c>
      <c r="B111" s="42">
        <v>4891.2120000000004</v>
      </c>
      <c r="C111" s="42">
        <v>1474.749</v>
      </c>
      <c r="D111" s="12"/>
      <c r="E111" s="12">
        <v>6.1667740000000002</v>
      </c>
      <c r="F111" s="12">
        <v>6.1667740000000002</v>
      </c>
    </row>
    <row r="112" spans="1:6" ht="15" customHeight="1" x14ac:dyDescent="0.2">
      <c r="A112" s="11" t="s">
        <v>146</v>
      </c>
      <c r="B112" s="42">
        <v>4936.9459999999999</v>
      </c>
      <c r="C112" s="42">
        <v>1534.896</v>
      </c>
      <c r="D112" s="12"/>
      <c r="E112" s="12">
        <v>6.1706209999999997</v>
      </c>
      <c r="F112" s="12">
        <v>6.1706209999999997</v>
      </c>
    </row>
    <row r="113" spans="1:6" ht="15" customHeight="1" x14ac:dyDescent="0.2">
      <c r="A113" s="11" t="s">
        <v>147</v>
      </c>
      <c r="B113" s="42">
        <v>4982.5739999999996</v>
      </c>
      <c r="C113" s="42">
        <v>1596.915</v>
      </c>
      <c r="D113" s="12"/>
      <c r="E113" s="12">
        <v>6.1719679999999997</v>
      </c>
      <c r="F113" s="12">
        <v>6.1719679999999997</v>
      </c>
    </row>
    <row r="114" spans="1:6" ht="15" customHeight="1" x14ac:dyDescent="0.2">
      <c r="A114" s="11" t="s">
        <v>148</v>
      </c>
      <c r="B114" s="42">
        <v>5026.96</v>
      </c>
      <c r="C114" s="42">
        <v>1648.24</v>
      </c>
      <c r="D114" s="12"/>
      <c r="E114" s="12">
        <v>6.1671509999999996</v>
      </c>
      <c r="F114" s="12">
        <v>6.1671509999999996</v>
      </c>
    </row>
    <row r="115" spans="1:6" ht="15" customHeight="1" x14ac:dyDescent="0.2">
      <c r="A115" s="11" t="s">
        <v>149</v>
      </c>
      <c r="B115" s="42">
        <v>5069.5940000000001</v>
      </c>
      <c r="C115" s="42">
        <v>1686.4</v>
      </c>
      <c r="D115" s="12"/>
      <c r="E115" s="12">
        <v>6.1682240000000004</v>
      </c>
      <c r="F115" s="12">
        <v>6.1682240000000004</v>
      </c>
    </row>
    <row r="116" spans="1:6" ht="15" customHeight="1" x14ac:dyDescent="0.2">
      <c r="A116" s="11" t="s">
        <v>150</v>
      </c>
      <c r="B116" s="42">
        <v>5111.5060000000003</v>
      </c>
      <c r="C116" s="42">
        <v>1732.085</v>
      </c>
      <c r="D116" s="12"/>
      <c r="E116" s="12">
        <v>6.1713849999999999</v>
      </c>
      <c r="F116" s="12">
        <v>6.1713849999999999</v>
      </c>
    </row>
    <row r="117" spans="1:6" ht="15" customHeight="1" x14ac:dyDescent="0.2">
      <c r="A117" s="11" t="s">
        <v>151</v>
      </c>
      <c r="B117" s="42">
        <v>5152.8190000000004</v>
      </c>
      <c r="C117" s="42">
        <v>1776.8979999999999</v>
      </c>
      <c r="D117" s="12"/>
      <c r="E117" s="12">
        <v>6.1769400000000001</v>
      </c>
      <c r="F117" s="12">
        <v>6.1769400000000001</v>
      </c>
    </row>
    <row r="118" spans="1:6" ht="15" customHeight="1" x14ac:dyDescent="0.2">
      <c r="A118" s="11" t="s">
        <v>152</v>
      </c>
      <c r="B118" s="42">
        <v>5193.0529999999999</v>
      </c>
      <c r="C118" s="42">
        <v>1810.8689999999999</v>
      </c>
      <c r="D118" s="12"/>
      <c r="E118" s="12">
        <v>6.188612</v>
      </c>
      <c r="F118" s="12">
        <v>6.188612</v>
      </c>
    </row>
    <row r="119" spans="1:6" ht="15" customHeight="1" x14ac:dyDescent="0.2">
      <c r="A119" s="11" t="s">
        <v>153</v>
      </c>
      <c r="B119" s="42">
        <v>5233.1469999999999</v>
      </c>
      <c r="C119" s="42">
        <v>1844.056</v>
      </c>
      <c r="D119" s="12"/>
      <c r="E119" s="12">
        <v>6.1966789999999996</v>
      </c>
      <c r="F119" s="12">
        <v>6.1966789999999996</v>
      </c>
    </row>
    <row r="120" spans="1:6" ht="15" customHeight="1" x14ac:dyDescent="0.2">
      <c r="A120" s="11" t="s">
        <v>154</v>
      </c>
      <c r="B120" s="42">
        <v>5273.5020000000004</v>
      </c>
      <c r="C120" s="42">
        <v>1883.1669999999999</v>
      </c>
      <c r="D120" s="12"/>
      <c r="E120" s="12">
        <v>6.204637</v>
      </c>
      <c r="F120" s="12">
        <v>6.204637</v>
      </c>
    </row>
    <row r="121" spans="1:6" ht="15" customHeight="1" x14ac:dyDescent="0.2">
      <c r="A121" s="11" t="s">
        <v>155</v>
      </c>
      <c r="B121" s="42">
        <v>5314.49</v>
      </c>
      <c r="C121" s="42">
        <v>1930.329</v>
      </c>
      <c r="D121" s="12"/>
      <c r="E121" s="12">
        <v>6.2123439999999999</v>
      </c>
      <c r="F121" s="12">
        <v>6.2123439999999999</v>
      </c>
    </row>
    <row r="122" spans="1:6" ht="15" customHeight="1" x14ac:dyDescent="0.2">
      <c r="A122" s="11" t="s">
        <v>156</v>
      </c>
      <c r="B122" s="42">
        <v>5357.393</v>
      </c>
      <c r="C122" s="42">
        <v>1978.646</v>
      </c>
      <c r="D122" s="12"/>
      <c r="E122" s="12">
        <v>6.2166639999999997</v>
      </c>
      <c r="F122" s="12">
        <v>6.2166639999999997</v>
      </c>
    </row>
    <row r="123" spans="1:6" ht="15" customHeight="1" x14ac:dyDescent="0.2">
      <c r="A123" s="11" t="s">
        <v>157</v>
      </c>
      <c r="B123" s="42">
        <v>5401.1049999999996</v>
      </c>
      <c r="C123" s="42">
        <v>2026.6569999999999</v>
      </c>
      <c r="D123" s="12"/>
      <c r="E123" s="12">
        <v>6.2254360000000002</v>
      </c>
      <c r="F123" s="12">
        <v>6.2254360000000002</v>
      </c>
    </row>
    <row r="124" spans="1:6" ht="15" customHeight="1" x14ac:dyDescent="0.2">
      <c r="A124" s="11" t="s">
        <v>158</v>
      </c>
      <c r="B124" s="42">
        <v>5445.9290000000001</v>
      </c>
      <c r="C124" s="42">
        <v>2071.7399999999998</v>
      </c>
      <c r="D124" s="12"/>
      <c r="E124" s="12">
        <v>6.2353810000000003</v>
      </c>
      <c r="F124" s="12">
        <v>6.2353810000000003</v>
      </c>
    </row>
    <row r="125" spans="1:6" ht="15" customHeight="1" x14ac:dyDescent="0.2">
      <c r="A125" s="11" t="s">
        <v>159</v>
      </c>
      <c r="B125" s="42">
        <v>5491.9579999999996</v>
      </c>
      <c r="C125" s="42">
        <v>2124.5639999999999</v>
      </c>
      <c r="D125" s="12"/>
      <c r="E125" s="12">
        <v>6.2460699999999996</v>
      </c>
      <c r="F125" s="12">
        <v>6.2460699999999996</v>
      </c>
    </row>
    <row r="126" spans="1:6" ht="15" customHeight="1" x14ac:dyDescent="0.2">
      <c r="A126" s="11" t="s">
        <v>160</v>
      </c>
      <c r="B126" s="42">
        <v>5539.3109999999997</v>
      </c>
      <c r="C126" s="42">
        <v>2178.279</v>
      </c>
      <c r="D126" s="12"/>
      <c r="E126" s="12">
        <v>6.2618029999999996</v>
      </c>
      <c r="F126" s="12">
        <v>6.2618029999999996</v>
      </c>
    </row>
    <row r="127" spans="1:6" ht="15" customHeight="1" x14ac:dyDescent="0.2">
      <c r="A127" s="11" t="s">
        <v>161</v>
      </c>
      <c r="B127" s="42">
        <v>5590.06</v>
      </c>
      <c r="C127" s="42">
        <v>2240.6080000000002</v>
      </c>
      <c r="D127" s="12"/>
      <c r="E127" s="12">
        <v>6.2692420000000002</v>
      </c>
      <c r="F127" s="12">
        <v>6.2692420000000002</v>
      </c>
    </row>
    <row r="128" spans="1:6" ht="15" customHeight="1" x14ac:dyDescent="0.2">
      <c r="A128" s="11" t="s">
        <v>162</v>
      </c>
      <c r="B128" s="42">
        <v>5641.4709999999995</v>
      </c>
      <c r="C128" s="42">
        <v>2300.366</v>
      </c>
      <c r="D128" s="12"/>
      <c r="E128" s="12">
        <v>6.2727810000000002</v>
      </c>
      <c r="F128" s="12">
        <v>6.2727810000000002</v>
      </c>
    </row>
    <row r="129" spans="1:6" ht="15" customHeight="1" x14ac:dyDescent="0.2">
      <c r="A129" s="11" t="s">
        <v>163</v>
      </c>
      <c r="B129" s="42">
        <v>5692.82</v>
      </c>
      <c r="C129" s="42">
        <v>2368.6120000000001</v>
      </c>
      <c r="D129" s="12"/>
      <c r="E129" s="12">
        <v>6.2721819999999999</v>
      </c>
      <c r="F129" s="12">
        <v>6.2721819999999999</v>
      </c>
    </row>
    <row r="130" spans="1:6" ht="15" customHeight="1" x14ac:dyDescent="0.2">
      <c r="A130" s="11" t="s">
        <v>164</v>
      </c>
      <c r="B130" s="42">
        <v>5743.5950000000003</v>
      </c>
      <c r="C130" s="42">
        <v>2433.5610000000001</v>
      </c>
      <c r="D130" s="12"/>
      <c r="E130" s="12">
        <v>6.2640940000000001</v>
      </c>
      <c r="F130" s="12">
        <v>6.2640940000000001</v>
      </c>
    </row>
    <row r="131" spans="1:6" ht="15" customHeight="1" x14ac:dyDescent="0.2">
      <c r="A131" s="11" t="s">
        <v>165</v>
      </c>
      <c r="B131" s="42">
        <v>5792.1909999999998</v>
      </c>
      <c r="C131" s="42">
        <v>2513.8690000000001</v>
      </c>
      <c r="D131" s="12"/>
      <c r="E131" s="12">
        <v>6.2576260000000001</v>
      </c>
      <c r="F131" s="12">
        <v>6.2576260000000001</v>
      </c>
    </row>
    <row r="132" spans="1:6" ht="15" customHeight="1" x14ac:dyDescent="0.2">
      <c r="A132" s="11" t="s">
        <v>166</v>
      </c>
      <c r="B132" s="42">
        <v>5838.63</v>
      </c>
      <c r="C132" s="42">
        <v>2586.3960000000002</v>
      </c>
      <c r="D132" s="12"/>
      <c r="E132" s="12">
        <v>6.249714</v>
      </c>
      <c r="F132" s="12">
        <v>6.249714</v>
      </c>
    </row>
    <row r="133" spans="1:6" ht="15" customHeight="1" x14ac:dyDescent="0.2">
      <c r="A133" s="11" t="s">
        <v>167</v>
      </c>
      <c r="B133" s="42">
        <v>5882.3440000000001</v>
      </c>
      <c r="C133" s="42">
        <v>2657.3490000000002</v>
      </c>
      <c r="D133" s="12"/>
      <c r="E133" s="12">
        <v>6.2406969999999999</v>
      </c>
      <c r="F133" s="12">
        <v>6.2406969999999999</v>
      </c>
    </row>
    <row r="134" spans="1:6" ht="15" customHeight="1" x14ac:dyDescent="0.2">
      <c r="A134" s="11" t="s">
        <v>168</v>
      </c>
      <c r="B134" s="42">
        <v>5920.7489999999998</v>
      </c>
      <c r="C134" s="42">
        <v>2733.3139999999999</v>
      </c>
      <c r="D134" s="12"/>
      <c r="E134" s="12">
        <v>6.2313080000000003</v>
      </c>
      <c r="F134" s="12">
        <v>6.2313080000000003</v>
      </c>
    </row>
    <row r="135" spans="1:6" ht="15" customHeight="1" x14ac:dyDescent="0.2">
      <c r="A135" s="11" t="s">
        <v>169</v>
      </c>
      <c r="B135" s="42">
        <v>5953.4340000000002</v>
      </c>
      <c r="C135" s="42">
        <v>2809.7829999999999</v>
      </c>
      <c r="D135" s="12"/>
      <c r="E135" s="12">
        <v>6.2205630000000003</v>
      </c>
      <c r="F135" s="12">
        <v>6.2205630000000003</v>
      </c>
    </row>
    <row r="136" spans="1:6" ht="15" customHeight="1" x14ac:dyDescent="0.2">
      <c r="A136" s="11" t="s">
        <v>170</v>
      </c>
      <c r="B136" s="42">
        <v>5984.3630000000003</v>
      </c>
      <c r="C136" s="42">
        <v>2888.8310000000001</v>
      </c>
      <c r="D136" s="12"/>
      <c r="E136" s="12">
        <v>6.2091000000000003</v>
      </c>
      <c r="F136" s="12">
        <v>6.2091000000000003</v>
      </c>
    </row>
    <row r="137" spans="1:6" ht="15" customHeight="1" x14ac:dyDescent="0.2">
      <c r="A137" s="11" t="s">
        <v>171</v>
      </c>
      <c r="B137" s="42">
        <v>6014.8379999999997</v>
      </c>
      <c r="C137" s="42">
        <v>2985.3440000000001</v>
      </c>
      <c r="D137" s="12"/>
      <c r="E137" s="12">
        <v>6.1970689999999999</v>
      </c>
      <c r="F137" s="12">
        <v>6.1970689999999999</v>
      </c>
    </row>
    <row r="138" spans="1:6" ht="15" customHeight="1" x14ac:dyDescent="0.2">
      <c r="A138" s="11" t="s">
        <v>172</v>
      </c>
      <c r="B138" s="42">
        <v>6046.7529999999997</v>
      </c>
      <c r="C138" s="42">
        <v>3080.0340000000001</v>
      </c>
      <c r="D138" s="12"/>
      <c r="E138" s="12">
        <v>6.1850250000000004</v>
      </c>
      <c r="F138" s="12">
        <v>6.1850250000000004</v>
      </c>
    </row>
    <row r="139" spans="1:6" ht="15" customHeight="1" x14ac:dyDescent="0.2">
      <c r="A139" s="11" t="s">
        <v>173</v>
      </c>
      <c r="B139" s="42">
        <v>6082.7250000000004</v>
      </c>
      <c r="C139" s="42">
        <v>3153.7109999999998</v>
      </c>
      <c r="D139" s="12"/>
      <c r="E139" s="12">
        <v>6.1720420000000003</v>
      </c>
      <c r="F139" s="12">
        <v>6.1720420000000003</v>
      </c>
    </row>
    <row r="140" spans="1:6" ht="15" customHeight="1" x14ac:dyDescent="0.2">
      <c r="A140" s="11" t="s">
        <v>174</v>
      </c>
      <c r="B140" s="42">
        <v>6120.8190000000004</v>
      </c>
      <c r="C140" s="42">
        <v>3231.7310000000002</v>
      </c>
      <c r="D140" s="12"/>
      <c r="E140" s="12">
        <v>6.1586930000000004</v>
      </c>
      <c r="F140" s="12">
        <v>6.1586930000000004</v>
      </c>
    </row>
    <row r="141" spans="1:6" ht="15" customHeight="1" x14ac:dyDescent="0.2">
      <c r="A141" s="11" t="s">
        <v>175</v>
      </c>
      <c r="B141" s="42">
        <v>6161.241</v>
      </c>
      <c r="C141" s="42">
        <v>3309.819</v>
      </c>
      <c r="D141" s="12"/>
      <c r="E141" s="12">
        <v>6.1451669999999998</v>
      </c>
      <c r="F141" s="12">
        <v>6.1451669999999998</v>
      </c>
    </row>
    <row r="142" spans="1:6" ht="15" customHeight="1" x14ac:dyDescent="0.2">
      <c r="A142" s="11" t="s">
        <v>176</v>
      </c>
      <c r="B142" s="42">
        <v>6206.8609999999999</v>
      </c>
      <c r="C142" s="42">
        <v>3381.3119999999999</v>
      </c>
      <c r="D142" s="12"/>
      <c r="E142" s="12">
        <v>6.1307739999999997</v>
      </c>
      <c r="F142" s="12">
        <v>6.1307739999999997</v>
      </c>
    </row>
    <row r="143" spans="1:6" ht="15" customHeight="1" x14ac:dyDescent="0.2">
      <c r="A143" s="11" t="s">
        <v>177</v>
      </c>
      <c r="B143" s="42">
        <v>6253.6019999999999</v>
      </c>
      <c r="C143" s="42">
        <v>3448.9870000000001</v>
      </c>
      <c r="D143" s="12"/>
      <c r="E143" s="12">
        <v>6.1180389999999996</v>
      </c>
      <c r="F143" s="12">
        <v>6.1180389999999996</v>
      </c>
    </row>
    <row r="144" spans="1:6" ht="15" customHeight="1" x14ac:dyDescent="0.2">
      <c r="A144" s="11" t="s">
        <v>178</v>
      </c>
      <c r="B144" s="42">
        <v>6301.3860000000004</v>
      </c>
      <c r="C144" s="42">
        <v>3523.6089999999999</v>
      </c>
      <c r="D144" s="12"/>
      <c r="E144" s="12">
        <v>6.1062289999999999</v>
      </c>
      <c r="F144" s="12">
        <v>6.1062289999999999</v>
      </c>
    </row>
    <row r="145" spans="1:6" ht="15" customHeight="1" x14ac:dyDescent="0.2">
      <c r="A145" s="11" t="s">
        <v>179</v>
      </c>
      <c r="B145" s="42">
        <v>6349.5780000000004</v>
      </c>
      <c r="C145" s="42">
        <v>3588.21</v>
      </c>
      <c r="D145" s="12"/>
      <c r="E145" s="12">
        <v>6.0954459999999999</v>
      </c>
      <c r="F145" s="12">
        <v>6.0954459999999999</v>
      </c>
    </row>
    <row r="146" spans="1:6" ht="15" customHeight="1" x14ac:dyDescent="0.2">
      <c r="A146" s="11" t="s">
        <v>180</v>
      </c>
      <c r="B146" s="42">
        <v>6395.3990000000003</v>
      </c>
      <c r="C146" s="42">
        <v>3645.0569999999998</v>
      </c>
      <c r="D146" s="12"/>
      <c r="E146" s="12">
        <v>6.0863069999999997</v>
      </c>
      <c r="F146" s="12">
        <v>6.0863069999999997</v>
      </c>
    </row>
    <row r="147" spans="1:6" ht="15" customHeight="1" x14ac:dyDescent="0.2">
      <c r="A147" s="11" t="s">
        <v>181</v>
      </c>
      <c r="B147" s="42">
        <v>6440.5940000000001</v>
      </c>
      <c r="C147" s="42">
        <v>3697.6089999999999</v>
      </c>
      <c r="D147" s="12"/>
      <c r="E147" s="12">
        <v>6.0772839999999997</v>
      </c>
      <c r="F147" s="12">
        <v>6.0772839999999997</v>
      </c>
    </row>
    <row r="148" spans="1:6" ht="15" customHeight="1" x14ac:dyDescent="0.2">
      <c r="A148" s="11" t="s">
        <v>182</v>
      </c>
      <c r="B148" s="42">
        <v>6486.2579999999998</v>
      </c>
      <c r="C148" s="42">
        <v>3761.835</v>
      </c>
      <c r="D148" s="12"/>
      <c r="E148" s="12">
        <v>6.0689089999999997</v>
      </c>
      <c r="F148" s="12">
        <v>6.0689089999999997</v>
      </c>
    </row>
    <row r="149" spans="1:6" ht="15" customHeight="1" x14ac:dyDescent="0.2">
      <c r="A149" s="11" t="s">
        <v>183</v>
      </c>
      <c r="B149" s="42">
        <v>6532.8620000000001</v>
      </c>
      <c r="C149" s="42">
        <v>3816.2370000000001</v>
      </c>
      <c r="D149" s="12"/>
      <c r="E149" s="12">
        <v>6.0611160000000002</v>
      </c>
      <c r="F149" s="12">
        <v>6.0611160000000002</v>
      </c>
    </row>
    <row r="150" spans="1:6" ht="15" customHeight="1" x14ac:dyDescent="0.2">
      <c r="A150" s="11" t="s">
        <v>184</v>
      </c>
      <c r="B150" s="42">
        <v>6581.4359999999997</v>
      </c>
      <c r="C150" s="42">
        <v>3892.3270000000002</v>
      </c>
      <c r="D150" s="12"/>
      <c r="E150" s="12">
        <v>6.0538299999999996</v>
      </c>
      <c r="F150" s="12">
        <v>6.0538299999999996</v>
      </c>
    </row>
    <row r="151" spans="1:6" ht="15" customHeight="1" x14ac:dyDescent="0.2">
      <c r="A151" s="11" t="s">
        <v>185</v>
      </c>
      <c r="B151" s="42">
        <v>6632.576</v>
      </c>
      <c r="C151" s="42">
        <v>3957.99</v>
      </c>
      <c r="D151" s="12"/>
      <c r="E151" s="12">
        <v>6.0469900000000001</v>
      </c>
      <c r="F151" s="12">
        <v>6.0469900000000001</v>
      </c>
    </row>
    <row r="152" spans="1:6" ht="15" customHeight="1" x14ac:dyDescent="0.2">
      <c r="A152" s="11" t="s">
        <v>186</v>
      </c>
      <c r="B152" s="42">
        <v>6685.2640000000001</v>
      </c>
      <c r="C152" s="42">
        <v>4022.0549999999998</v>
      </c>
      <c r="D152" s="12"/>
      <c r="E152" s="12">
        <v>6.0405110000000004</v>
      </c>
      <c r="F152" s="12">
        <v>6.0405110000000004</v>
      </c>
    </row>
    <row r="153" spans="1:6" ht="15" customHeight="1" x14ac:dyDescent="0.2">
      <c r="A153" s="11" t="s">
        <v>187</v>
      </c>
      <c r="B153" s="42">
        <v>6739.3860000000004</v>
      </c>
      <c r="C153" s="42">
        <v>4078.4749999999999</v>
      </c>
      <c r="D153" s="12"/>
      <c r="E153" s="12">
        <v>6.0343090000000004</v>
      </c>
      <c r="F153" s="12">
        <v>6.0343090000000004</v>
      </c>
    </row>
    <row r="154" spans="1:6" ht="15" customHeight="1" x14ac:dyDescent="0.2">
      <c r="A154" s="11" t="s">
        <v>188</v>
      </c>
      <c r="B154" s="42">
        <v>6795.4530000000004</v>
      </c>
      <c r="C154" s="42">
        <v>4159.4290000000001</v>
      </c>
      <c r="D154" s="12"/>
      <c r="E154" s="12">
        <v>6.0285659999999996</v>
      </c>
      <c r="F154" s="12">
        <v>6.0285659999999996</v>
      </c>
    </row>
    <row r="155" spans="1:6" ht="15" customHeight="1" x14ac:dyDescent="0.2">
      <c r="A155" s="11" t="s">
        <v>189</v>
      </c>
      <c r="B155" s="42">
        <v>6852.5829999999996</v>
      </c>
      <c r="C155" s="42">
        <v>4215.9830000000002</v>
      </c>
      <c r="D155" s="12"/>
      <c r="E155" s="12">
        <v>6.022519</v>
      </c>
      <c r="F155" s="12">
        <v>6.022519</v>
      </c>
    </row>
    <row r="156" spans="1:6" ht="15" customHeight="1" x14ac:dyDescent="0.2">
      <c r="A156" s="11" t="s">
        <v>190</v>
      </c>
      <c r="B156" s="42">
        <v>6910.2690000000002</v>
      </c>
      <c r="C156" s="42">
        <v>4271.652</v>
      </c>
      <c r="D156" s="12"/>
      <c r="E156" s="12">
        <v>6.0163719999999996</v>
      </c>
      <c r="F156" s="12">
        <v>6.0163719999999996</v>
      </c>
    </row>
    <row r="157" spans="1:6" ht="15" customHeight="1" x14ac:dyDescent="0.2">
      <c r="A157" s="11" t="s">
        <v>191</v>
      </c>
      <c r="B157" s="42">
        <v>6968.107</v>
      </c>
      <c r="C157" s="42">
        <v>4333.8140000000003</v>
      </c>
      <c r="D157" s="12"/>
      <c r="E157" s="12">
        <v>6.0100910000000001</v>
      </c>
      <c r="F157" s="12">
        <v>6.0100910000000001</v>
      </c>
    </row>
    <row r="158" spans="1:6" ht="15" customHeight="1" x14ac:dyDescent="0.2">
      <c r="A158" s="11" t="s">
        <v>192</v>
      </c>
      <c r="B158" s="42">
        <v>7024.7870000000003</v>
      </c>
      <c r="C158" s="42">
        <v>4391.2650000000003</v>
      </c>
      <c r="D158" s="12"/>
      <c r="E158" s="12">
        <v>6.0030190000000001</v>
      </c>
      <c r="F158" s="12">
        <v>6.0030190000000001</v>
      </c>
    </row>
    <row r="159" spans="1:6" ht="15" customHeight="1" x14ac:dyDescent="0.2">
      <c r="A159" s="11" t="s">
        <v>193</v>
      </c>
      <c r="B159" s="42">
        <v>7080.9350000000004</v>
      </c>
      <c r="C159" s="42">
        <v>4448.4560000000001</v>
      </c>
      <c r="D159" s="12"/>
      <c r="E159" s="12">
        <v>5.9967920000000001</v>
      </c>
      <c r="F159" s="12">
        <v>5.9967920000000001</v>
      </c>
    </row>
    <row r="160" spans="1:6" ht="15" customHeight="1" x14ac:dyDescent="0.2">
      <c r="A160" s="11" t="s">
        <v>194</v>
      </c>
      <c r="B160" s="42">
        <v>7136.8419999999996</v>
      </c>
      <c r="C160" s="42">
        <v>4511.84</v>
      </c>
      <c r="D160" s="12"/>
      <c r="E160" s="12">
        <v>5.990729</v>
      </c>
      <c r="F160" s="12">
        <v>5.990729</v>
      </c>
    </row>
    <row r="161" spans="1:6" ht="15" customHeight="1" x14ac:dyDescent="0.2">
      <c r="A161" s="11" t="s">
        <v>195</v>
      </c>
      <c r="B161" s="42">
        <v>7192.5630000000001</v>
      </c>
      <c r="C161" s="42">
        <v>4579.9359999999997</v>
      </c>
      <c r="D161" s="12"/>
      <c r="E161" s="12">
        <v>5.9847479999999997</v>
      </c>
      <c r="F161" s="12">
        <v>5.9847479999999997</v>
      </c>
    </row>
    <row r="162" spans="1:6" ht="15" customHeight="1" x14ac:dyDescent="0.2">
      <c r="A162" s="11" t="s">
        <v>288</v>
      </c>
      <c r="B162" s="42">
        <v>7248.0450000000001</v>
      </c>
      <c r="C162" s="42">
        <v>4651.5780000000004</v>
      </c>
      <c r="D162" s="12"/>
      <c r="E162" s="12">
        <v>5.9801080000000004</v>
      </c>
      <c r="F162" s="12">
        <v>5.9801080000000004</v>
      </c>
    </row>
    <row r="163" spans="1:6" ht="15" customHeight="1" x14ac:dyDescent="0.2">
      <c r="A163" s="11" t="s">
        <v>289</v>
      </c>
      <c r="B163" s="42">
        <v>7303.491</v>
      </c>
      <c r="C163" s="42">
        <v>4713.4539999999997</v>
      </c>
      <c r="D163" s="12"/>
      <c r="E163" s="12">
        <v>5.9731610000000002</v>
      </c>
      <c r="F163" s="12">
        <v>5.9731610000000002</v>
      </c>
    </row>
    <row r="164" spans="1:6" ht="15" customHeight="1" x14ac:dyDescent="0.2">
      <c r="A164" s="11" t="s">
        <v>290</v>
      </c>
      <c r="B164" s="42">
        <v>7358.9949999999999</v>
      </c>
      <c r="C164" s="42">
        <v>4786.732</v>
      </c>
      <c r="D164" s="12"/>
      <c r="E164" s="12">
        <v>5.9652370000000001</v>
      </c>
      <c r="F164" s="12">
        <v>5.9652370000000001</v>
      </c>
    </row>
    <row r="165" spans="1:6" ht="15" customHeight="1" x14ac:dyDescent="0.2">
      <c r="A165" s="11" t="s">
        <v>291</v>
      </c>
      <c r="B165" s="42">
        <v>7414.6490000000003</v>
      </c>
      <c r="C165" s="42">
        <v>4857.4849999999997</v>
      </c>
      <c r="D165" s="12"/>
      <c r="E165" s="12">
        <v>5.9563949999999997</v>
      </c>
      <c r="F165" s="12">
        <v>5.9563949999999997</v>
      </c>
    </row>
    <row r="166" spans="1:6" ht="15" customHeight="1" x14ac:dyDescent="0.2">
      <c r="A166" s="11" t="s">
        <v>292</v>
      </c>
      <c r="B166" s="42">
        <v>7470.7870000000003</v>
      </c>
      <c r="C166" s="42">
        <v>4933.6329999999998</v>
      </c>
      <c r="D166" s="12"/>
      <c r="E166" s="12">
        <v>5.9446640000000004</v>
      </c>
      <c r="F166" s="12">
        <v>5.9446640000000004</v>
      </c>
    </row>
    <row r="167" spans="1:6" ht="15" customHeight="1" x14ac:dyDescent="0.2">
      <c r="A167" s="11" t="s">
        <v>293</v>
      </c>
      <c r="B167" s="42">
        <v>7527.0609999999997</v>
      </c>
      <c r="C167" s="42">
        <v>5018.6679999999997</v>
      </c>
      <c r="D167" s="12"/>
      <c r="E167" s="12">
        <v>5.9356819999999999</v>
      </c>
      <c r="F167" s="12">
        <v>5.9356819999999999</v>
      </c>
    </row>
    <row r="168" spans="1:6" ht="15" customHeight="1" x14ac:dyDescent="0.2">
      <c r="A168" s="11" t="s">
        <v>294</v>
      </c>
      <c r="B168" s="42">
        <v>7583.6220000000003</v>
      </c>
      <c r="C168" s="42">
        <v>5116.366</v>
      </c>
      <c r="D168" s="12"/>
      <c r="E168" s="12">
        <v>5.9274519999999997</v>
      </c>
      <c r="F168" s="12">
        <v>5.9274519999999997</v>
      </c>
    </row>
    <row r="169" spans="1:6" ht="15" customHeight="1" x14ac:dyDescent="0.2">
      <c r="A169" s="11" t="s">
        <v>295</v>
      </c>
      <c r="B169" s="42">
        <v>7640.5129999999999</v>
      </c>
      <c r="C169" s="42">
        <v>5196.3130000000001</v>
      </c>
      <c r="D169" s="12"/>
      <c r="E169" s="12">
        <v>5.9199809999999999</v>
      </c>
      <c r="F169" s="12">
        <v>5.9199809999999999</v>
      </c>
    </row>
    <row r="170" spans="1:6" ht="15" customHeight="1" x14ac:dyDescent="0.2">
      <c r="A170" s="11" t="s">
        <v>296</v>
      </c>
      <c r="B170" s="42">
        <v>7697.7740000000003</v>
      </c>
      <c r="C170" s="42">
        <v>5289.91</v>
      </c>
      <c r="D170" s="12"/>
      <c r="E170" s="12">
        <v>5.9138140000000003</v>
      </c>
      <c r="F170" s="12">
        <v>5.9138140000000003</v>
      </c>
    </row>
    <row r="171" spans="1:6" ht="15" customHeight="1" x14ac:dyDescent="0.2">
      <c r="A171" s="11" t="s">
        <v>297</v>
      </c>
      <c r="B171" s="42">
        <v>7755.8339999999998</v>
      </c>
      <c r="C171" s="42">
        <v>5382.9359999999997</v>
      </c>
      <c r="D171" s="12"/>
      <c r="E171" s="12">
        <v>5.9069640000000003</v>
      </c>
      <c r="F171" s="12">
        <v>5.9069640000000003</v>
      </c>
    </row>
    <row r="172" spans="1:6" ht="15" customHeight="1" x14ac:dyDescent="0.2">
      <c r="A172" s="11" t="s">
        <v>298</v>
      </c>
      <c r="B172" s="42">
        <v>7814.2</v>
      </c>
      <c r="C172" s="42">
        <v>5460.2510000000002</v>
      </c>
      <c r="D172" s="12"/>
      <c r="E172" s="12">
        <v>5.8997630000000001</v>
      </c>
      <c r="F172" s="12">
        <v>5.8997630000000001</v>
      </c>
    </row>
    <row r="173" spans="1:6" ht="15" customHeight="1" x14ac:dyDescent="0.2">
      <c r="A173" s="11" t="s">
        <v>299</v>
      </c>
      <c r="B173" s="42">
        <v>7872.7650000000003</v>
      </c>
      <c r="C173" s="42">
        <v>5535.8140000000003</v>
      </c>
      <c r="D173" s="12"/>
      <c r="E173" s="12">
        <v>5.8917960000000003</v>
      </c>
      <c r="F173" s="12">
        <v>5.8917960000000003</v>
      </c>
    </row>
    <row r="174" spans="1:6" ht="15" customHeight="1" x14ac:dyDescent="0.2">
      <c r="A174" s="11" t="s">
        <v>300</v>
      </c>
      <c r="B174" s="42">
        <v>7931.5280000000002</v>
      </c>
      <c r="C174" s="42">
        <v>5644.8689999999997</v>
      </c>
      <c r="D174" s="12"/>
      <c r="E174" s="12">
        <v>5.884506</v>
      </c>
      <c r="F174" s="12">
        <v>5.884506</v>
      </c>
    </row>
    <row r="175" spans="1:6" ht="15" customHeight="1" x14ac:dyDescent="0.2">
      <c r="A175" s="11" t="s">
        <v>301</v>
      </c>
      <c r="B175" s="42">
        <v>7990.3180000000002</v>
      </c>
      <c r="C175" s="42">
        <v>5752.7889999999998</v>
      </c>
      <c r="D175" s="12"/>
      <c r="E175" s="12">
        <v>5.872592</v>
      </c>
      <c r="F175" s="12">
        <v>5.872592</v>
      </c>
    </row>
    <row r="176" spans="1:6" ht="15" customHeight="1" x14ac:dyDescent="0.2">
      <c r="A176" s="11" t="s">
        <v>302</v>
      </c>
      <c r="B176" s="42">
        <v>8048.8540000000003</v>
      </c>
      <c r="C176" s="42">
        <v>5848.78</v>
      </c>
      <c r="D176" s="12"/>
      <c r="E176" s="12">
        <v>5.8576170000000003</v>
      </c>
      <c r="F176" s="12">
        <v>5.8576170000000003</v>
      </c>
    </row>
    <row r="177" spans="1:6" ht="15" customHeight="1" x14ac:dyDescent="0.2">
      <c r="A177" s="11" t="s">
        <v>303</v>
      </c>
      <c r="B177" s="42">
        <v>8106.9489999999996</v>
      </c>
      <c r="C177" s="42">
        <v>5939.5559999999996</v>
      </c>
      <c r="D177" s="12"/>
      <c r="E177" s="12">
        <v>5.8394050000000002</v>
      </c>
      <c r="F177" s="12">
        <v>5.8394050000000002</v>
      </c>
    </row>
    <row r="178" spans="1:6" ht="15" customHeight="1" x14ac:dyDescent="0.2">
      <c r="A178" s="11" t="s">
        <v>304</v>
      </c>
      <c r="B178" s="42">
        <v>8164.03</v>
      </c>
      <c r="C178" s="42">
        <v>6045.3829999999998</v>
      </c>
      <c r="D178" s="12"/>
      <c r="E178" s="12">
        <v>5.8167200000000001</v>
      </c>
      <c r="F178" s="12">
        <v>5.8167200000000001</v>
      </c>
    </row>
    <row r="179" spans="1:6" ht="15" customHeight="1" x14ac:dyDescent="0.2">
      <c r="A179" s="11" t="s">
        <v>305</v>
      </c>
      <c r="B179" s="42">
        <v>8219.8410000000003</v>
      </c>
      <c r="C179" s="42">
        <v>6129.2889999999998</v>
      </c>
      <c r="D179" s="12"/>
      <c r="E179" s="12">
        <v>5.7928189999999997</v>
      </c>
      <c r="F179" s="12">
        <v>5.7928189999999997</v>
      </c>
    </row>
    <row r="180" spans="1:6" ht="15" customHeight="1" x14ac:dyDescent="0.2">
      <c r="A180" s="11" t="s">
        <v>306</v>
      </c>
      <c r="B180" s="42">
        <v>8275.19</v>
      </c>
      <c r="C180" s="42">
        <v>6217.2330000000002</v>
      </c>
      <c r="D180" s="12"/>
      <c r="E180" s="12">
        <v>5.7666729999999999</v>
      </c>
      <c r="F180" s="12">
        <v>5.7666729999999999</v>
      </c>
    </row>
    <row r="181" spans="1:6" ht="15" customHeight="1" x14ac:dyDescent="0.2">
      <c r="A181" s="11" t="s">
        <v>307</v>
      </c>
      <c r="B181" s="42">
        <v>8330.2829999999994</v>
      </c>
      <c r="C181" s="42">
        <v>6294.1120000000001</v>
      </c>
      <c r="D181" s="12"/>
      <c r="E181" s="12">
        <v>5.7385169999999999</v>
      </c>
      <c r="F181" s="12">
        <v>5.7385169999999999</v>
      </c>
    </row>
    <row r="182" spans="1:6" ht="15" customHeight="1" x14ac:dyDescent="0.2">
      <c r="A182" s="11" t="s">
        <v>308</v>
      </c>
      <c r="B182" s="42">
        <v>8385.2330000000002</v>
      </c>
      <c r="C182" s="42">
        <v>6371.4350000000004</v>
      </c>
      <c r="D182" s="12"/>
      <c r="E182" s="12">
        <v>5.7083500000000003</v>
      </c>
      <c r="F182" s="12">
        <v>5.7083500000000003</v>
      </c>
    </row>
    <row r="183" spans="1:6" ht="15" customHeight="1" x14ac:dyDescent="0.2">
      <c r="A183" s="11" t="s">
        <v>309</v>
      </c>
      <c r="B183" s="42">
        <v>8440.2109999999993</v>
      </c>
      <c r="C183" s="42">
        <v>6451.36</v>
      </c>
      <c r="D183" s="12"/>
      <c r="E183" s="12">
        <v>5.6771029999999998</v>
      </c>
      <c r="F183" s="12">
        <v>5.6771029999999998</v>
      </c>
    </row>
    <row r="184" spans="1:6" ht="15" customHeight="1" x14ac:dyDescent="0.2">
      <c r="A184" s="11" t="s">
        <v>310</v>
      </c>
      <c r="B184" s="42">
        <v>8495.6849999999995</v>
      </c>
      <c r="C184" s="42">
        <v>6522.6469999999999</v>
      </c>
      <c r="D184" s="12"/>
      <c r="E184" s="12">
        <v>5.6447909999999997</v>
      </c>
      <c r="F184" s="12">
        <v>5.6447909999999997</v>
      </c>
    </row>
    <row r="185" spans="1:6" ht="15" customHeight="1" x14ac:dyDescent="0.2">
      <c r="A185" s="11" t="s">
        <v>311</v>
      </c>
      <c r="B185" s="42">
        <v>8551.9599999999991</v>
      </c>
      <c r="C185" s="42">
        <v>6603.14</v>
      </c>
      <c r="D185" s="12"/>
      <c r="E185" s="12">
        <v>5.6116799999999998</v>
      </c>
      <c r="F185" s="12">
        <v>5.6116799999999998</v>
      </c>
    </row>
    <row r="186" spans="1:6" ht="15" customHeight="1" x14ac:dyDescent="0.2">
      <c r="A186" s="11" t="s">
        <v>312</v>
      </c>
      <c r="B186" s="42">
        <v>8609.9480000000003</v>
      </c>
      <c r="C186" s="42">
        <v>6688.81</v>
      </c>
      <c r="D186" s="12"/>
      <c r="E186" s="12">
        <v>5.5777989999999997</v>
      </c>
      <c r="F186" s="12">
        <v>5.5777989999999997</v>
      </c>
    </row>
    <row r="187" spans="1:6" ht="15" customHeight="1" x14ac:dyDescent="0.2">
      <c r="A187" s="11" t="s">
        <v>313</v>
      </c>
      <c r="B187" s="42">
        <v>8669.2150000000001</v>
      </c>
      <c r="C187" s="42">
        <v>6771.4369999999999</v>
      </c>
      <c r="D187" s="12"/>
      <c r="E187" s="12">
        <v>5.5439660000000002</v>
      </c>
      <c r="F187" s="12">
        <v>5.5439660000000002</v>
      </c>
    </row>
    <row r="188" spans="1:6" ht="15" customHeight="1" x14ac:dyDescent="0.2">
      <c r="A188" s="11" t="s">
        <v>314</v>
      </c>
      <c r="B188" s="42">
        <v>8729.6779999999999</v>
      </c>
      <c r="C188" s="42">
        <v>6850.7020000000002</v>
      </c>
      <c r="D188" s="12"/>
      <c r="E188" s="12">
        <v>5.5101630000000004</v>
      </c>
      <c r="F188" s="12">
        <v>5.5101630000000004</v>
      </c>
    </row>
    <row r="189" spans="1:6" ht="15" customHeight="1" x14ac:dyDescent="0.2">
      <c r="A189" s="11" t="s">
        <v>315</v>
      </c>
      <c r="B189" s="42">
        <v>8791.3580000000002</v>
      </c>
      <c r="C189" s="42">
        <v>6934.8869999999997</v>
      </c>
      <c r="D189" s="12"/>
      <c r="E189" s="12">
        <v>5.4765629999999996</v>
      </c>
      <c r="F189" s="12">
        <v>5.4765629999999996</v>
      </c>
    </row>
    <row r="190" spans="1:6" ht="15" customHeight="1" x14ac:dyDescent="0.2">
      <c r="A190" s="11" t="s">
        <v>316</v>
      </c>
      <c r="B190" s="42">
        <v>8854.44</v>
      </c>
      <c r="C190" s="42">
        <v>7023.1639999999998</v>
      </c>
      <c r="D190" s="12"/>
      <c r="E190" s="12">
        <v>5.4440150000000003</v>
      </c>
      <c r="F190" s="12">
        <v>5.4440150000000003</v>
      </c>
    </row>
    <row r="191" spans="1:6" ht="15" customHeight="1" x14ac:dyDescent="0.2">
      <c r="A191" s="11" t="s">
        <v>317</v>
      </c>
      <c r="B191" s="42">
        <v>8918.6209999999992</v>
      </c>
      <c r="C191" s="42">
        <v>7108.23</v>
      </c>
      <c r="D191" s="12"/>
      <c r="E191" s="12">
        <v>5.4127200000000002</v>
      </c>
      <c r="F191" s="12">
        <v>5.4127200000000002</v>
      </c>
    </row>
    <row r="192" spans="1:6" ht="15" customHeight="1" x14ac:dyDescent="0.2">
      <c r="A192" s="11" t="s">
        <v>318</v>
      </c>
      <c r="B192" s="42">
        <v>8983.9950000000008</v>
      </c>
      <c r="C192" s="42">
        <v>7200.5820000000003</v>
      </c>
      <c r="D192" s="12"/>
      <c r="E192" s="12">
        <v>5.3826679999999998</v>
      </c>
      <c r="F192" s="12">
        <v>5.3826679999999998</v>
      </c>
    </row>
    <row r="193" spans="1:6" ht="15" customHeight="1" x14ac:dyDescent="0.2">
      <c r="A193" s="11" t="s">
        <v>319</v>
      </c>
      <c r="B193" s="42">
        <v>9050.5589999999993</v>
      </c>
      <c r="C193" s="42">
        <v>7292.2160000000003</v>
      </c>
      <c r="D193" s="12"/>
      <c r="E193" s="12">
        <v>5.353847</v>
      </c>
      <c r="F193" s="12">
        <v>5.353847</v>
      </c>
    </row>
    <row r="194" spans="1:6" ht="15" customHeight="1" x14ac:dyDescent="0.2">
      <c r="A194" s="11" t="s">
        <v>320</v>
      </c>
      <c r="B194" s="42">
        <v>9118.2009999999991</v>
      </c>
      <c r="C194" s="42">
        <v>7390.6670000000004</v>
      </c>
      <c r="D194" s="12"/>
      <c r="E194" s="12">
        <v>5.3262450000000001</v>
      </c>
      <c r="F194" s="12">
        <v>5.3262450000000001</v>
      </c>
    </row>
    <row r="195" spans="1:6" ht="15" customHeight="1" x14ac:dyDescent="0.2">
      <c r="A195" s="11" t="s">
        <v>321</v>
      </c>
      <c r="B195" s="42">
        <v>9187.1460000000006</v>
      </c>
      <c r="C195" s="42">
        <v>7479.8059999999996</v>
      </c>
      <c r="D195" s="12"/>
      <c r="E195" s="12">
        <v>5.2998519999999996</v>
      </c>
      <c r="F195" s="12">
        <v>5.2998519999999996</v>
      </c>
    </row>
    <row r="196" spans="1:6" ht="15" customHeight="1" x14ac:dyDescent="0.2">
      <c r="A196" s="11" t="s">
        <v>322</v>
      </c>
      <c r="B196" s="42">
        <v>9257.3230000000003</v>
      </c>
      <c r="C196" s="42">
        <v>7568.7870000000003</v>
      </c>
      <c r="D196" s="12"/>
      <c r="E196" s="12">
        <v>5.2746570000000004</v>
      </c>
      <c r="F196" s="12">
        <v>5.2746570000000004</v>
      </c>
    </row>
    <row r="197" spans="1:6" ht="15" customHeight="1" x14ac:dyDescent="0.2">
      <c r="A197" s="11" t="s">
        <v>323</v>
      </c>
      <c r="B197" s="42">
        <v>9328.74</v>
      </c>
      <c r="C197" s="42">
        <v>7666.3580000000002</v>
      </c>
      <c r="D197" s="12"/>
      <c r="E197" s="12">
        <v>5.250648</v>
      </c>
      <c r="F197" s="12">
        <v>5.250648</v>
      </c>
    </row>
    <row r="198" spans="1:6" ht="15" customHeight="1" x14ac:dyDescent="0.2">
      <c r="A198" s="11" t="s">
        <v>324</v>
      </c>
      <c r="B198" s="42">
        <v>9401.5030000000006</v>
      </c>
      <c r="C198" s="42">
        <v>7767.991</v>
      </c>
      <c r="D198" s="12"/>
      <c r="E198" s="12">
        <v>5.2278149999999997</v>
      </c>
      <c r="F198" s="12">
        <v>5.2278149999999997</v>
      </c>
    </row>
    <row r="199" spans="1:6" ht="15" customHeight="1" x14ac:dyDescent="0.2">
      <c r="A199" s="11" t="s">
        <v>325</v>
      </c>
      <c r="B199" s="42">
        <v>9475.1720000000005</v>
      </c>
      <c r="C199" s="42">
        <v>7857.665</v>
      </c>
      <c r="D199" s="12"/>
      <c r="E199" s="12">
        <v>5.2061450000000002</v>
      </c>
      <c r="F199" s="12">
        <v>5.2061450000000002</v>
      </c>
    </row>
    <row r="200" spans="1:6" ht="15" customHeight="1" x14ac:dyDescent="0.2">
      <c r="A200" s="11" t="s">
        <v>326</v>
      </c>
      <c r="B200" s="42">
        <v>9550.1509999999998</v>
      </c>
      <c r="C200" s="42">
        <v>7959.0959999999995</v>
      </c>
      <c r="D200" s="12"/>
      <c r="E200" s="12">
        <v>5.1856289999999996</v>
      </c>
      <c r="F200" s="12">
        <v>5.1856289999999996</v>
      </c>
    </row>
    <row r="201" spans="1:6" ht="15" customHeight="1" x14ac:dyDescent="0.2">
      <c r="A201" s="11" t="s">
        <v>327</v>
      </c>
      <c r="B201" s="42">
        <v>9626.5339999999997</v>
      </c>
      <c r="C201" s="42">
        <v>8059.4309999999996</v>
      </c>
      <c r="D201" s="12"/>
      <c r="E201" s="12">
        <v>5.1662540000000003</v>
      </c>
      <c r="F201" s="12">
        <v>5.1662540000000003</v>
      </c>
    </row>
    <row r="202" spans="1:6" ht="15" customHeight="1" x14ac:dyDescent="0.2">
      <c r="A202" s="11" t="s">
        <v>328</v>
      </c>
      <c r="B202" s="42">
        <v>9704.3369999999995</v>
      </c>
      <c r="C202" s="42">
        <v>8165.9080000000004</v>
      </c>
      <c r="D202" s="12"/>
      <c r="E202" s="12">
        <v>5.1480100000000002</v>
      </c>
      <c r="F202" s="12">
        <v>5.1480100000000002</v>
      </c>
    </row>
    <row r="203" spans="1:6" ht="15" customHeight="1" x14ac:dyDescent="0.2">
      <c r="A203" s="11" t="s">
        <v>329</v>
      </c>
      <c r="B203" s="42">
        <v>9783.9429999999993</v>
      </c>
      <c r="C203" s="42">
        <v>8269.5849999999991</v>
      </c>
      <c r="D203" s="12"/>
      <c r="E203" s="12">
        <v>5.1308850000000001</v>
      </c>
      <c r="F203" s="12">
        <v>5.1308850000000001</v>
      </c>
    </row>
    <row r="204" spans="1:6" ht="15" customHeight="1" x14ac:dyDescent="0.2">
      <c r="A204" s="11" t="s">
        <v>330</v>
      </c>
      <c r="B204" s="42">
        <v>9865.2219999999998</v>
      </c>
      <c r="C204" s="42">
        <v>8361.5650000000005</v>
      </c>
      <c r="D204" s="12"/>
      <c r="E204" s="12">
        <v>5.1148680000000004</v>
      </c>
      <c r="F204" s="12">
        <v>5.1148680000000004</v>
      </c>
    </row>
    <row r="205" spans="1:6" ht="15" customHeight="1" x14ac:dyDescent="0.2">
      <c r="A205" s="11" t="s">
        <v>331</v>
      </c>
      <c r="B205" s="42">
        <v>9948.2240000000002</v>
      </c>
      <c r="C205" s="42">
        <v>8463.9490000000005</v>
      </c>
      <c r="D205" s="12"/>
      <c r="E205" s="12">
        <v>5.0999480000000004</v>
      </c>
      <c r="F205" s="12">
        <v>5.0999480000000004</v>
      </c>
    </row>
    <row r="206" spans="1:6" ht="15" customHeight="1" x14ac:dyDescent="0.2">
      <c r="A206" s="11" t="s">
        <v>332</v>
      </c>
      <c r="B206" s="42">
        <v>10033.31</v>
      </c>
      <c r="C206" s="42">
        <v>8549.0840000000007</v>
      </c>
      <c r="D206" s="12"/>
      <c r="E206" s="12">
        <v>5.0861140000000002</v>
      </c>
      <c r="F206" s="12">
        <v>5.0861140000000002</v>
      </c>
    </row>
    <row r="207" spans="1:6" ht="15" customHeight="1" x14ac:dyDescent="0.2">
      <c r="A207" s="11" t="s">
        <v>333</v>
      </c>
      <c r="B207" s="42">
        <v>10120.200000000001</v>
      </c>
      <c r="C207" s="42">
        <v>8644.3729999999996</v>
      </c>
      <c r="D207" s="12"/>
      <c r="E207" s="12">
        <v>5.0733550000000003</v>
      </c>
      <c r="F207" s="12">
        <v>5.0733550000000003</v>
      </c>
    </row>
    <row r="208" spans="1:6" ht="15" customHeight="1" x14ac:dyDescent="0.2">
      <c r="A208" s="11" t="s">
        <v>334</v>
      </c>
      <c r="B208" s="42">
        <v>10208.68</v>
      </c>
      <c r="C208" s="42">
        <v>8752.5130000000008</v>
      </c>
      <c r="D208" s="12"/>
      <c r="E208" s="12">
        <v>5.0616589999999997</v>
      </c>
      <c r="F208" s="12">
        <v>5.0616589999999997</v>
      </c>
    </row>
    <row r="209" spans="1:6" ht="15" customHeight="1" x14ac:dyDescent="0.2">
      <c r="A209" s="11" t="s">
        <v>335</v>
      </c>
      <c r="B209" s="42">
        <v>10298.629999999999</v>
      </c>
      <c r="C209" s="42">
        <v>8852.9069999999992</v>
      </c>
      <c r="D209" s="12"/>
      <c r="E209" s="12">
        <v>5.0510159999999997</v>
      </c>
      <c r="F209" s="12">
        <v>5.0510159999999997</v>
      </c>
    </row>
    <row r="210" spans="1:6" ht="15" customHeight="1" x14ac:dyDescent="0.2">
      <c r="A210" s="11" t="s">
        <v>336</v>
      </c>
      <c r="B210" s="42">
        <v>10389.75</v>
      </c>
      <c r="C210" s="42">
        <v>8969.0589999999993</v>
      </c>
      <c r="D210" s="12"/>
      <c r="E210" s="12">
        <v>5.0414130000000004</v>
      </c>
      <c r="F210" s="12">
        <v>5.0414130000000004</v>
      </c>
    </row>
    <row r="211" spans="1:6" ht="15" customHeight="1" x14ac:dyDescent="0.2">
      <c r="A211" s="11" t="s">
        <v>337</v>
      </c>
      <c r="B211" s="42">
        <v>10482.549999999999</v>
      </c>
      <c r="C211" s="42">
        <v>9087.2199999999993</v>
      </c>
      <c r="D211" s="12"/>
      <c r="E211" s="12">
        <v>5.0328410000000003</v>
      </c>
      <c r="F211" s="12">
        <v>5.0328410000000003</v>
      </c>
    </row>
    <row r="212" spans="1:6" ht="15" customHeight="1" x14ac:dyDescent="0.2">
      <c r="A212" s="11" t="s">
        <v>338</v>
      </c>
      <c r="B212" s="42">
        <v>10576.49</v>
      </c>
      <c r="C212" s="42">
        <v>9200.8019999999997</v>
      </c>
      <c r="D212" s="12"/>
      <c r="E212" s="12">
        <v>5.0252869999999996</v>
      </c>
      <c r="F212" s="12">
        <v>5.0252869999999996</v>
      </c>
    </row>
    <row r="213" spans="1:6" ht="15" customHeight="1" x14ac:dyDescent="0.2">
      <c r="A213" s="11" t="s">
        <v>339</v>
      </c>
      <c r="B213" s="42">
        <v>10671.37</v>
      </c>
      <c r="C213" s="42">
        <v>9321.4429999999993</v>
      </c>
      <c r="D213" s="12"/>
      <c r="E213" s="12">
        <v>5.0187419999999996</v>
      </c>
      <c r="F213" s="12">
        <v>5.0187419999999996</v>
      </c>
    </row>
    <row r="214" spans="1:6" ht="15" customHeight="1" x14ac:dyDescent="0.2">
      <c r="A214" s="11" t="s">
        <v>340</v>
      </c>
      <c r="B214" s="42">
        <v>10766.93</v>
      </c>
      <c r="C214" s="42">
        <v>9476.509</v>
      </c>
      <c r="D214" s="12"/>
      <c r="E214" s="12">
        <v>5.0131920000000001</v>
      </c>
      <c r="F214" s="12">
        <v>5.0131920000000001</v>
      </c>
    </row>
    <row r="215" spans="1:6" ht="15" customHeight="1" x14ac:dyDescent="0.2">
      <c r="A215" s="11" t="s">
        <v>341</v>
      </c>
      <c r="B215" s="42">
        <v>10864.46</v>
      </c>
      <c r="C215" s="42">
        <v>9610.9210000000003</v>
      </c>
      <c r="D215" s="12"/>
      <c r="E215" s="12">
        <v>5.0086269999999997</v>
      </c>
      <c r="F215" s="12">
        <v>5.0086269999999997</v>
      </c>
    </row>
    <row r="216" spans="1:6" ht="15" customHeight="1" x14ac:dyDescent="0.2">
      <c r="A216" s="11" t="s">
        <v>342</v>
      </c>
      <c r="B216" s="42">
        <v>10961.94</v>
      </c>
      <c r="C216" s="42">
        <v>9754.375</v>
      </c>
      <c r="D216" s="12"/>
      <c r="E216" s="12">
        <v>5.0050369999999997</v>
      </c>
      <c r="F216" s="12">
        <v>5.0050369999999997</v>
      </c>
    </row>
    <row r="217" spans="1:6" ht="15" customHeight="1" x14ac:dyDescent="0.2">
      <c r="A217" s="11" t="s">
        <v>343</v>
      </c>
      <c r="B217" s="42">
        <v>11058.68</v>
      </c>
      <c r="C217" s="42">
        <v>9890.3310000000001</v>
      </c>
      <c r="D217" s="12"/>
      <c r="E217" s="12">
        <v>5.0024100000000002</v>
      </c>
      <c r="F217" s="12">
        <v>5.0024100000000002</v>
      </c>
    </row>
    <row r="218" spans="1:6" ht="15" customHeight="1" x14ac:dyDescent="0.2">
      <c r="A218" s="11" t="s">
        <v>344</v>
      </c>
      <c r="B218" s="42">
        <v>11153.64</v>
      </c>
      <c r="C218" s="42">
        <v>10044.07</v>
      </c>
      <c r="D218" s="12"/>
      <c r="E218" s="12">
        <v>5.0007349999999997</v>
      </c>
      <c r="F218" s="12">
        <v>5.0007349999999997</v>
      </c>
    </row>
    <row r="219" spans="1:6" ht="15" customHeight="1" x14ac:dyDescent="0.2">
      <c r="A219" s="11" t="s">
        <v>345</v>
      </c>
      <c r="B219" s="42">
        <v>11245.88</v>
      </c>
      <c r="C219" s="42">
        <v>10197.65</v>
      </c>
      <c r="D219" s="12"/>
      <c r="E219" s="12">
        <v>5</v>
      </c>
      <c r="F219" s="12">
        <v>5</v>
      </c>
    </row>
    <row r="220" spans="1:6" ht="15" customHeight="1" x14ac:dyDescent="0.2">
      <c r="A220" s="11" t="s">
        <v>346</v>
      </c>
      <c r="B220" s="42">
        <v>11335.91</v>
      </c>
      <c r="C220" s="42">
        <v>10312.17</v>
      </c>
      <c r="D220" s="12"/>
      <c r="E220" s="12">
        <v>5</v>
      </c>
      <c r="F220" s="12">
        <v>5</v>
      </c>
    </row>
    <row r="221" spans="1:6" ht="15" customHeight="1" x14ac:dyDescent="0.2">
      <c r="A221" s="11" t="s">
        <v>347</v>
      </c>
      <c r="B221" s="42">
        <v>11423.48</v>
      </c>
      <c r="C221" s="42">
        <v>10421.07</v>
      </c>
      <c r="D221" s="12"/>
      <c r="E221" s="12">
        <v>5</v>
      </c>
      <c r="F221" s="12">
        <v>5</v>
      </c>
    </row>
    <row r="222" spans="1:6" ht="15" customHeight="1" x14ac:dyDescent="0.2">
      <c r="A222" s="11" t="s">
        <v>348</v>
      </c>
      <c r="B222" s="42">
        <v>11507</v>
      </c>
      <c r="C222" s="42">
        <v>10535.23</v>
      </c>
      <c r="D222" s="12"/>
      <c r="E222" s="12">
        <v>5</v>
      </c>
      <c r="F222" s="12">
        <v>5</v>
      </c>
    </row>
    <row r="223" spans="1:6" ht="15" customHeight="1" x14ac:dyDescent="0.2">
      <c r="A223" s="11" t="s">
        <v>349</v>
      </c>
      <c r="B223" s="42">
        <v>11587.72</v>
      </c>
      <c r="C223" s="42">
        <v>10655.84</v>
      </c>
      <c r="D223" s="12"/>
      <c r="E223" s="12">
        <v>5</v>
      </c>
      <c r="F223" s="12">
        <v>5</v>
      </c>
    </row>
    <row r="224" spans="1:6" ht="15" customHeight="1" x14ac:dyDescent="0.2">
      <c r="A224" s="11" t="s">
        <v>350</v>
      </c>
      <c r="B224" s="42">
        <v>11666.49</v>
      </c>
      <c r="C224" s="42">
        <v>10775.29</v>
      </c>
      <c r="D224" s="12"/>
      <c r="E224" s="12">
        <v>5</v>
      </c>
      <c r="F224" s="12">
        <v>5</v>
      </c>
    </row>
    <row r="225" spans="1:6" ht="15" customHeight="1" x14ac:dyDescent="0.2">
      <c r="A225" s="11" t="s">
        <v>351</v>
      </c>
      <c r="B225" s="42">
        <v>11743.76</v>
      </c>
      <c r="C225" s="42">
        <v>10909.25</v>
      </c>
      <c r="D225" s="12"/>
      <c r="E225" s="12">
        <v>5</v>
      </c>
      <c r="F225" s="12">
        <v>5</v>
      </c>
    </row>
    <row r="226" spans="1:6" ht="15" customHeight="1" x14ac:dyDescent="0.2">
      <c r="A226" s="11" t="s">
        <v>352</v>
      </c>
      <c r="B226" s="42">
        <v>11820.73</v>
      </c>
      <c r="C226" s="42">
        <v>11058.06</v>
      </c>
      <c r="D226" s="12"/>
      <c r="E226" s="12">
        <v>5</v>
      </c>
      <c r="F226" s="12">
        <v>5</v>
      </c>
    </row>
    <row r="227" spans="1:6" ht="15" customHeight="1" x14ac:dyDescent="0.2">
      <c r="A227" s="11" t="s">
        <v>353</v>
      </c>
      <c r="B227" s="42">
        <v>11897.07</v>
      </c>
      <c r="C227" s="42">
        <v>11161.71</v>
      </c>
      <c r="D227" s="12"/>
      <c r="E227" s="12">
        <v>5</v>
      </c>
      <c r="F227" s="12">
        <v>5</v>
      </c>
    </row>
    <row r="228" spans="1:6" ht="15" customHeight="1" x14ac:dyDescent="0.2">
      <c r="A228" s="11" t="s">
        <v>354</v>
      </c>
      <c r="B228" s="42">
        <v>11972.57</v>
      </c>
      <c r="C228" s="42">
        <v>11294.56</v>
      </c>
      <c r="D228" s="12"/>
      <c r="E228" s="12">
        <v>5</v>
      </c>
      <c r="F228" s="12">
        <v>5</v>
      </c>
    </row>
    <row r="229" spans="1:6" ht="15" customHeight="1" x14ac:dyDescent="0.2">
      <c r="A229" s="11" t="s">
        <v>355</v>
      </c>
      <c r="B229" s="42">
        <v>12047.29</v>
      </c>
      <c r="C229" s="42">
        <v>11424.81</v>
      </c>
      <c r="D229" s="12"/>
      <c r="E229" s="12">
        <v>5</v>
      </c>
      <c r="F229" s="12">
        <v>5</v>
      </c>
    </row>
    <row r="230" spans="1:6" ht="15" customHeight="1" x14ac:dyDescent="0.2">
      <c r="A230" s="11" t="s">
        <v>356</v>
      </c>
      <c r="B230" s="42">
        <v>12121.68</v>
      </c>
      <c r="C230" s="42">
        <v>11593.17</v>
      </c>
      <c r="D230" s="12"/>
      <c r="E230" s="12">
        <v>5</v>
      </c>
      <c r="F230" s="12">
        <v>5</v>
      </c>
    </row>
    <row r="231" spans="1:6" ht="15" customHeight="1" x14ac:dyDescent="0.2">
      <c r="A231" s="11" t="s">
        <v>357</v>
      </c>
      <c r="B231" s="42">
        <v>12194.62</v>
      </c>
      <c r="C231" s="42">
        <v>11762.32</v>
      </c>
      <c r="D231" s="12"/>
      <c r="E231" s="12">
        <v>5</v>
      </c>
      <c r="F231" s="12">
        <v>5</v>
      </c>
    </row>
    <row r="232" spans="1:6" ht="15" customHeight="1" x14ac:dyDescent="0.2">
      <c r="A232" s="11" t="s">
        <v>358</v>
      </c>
      <c r="B232" s="42">
        <v>12266.88</v>
      </c>
      <c r="C232" s="42">
        <v>11918.87</v>
      </c>
      <c r="D232" s="12"/>
      <c r="E232" s="12">
        <v>5</v>
      </c>
      <c r="F232" s="12">
        <v>5</v>
      </c>
    </row>
    <row r="233" spans="1:6" ht="15" customHeight="1" x14ac:dyDescent="0.2">
      <c r="A233" s="11" t="s">
        <v>359</v>
      </c>
      <c r="B233" s="42">
        <v>12338.6</v>
      </c>
      <c r="C233" s="42">
        <v>12076.53</v>
      </c>
      <c r="D233" s="12"/>
      <c r="E233" s="12">
        <v>5</v>
      </c>
      <c r="F233" s="12">
        <v>5</v>
      </c>
    </row>
    <row r="234" spans="1:6" ht="15" customHeight="1" x14ac:dyDescent="0.2">
      <c r="A234" s="11" t="s">
        <v>360</v>
      </c>
      <c r="B234" s="42">
        <v>12409.66</v>
      </c>
      <c r="C234" s="42">
        <v>12258.76</v>
      </c>
      <c r="D234" s="12"/>
      <c r="E234" s="12">
        <v>5</v>
      </c>
      <c r="F234" s="12">
        <v>5</v>
      </c>
    </row>
    <row r="235" spans="1:6" ht="15" customHeight="1" x14ac:dyDescent="0.2">
      <c r="A235" s="11" t="s">
        <v>361</v>
      </c>
      <c r="B235" s="42">
        <v>12480.22</v>
      </c>
      <c r="C235" s="42">
        <v>12410.83</v>
      </c>
      <c r="D235" s="12"/>
      <c r="E235" s="12">
        <v>5</v>
      </c>
      <c r="F235" s="12">
        <v>5</v>
      </c>
    </row>
    <row r="236" spans="1:6" ht="15" customHeight="1" x14ac:dyDescent="0.2">
      <c r="A236" s="11" t="s">
        <v>196</v>
      </c>
      <c r="B236" s="42">
        <v>12551</v>
      </c>
      <c r="C236" s="42">
        <v>12609.62</v>
      </c>
      <c r="D236" s="12"/>
      <c r="E236" s="12">
        <v>5</v>
      </c>
      <c r="F236" s="12">
        <v>5</v>
      </c>
    </row>
    <row r="237" spans="1:6" ht="15" customHeight="1" x14ac:dyDescent="0.2">
      <c r="A237" s="11" t="s">
        <v>197</v>
      </c>
      <c r="B237" s="42">
        <v>12622.4</v>
      </c>
      <c r="C237" s="42">
        <v>12787.12</v>
      </c>
      <c r="D237" s="12"/>
      <c r="E237" s="12">
        <v>5</v>
      </c>
      <c r="F237" s="12">
        <v>5</v>
      </c>
    </row>
    <row r="238" spans="1:6" ht="15" customHeight="1" x14ac:dyDescent="0.2">
      <c r="A238" s="11" t="s">
        <v>198</v>
      </c>
      <c r="B238" s="42">
        <v>12695.41</v>
      </c>
      <c r="C238" s="42">
        <v>12956.3</v>
      </c>
      <c r="D238" s="12"/>
      <c r="E238" s="12">
        <v>5</v>
      </c>
      <c r="F238" s="12">
        <v>5</v>
      </c>
    </row>
    <row r="239" spans="1:6" ht="15" customHeight="1" x14ac:dyDescent="0.2">
      <c r="A239" s="11" t="s">
        <v>0</v>
      </c>
      <c r="B239" s="42">
        <v>12770.24</v>
      </c>
      <c r="C239" s="42">
        <v>13147.6</v>
      </c>
      <c r="D239" s="12"/>
      <c r="E239" s="12">
        <v>5</v>
      </c>
      <c r="F239" s="12">
        <v>5</v>
      </c>
    </row>
    <row r="240" spans="1:6" ht="15" customHeight="1" x14ac:dyDescent="0.2">
      <c r="A240" s="11" t="s">
        <v>1</v>
      </c>
      <c r="B240" s="42">
        <v>12846.07</v>
      </c>
      <c r="C240" s="42">
        <v>13325.35</v>
      </c>
      <c r="D240" s="12"/>
      <c r="E240" s="12">
        <v>5</v>
      </c>
      <c r="F240" s="12">
        <v>5</v>
      </c>
    </row>
    <row r="241" spans="1:6" ht="15" customHeight="1" x14ac:dyDescent="0.2">
      <c r="A241" s="11" t="s">
        <v>2</v>
      </c>
      <c r="B241" s="42">
        <v>12922.76</v>
      </c>
      <c r="C241" s="42">
        <v>13466.29</v>
      </c>
      <c r="D241" s="12"/>
      <c r="E241" s="12">
        <v>5</v>
      </c>
      <c r="F241" s="12">
        <v>5</v>
      </c>
    </row>
    <row r="242" spans="1:6" ht="15" customHeight="1" x14ac:dyDescent="0.2">
      <c r="A242" s="11" t="s">
        <v>3</v>
      </c>
      <c r="B242" s="42">
        <v>13000.54</v>
      </c>
      <c r="C242" s="42">
        <v>13702.05</v>
      </c>
      <c r="D242" s="12"/>
      <c r="E242" s="12">
        <v>5</v>
      </c>
      <c r="F242" s="12">
        <v>5</v>
      </c>
    </row>
    <row r="243" spans="1:6" ht="15" customHeight="1" x14ac:dyDescent="0.2">
      <c r="A243" s="11" t="s">
        <v>4</v>
      </c>
      <c r="B243" s="42">
        <v>13079.55</v>
      </c>
      <c r="C243" s="42">
        <v>13879.5</v>
      </c>
      <c r="D243" s="12"/>
      <c r="E243" s="12">
        <v>5</v>
      </c>
      <c r="F243" s="12">
        <v>5</v>
      </c>
    </row>
    <row r="244" spans="1:6" ht="15" customHeight="1" x14ac:dyDescent="0.2">
      <c r="A244" s="11" t="s">
        <v>5</v>
      </c>
      <c r="B244" s="42">
        <v>13158.43</v>
      </c>
      <c r="C244" s="42">
        <v>14008.07</v>
      </c>
      <c r="D244" s="12"/>
      <c r="E244" s="12">
        <v>5</v>
      </c>
      <c r="F244" s="12">
        <v>5</v>
      </c>
    </row>
    <row r="245" spans="1:6" ht="15" customHeight="1" x14ac:dyDescent="0.2">
      <c r="A245" s="11" t="s">
        <v>6</v>
      </c>
      <c r="B245" s="42">
        <v>13236.59</v>
      </c>
      <c r="C245" s="42">
        <v>14157.32</v>
      </c>
      <c r="D245" s="12"/>
      <c r="E245" s="12">
        <v>5.0093379999999996</v>
      </c>
      <c r="F245" s="12">
        <v>5.0093379999999996</v>
      </c>
    </row>
    <row r="246" spans="1:6" ht="15" customHeight="1" x14ac:dyDescent="0.2">
      <c r="A246" s="11" t="s">
        <v>7</v>
      </c>
      <c r="B246" s="42">
        <v>13312.76</v>
      </c>
      <c r="C246" s="42">
        <v>14327.59</v>
      </c>
      <c r="D246" s="12"/>
      <c r="E246" s="12">
        <v>5.0283389999999999</v>
      </c>
      <c r="F246" s="12">
        <v>5.0283389999999999</v>
      </c>
    </row>
    <row r="247" spans="1:6" ht="15" customHeight="1" x14ac:dyDescent="0.2">
      <c r="A247" s="11" t="s">
        <v>8</v>
      </c>
      <c r="B247" s="42">
        <v>13388.32</v>
      </c>
      <c r="C247" s="42">
        <v>14497.14</v>
      </c>
      <c r="D247" s="12"/>
      <c r="E247" s="12">
        <v>5.0542429999999996</v>
      </c>
      <c r="F247" s="12">
        <v>5.0542429999999996</v>
      </c>
    </row>
    <row r="248" spans="1:6" ht="15" customHeight="1" x14ac:dyDescent="0.2">
      <c r="A248" s="11" t="s">
        <v>9</v>
      </c>
      <c r="B248" s="42">
        <v>13461.56</v>
      </c>
      <c r="C248" s="42">
        <v>14687.5</v>
      </c>
      <c r="D248" s="12"/>
      <c r="E248" s="12">
        <v>5.0842879999999999</v>
      </c>
      <c r="F248" s="12">
        <v>5.0842879999999999</v>
      </c>
    </row>
    <row r="249" spans="1:6" ht="15" customHeight="1" x14ac:dyDescent="0.2">
      <c r="A249" s="11" t="s">
        <v>10</v>
      </c>
      <c r="B249" s="42">
        <v>13531.75</v>
      </c>
      <c r="C249" s="42">
        <v>14783.03</v>
      </c>
      <c r="D249" s="12"/>
      <c r="E249" s="12">
        <v>5.1157130000000004</v>
      </c>
      <c r="F249" s="12">
        <v>5.1157130000000004</v>
      </c>
    </row>
    <row r="250" spans="1:6" ht="15" customHeight="1" x14ac:dyDescent="0.2">
      <c r="A250" s="11" t="s">
        <v>11</v>
      </c>
      <c r="B250" s="42">
        <v>13597.4</v>
      </c>
      <c r="C250" s="42">
        <v>14917.58</v>
      </c>
      <c r="D250" s="12"/>
      <c r="E250" s="12">
        <v>5.15</v>
      </c>
      <c r="F250" s="12">
        <v>5.1495600000000001</v>
      </c>
    </row>
    <row r="251" spans="1:6" ht="15" customHeight="1" x14ac:dyDescent="0.2">
      <c r="A251" s="11" t="s">
        <v>12</v>
      </c>
      <c r="B251" s="42">
        <v>13655.82</v>
      </c>
      <c r="C251" s="42">
        <v>14965.28</v>
      </c>
      <c r="D251" s="12"/>
      <c r="E251" s="12">
        <v>5.2</v>
      </c>
      <c r="F251" s="12">
        <v>5.2765459999999997</v>
      </c>
    </row>
    <row r="252" spans="1:6" ht="15" customHeight="1" x14ac:dyDescent="0.2">
      <c r="A252" s="11" t="s">
        <v>13</v>
      </c>
      <c r="B252" s="42">
        <v>13710.9</v>
      </c>
      <c r="C252" s="42">
        <v>15035.65</v>
      </c>
      <c r="D252" s="12"/>
      <c r="E252" s="12">
        <v>5.25</v>
      </c>
      <c r="F252" s="12">
        <v>5.425109</v>
      </c>
    </row>
    <row r="253" spans="1:6" ht="15" customHeight="1" x14ac:dyDescent="0.2">
      <c r="A253" s="11" t="s">
        <v>14</v>
      </c>
      <c r="B253" s="42">
        <v>13763.47</v>
      </c>
      <c r="C253" s="42">
        <v>15135.55</v>
      </c>
      <c r="D253" s="12"/>
      <c r="E253" s="12">
        <v>5.3</v>
      </c>
      <c r="F253" s="12">
        <v>5.5643880000000001</v>
      </c>
    </row>
    <row r="254" spans="1:6" ht="15" customHeight="1" x14ac:dyDescent="0.2">
      <c r="A254" s="11" t="s">
        <v>15</v>
      </c>
      <c r="B254" s="42">
        <v>13813.34</v>
      </c>
      <c r="C254" s="42">
        <v>15245.79</v>
      </c>
      <c r="D254" s="12"/>
      <c r="E254" s="12">
        <v>5.35</v>
      </c>
      <c r="F254" s="12">
        <v>5.7501160000000002</v>
      </c>
    </row>
    <row r="255" spans="1:6" ht="15" customHeight="1" x14ac:dyDescent="0.2">
      <c r="A255" s="11" t="s">
        <v>16</v>
      </c>
      <c r="B255" s="42">
        <v>13863.53</v>
      </c>
      <c r="C255" s="42">
        <v>15356.63</v>
      </c>
      <c r="D255" s="12"/>
      <c r="E255" s="12">
        <v>5.4</v>
      </c>
      <c r="F255" s="12">
        <v>5.7756239999999996</v>
      </c>
    </row>
    <row r="256" spans="1:6" ht="15" customHeight="1" x14ac:dyDescent="0.2">
      <c r="A256" s="11" t="s">
        <v>17</v>
      </c>
      <c r="B256" s="42">
        <v>13914.18</v>
      </c>
      <c r="C256" s="42">
        <v>15467.28</v>
      </c>
      <c r="D256" s="12"/>
      <c r="E256" s="12">
        <v>5.45</v>
      </c>
      <c r="F256" s="12">
        <v>5.8196680000000001</v>
      </c>
    </row>
    <row r="257" spans="1:6" ht="15" customHeight="1" x14ac:dyDescent="0.2">
      <c r="A257" s="11" t="s">
        <v>18</v>
      </c>
      <c r="B257" s="42">
        <v>13966.22</v>
      </c>
      <c r="C257" s="42">
        <v>15600.13</v>
      </c>
      <c r="D257" s="12"/>
      <c r="E257" s="12">
        <v>5.5</v>
      </c>
      <c r="F257" s="12">
        <v>5.8780010000000003</v>
      </c>
    </row>
    <row r="258" spans="1:6" ht="15" customHeight="1" x14ac:dyDescent="0.2">
      <c r="A258" s="11" t="s">
        <v>19</v>
      </c>
      <c r="B258" s="42">
        <v>14023.66</v>
      </c>
      <c r="C258" s="42">
        <v>15761.2</v>
      </c>
      <c r="D258" s="12"/>
      <c r="E258" s="12">
        <v>5.5</v>
      </c>
      <c r="F258" s="12">
        <v>5.9348070000000002</v>
      </c>
    </row>
    <row r="259" spans="1:6" ht="15" customHeight="1" x14ac:dyDescent="0.2">
      <c r="A259" s="11" t="s">
        <v>20</v>
      </c>
      <c r="B259" s="42">
        <v>14083.13</v>
      </c>
      <c r="C259" s="42">
        <v>15926.75</v>
      </c>
      <c r="D259" s="12"/>
      <c r="E259" s="12">
        <v>5.5</v>
      </c>
      <c r="F259" s="12">
        <v>5.9669999999999996</v>
      </c>
    </row>
    <row r="260" spans="1:6" ht="15" customHeight="1" x14ac:dyDescent="0.2">
      <c r="A260" s="11" t="s">
        <v>21</v>
      </c>
      <c r="B260" s="42">
        <v>14144.29</v>
      </c>
      <c r="C260" s="42">
        <v>16095.64</v>
      </c>
      <c r="D260" s="12"/>
      <c r="E260" s="12">
        <v>5.5</v>
      </c>
      <c r="F260" s="12">
        <v>5.98</v>
      </c>
    </row>
    <row r="261" spans="1:6" ht="15" customHeight="1" x14ac:dyDescent="0.2">
      <c r="A261" s="11" t="s">
        <v>22</v>
      </c>
      <c r="B261" s="42">
        <v>14207.45</v>
      </c>
      <c r="C261" s="42">
        <v>16203.78</v>
      </c>
      <c r="D261" s="12"/>
      <c r="E261" s="12">
        <v>5.5</v>
      </c>
      <c r="F261" s="12">
        <v>5.98</v>
      </c>
    </row>
    <row r="262" spans="1:6" ht="15" customHeight="1" x14ac:dyDescent="0.2">
      <c r="A262" s="11" t="s">
        <v>23</v>
      </c>
      <c r="B262" s="42">
        <v>14270.32</v>
      </c>
      <c r="C262" s="42">
        <v>16315.11</v>
      </c>
      <c r="D262" s="12"/>
      <c r="E262" s="12">
        <v>5.5</v>
      </c>
      <c r="F262" s="12">
        <v>5.98</v>
      </c>
    </row>
    <row r="263" spans="1:6" ht="15" customHeight="1" x14ac:dyDescent="0.2">
      <c r="A263" s="11" t="s">
        <v>24</v>
      </c>
      <c r="B263" s="42">
        <v>14333.29</v>
      </c>
      <c r="C263" s="42">
        <v>16424.72</v>
      </c>
      <c r="D263" s="12"/>
      <c r="E263" s="12">
        <v>5.5</v>
      </c>
      <c r="F263" s="12">
        <v>5.92</v>
      </c>
    </row>
    <row r="264" spans="1:6" ht="15" customHeight="1" x14ac:dyDescent="0.2">
      <c r="A264" s="11" t="s">
        <v>25</v>
      </c>
      <c r="B264" s="42">
        <v>14397.32</v>
      </c>
      <c r="C264" s="42">
        <v>16558.46</v>
      </c>
      <c r="D264" s="12"/>
      <c r="E264" s="12">
        <v>5.5</v>
      </c>
      <c r="F264" s="12">
        <v>5.91</v>
      </c>
    </row>
    <row r="265" spans="1:6" ht="15" customHeight="1" x14ac:dyDescent="0.2">
      <c r="A265" s="11" t="s">
        <v>26</v>
      </c>
      <c r="B265" s="42">
        <v>14462.72</v>
      </c>
      <c r="C265" s="42">
        <v>16691.47</v>
      </c>
      <c r="D265" s="12"/>
      <c r="E265" s="12">
        <v>5.5</v>
      </c>
      <c r="F265" s="12">
        <v>5.9</v>
      </c>
    </row>
    <row r="266" spans="1:6" ht="15" customHeight="1" x14ac:dyDescent="0.2">
      <c r="A266" s="11" t="s">
        <v>27</v>
      </c>
      <c r="B266" s="42">
        <v>14529.76</v>
      </c>
      <c r="C266" s="42">
        <v>16837.78</v>
      </c>
      <c r="D266" s="12"/>
      <c r="E266" s="12">
        <v>5.5</v>
      </c>
      <c r="F266" s="12">
        <v>5.9</v>
      </c>
    </row>
    <row r="267" spans="1:6" ht="15" customHeight="1" x14ac:dyDescent="0.2">
      <c r="A267" s="11" t="s">
        <v>28</v>
      </c>
      <c r="B267" s="42">
        <v>14598.77</v>
      </c>
      <c r="C267" s="42">
        <v>16976.349999999999</v>
      </c>
      <c r="D267" s="12"/>
      <c r="E267" s="12">
        <v>5.5</v>
      </c>
      <c r="F267" s="12">
        <v>5.85</v>
      </c>
    </row>
    <row r="268" spans="1:6" ht="15" customHeight="1" x14ac:dyDescent="0.2">
      <c r="A268" s="11" t="s">
        <v>29</v>
      </c>
      <c r="B268" s="42">
        <v>14669.93</v>
      </c>
      <c r="C268" s="42">
        <v>17110.22</v>
      </c>
      <c r="D268" s="12"/>
      <c r="E268" s="12">
        <v>5.5</v>
      </c>
      <c r="F268" s="12">
        <v>5.85</v>
      </c>
    </row>
    <row r="269" spans="1:6" ht="15" customHeight="1" x14ac:dyDescent="0.2">
      <c r="A269" s="11" t="s">
        <v>30</v>
      </c>
      <c r="B269" s="42">
        <v>14743.48</v>
      </c>
      <c r="C269" s="42">
        <v>17258.59</v>
      </c>
      <c r="D269" s="12"/>
      <c r="E269" s="12">
        <v>5.5</v>
      </c>
      <c r="F269" s="12">
        <v>5.86</v>
      </c>
    </row>
    <row r="270" spans="1:6" ht="15" customHeight="1" x14ac:dyDescent="0.2">
      <c r="A270" s="11" t="s">
        <v>31</v>
      </c>
      <c r="B270" s="42">
        <v>14820.3</v>
      </c>
      <c r="C270" s="42">
        <v>17419.3</v>
      </c>
      <c r="D270" s="12"/>
      <c r="E270" s="12">
        <v>5.5</v>
      </c>
      <c r="F270" s="12">
        <v>5.84</v>
      </c>
    </row>
    <row r="271" spans="1:6" ht="15" customHeight="1" x14ac:dyDescent="0.2">
      <c r="A271" s="11" t="s">
        <v>32</v>
      </c>
      <c r="B271" s="42">
        <v>14899.76</v>
      </c>
      <c r="C271" s="42">
        <v>17563.02</v>
      </c>
      <c r="D271" s="12"/>
      <c r="E271" s="12">
        <v>5.5</v>
      </c>
      <c r="F271" s="12">
        <v>5.82</v>
      </c>
    </row>
    <row r="272" spans="1:6" ht="15" customHeight="1" x14ac:dyDescent="0.2">
      <c r="A272" s="11" t="s">
        <v>33</v>
      </c>
      <c r="B272" s="42">
        <v>14981.79</v>
      </c>
      <c r="C272" s="42">
        <v>17717.349999999999</v>
      </c>
      <c r="D272" s="12"/>
      <c r="E272" s="12">
        <v>5.5</v>
      </c>
      <c r="F272" s="12">
        <v>5.8</v>
      </c>
    </row>
    <row r="273" spans="1:6" ht="15" customHeight="1" x14ac:dyDescent="0.2">
      <c r="A273" s="11" t="s">
        <v>34</v>
      </c>
      <c r="B273" s="42">
        <v>15066.34</v>
      </c>
      <c r="C273" s="42">
        <v>17875.48</v>
      </c>
      <c r="D273" s="12"/>
      <c r="E273" s="12">
        <v>5.5</v>
      </c>
      <c r="F273" s="12">
        <v>5.78</v>
      </c>
    </row>
    <row r="274" spans="1:6" ht="15" customHeight="1" x14ac:dyDescent="0.2">
      <c r="A274" s="11" t="s">
        <v>35</v>
      </c>
      <c r="B274" s="42">
        <v>15153.35</v>
      </c>
      <c r="C274" s="42">
        <v>18060.41</v>
      </c>
      <c r="D274" s="12"/>
      <c r="E274" s="12">
        <v>5.5</v>
      </c>
      <c r="F274" s="12">
        <v>5.76</v>
      </c>
    </row>
    <row r="275" spans="1:6" ht="15" customHeight="1" x14ac:dyDescent="0.2">
      <c r="A275" s="11" t="s">
        <v>36</v>
      </c>
      <c r="B275" s="42">
        <v>15242.99</v>
      </c>
      <c r="C275" s="42">
        <v>18230.59</v>
      </c>
      <c r="D275" s="12"/>
      <c r="E275" s="12">
        <v>5.5</v>
      </c>
      <c r="F275" s="12">
        <v>5.74</v>
      </c>
    </row>
    <row r="276" spans="1:6" ht="15" customHeight="1" x14ac:dyDescent="0.2">
      <c r="A276" s="11" t="s">
        <v>37</v>
      </c>
      <c r="B276" s="42">
        <v>15335.05</v>
      </c>
      <c r="C276" s="42">
        <v>18408.75</v>
      </c>
      <c r="D276" s="12"/>
      <c r="E276" s="12">
        <v>5.5</v>
      </c>
      <c r="F276" s="12">
        <v>5.72</v>
      </c>
    </row>
    <row r="277" spans="1:6" ht="15" customHeight="1" x14ac:dyDescent="0.2">
      <c r="A277" s="11" t="s">
        <v>38</v>
      </c>
      <c r="B277" s="42">
        <v>15429.42</v>
      </c>
      <c r="C277" s="42">
        <v>18594.64</v>
      </c>
      <c r="D277" s="12"/>
      <c r="E277" s="12">
        <v>5.5</v>
      </c>
      <c r="F277" s="12">
        <v>5.7</v>
      </c>
    </row>
    <row r="278" spans="1:6" ht="15" customHeight="1" x14ac:dyDescent="0.2">
      <c r="A278" s="11" t="s">
        <v>39</v>
      </c>
      <c r="B278" s="42">
        <v>15525.99</v>
      </c>
      <c r="C278" s="42">
        <v>18799.53</v>
      </c>
      <c r="D278" s="12"/>
      <c r="E278" s="12">
        <v>5.5</v>
      </c>
      <c r="F278" s="12">
        <v>5.68</v>
      </c>
    </row>
    <row r="279" spans="1:6" ht="15" customHeight="1" x14ac:dyDescent="0.2">
      <c r="A279" s="11" t="s">
        <v>40</v>
      </c>
      <c r="B279" s="42">
        <v>15625.4</v>
      </c>
      <c r="C279" s="42">
        <v>18995.41</v>
      </c>
      <c r="D279" s="12"/>
      <c r="E279" s="12">
        <v>5.5</v>
      </c>
      <c r="F279" s="12">
        <v>5.66</v>
      </c>
    </row>
    <row r="280" spans="1:6" ht="15" customHeight="1" x14ac:dyDescent="0.2">
      <c r="A280" s="11" t="s">
        <v>41</v>
      </c>
      <c r="B280" s="42">
        <v>15726.65</v>
      </c>
      <c r="C280" s="42">
        <v>19199.57</v>
      </c>
      <c r="D280" s="12"/>
      <c r="E280" s="12">
        <v>5.5</v>
      </c>
      <c r="F280" s="12">
        <v>5.64</v>
      </c>
    </row>
    <row r="281" spans="1:6" ht="15" customHeight="1" x14ac:dyDescent="0.2">
      <c r="A281" s="11" t="s">
        <v>42</v>
      </c>
      <c r="B281" s="42">
        <v>15829.43</v>
      </c>
      <c r="C281" s="42">
        <v>19410.04</v>
      </c>
      <c r="D281" s="12"/>
      <c r="E281" s="12">
        <v>5.5</v>
      </c>
      <c r="F281" s="12">
        <v>5.62</v>
      </c>
    </row>
    <row r="282" spans="1:6" ht="15" customHeight="1" x14ac:dyDescent="0.2">
      <c r="A282" s="8" t="s">
        <v>43</v>
      </c>
      <c r="B282" s="42">
        <v>15933.22</v>
      </c>
      <c r="C282" s="42">
        <v>19643.57</v>
      </c>
      <c r="D282" s="12"/>
      <c r="E282" s="12">
        <v>5.5</v>
      </c>
      <c r="F282" s="12">
        <v>5.6</v>
      </c>
    </row>
    <row r="283" spans="1:6" ht="15" customHeight="1" x14ac:dyDescent="0.2">
      <c r="A283" s="8" t="s">
        <v>44</v>
      </c>
      <c r="B283" s="42">
        <v>16037.72</v>
      </c>
      <c r="C283" s="42">
        <v>19861.14</v>
      </c>
      <c r="D283" s="12"/>
      <c r="E283" s="12">
        <v>5.5</v>
      </c>
      <c r="F283" s="12">
        <v>5.58</v>
      </c>
    </row>
    <row r="284" spans="1:6" ht="15" customHeight="1" x14ac:dyDescent="0.2">
      <c r="A284" s="8" t="s">
        <v>45</v>
      </c>
      <c r="B284" s="42">
        <v>16142.98</v>
      </c>
      <c r="C284" s="42">
        <v>20081.349999999999</v>
      </c>
      <c r="D284" s="12"/>
      <c r="E284" s="12">
        <v>5.5</v>
      </c>
      <c r="F284" s="12">
        <v>5.56</v>
      </c>
    </row>
    <row r="285" spans="1:6" ht="15" customHeight="1" x14ac:dyDescent="0.2">
      <c r="A285" s="18" t="s">
        <v>46</v>
      </c>
      <c r="B285" s="42">
        <v>16248.82</v>
      </c>
      <c r="C285" s="42">
        <v>20305.87</v>
      </c>
      <c r="D285" s="12"/>
      <c r="E285" s="12">
        <v>5.5</v>
      </c>
      <c r="F285" s="12">
        <v>5.54</v>
      </c>
    </row>
    <row r="286" spans="1:6" ht="15" customHeight="1" x14ac:dyDescent="0.2">
      <c r="A286" s="18" t="s">
        <v>47</v>
      </c>
      <c r="B286" s="42">
        <v>16354.43</v>
      </c>
      <c r="C286" s="42">
        <v>20549.580000000002</v>
      </c>
      <c r="D286" s="12"/>
      <c r="E286" s="12">
        <v>5.5</v>
      </c>
      <c r="F286" s="12">
        <v>5.52</v>
      </c>
    </row>
    <row r="287" spans="1:6" ht="15" customHeight="1" x14ac:dyDescent="0.2">
      <c r="A287" s="8" t="s">
        <v>48</v>
      </c>
      <c r="B287" s="42">
        <v>16460.990000000002</v>
      </c>
      <c r="C287" s="42">
        <v>20780.12</v>
      </c>
      <c r="D287" s="12"/>
      <c r="E287" s="12">
        <v>5.5</v>
      </c>
      <c r="F287" s="12">
        <v>5.5</v>
      </c>
    </row>
    <row r="288" spans="1:6" ht="15" customHeight="1" x14ac:dyDescent="0.2">
      <c r="A288" s="8" t="s">
        <v>49</v>
      </c>
      <c r="B288" s="42">
        <v>16567.97</v>
      </c>
      <c r="C288" s="42">
        <v>21011.99</v>
      </c>
      <c r="D288" s="12"/>
      <c r="E288" s="12">
        <v>5.5</v>
      </c>
      <c r="F288" s="12">
        <v>5.5</v>
      </c>
    </row>
    <row r="289" spans="1:6" ht="15" customHeight="1" x14ac:dyDescent="0.2">
      <c r="A289" s="8" t="s">
        <v>50</v>
      </c>
      <c r="B289" s="42">
        <v>16675.310000000001</v>
      </c>
      <c r="C289" s="42">
        <v>21245.91</v>
      </c>
      <c r="D289" s="12"/>
      <c r="E289" s="12">
        <v>5.5</v>
      </c>
      <c r="F289" s="12">
        <v>5.5</v>
      </c>
    </row>
    <row r="290" spans="1:6" ht="15" customHeight="1" x14ac:dyDescent="0.2">
      <c r="A290" s="8" t="s">
        <v>51</v>
      </c>
      <c r="B290" s="42">
        <v>16783.13</v>
      </c>
      <c r="C290" s="42">
        <v>21500.61</v>
      </c>
      <c r="D290" s="12"/>
      <c r="E290" s="12">
        <v>5.4874999999999998</v>
      </c>
      <c r="F290" s="12">
        <v>5.4874999999999998</v>
      </c>
    </row>
    <row r="291" spans="1:6" ht="15" customHeight="1" x14ac:dyDescent="0.2">
      <c r="A291" s="8" t="s">
        <v>52</v>
      </c>
      <c r="B291" s="42">
        <v>16891.07</v>
      </c>
      <c r="C291" s="42">
        <v>21739.14</v>
      </c>
      <c r="D291" s="12"/>
      <c r="E291" s="12">
        <v>5.4749999999999996</v>
      </c>
      <c r="F291" s="12">
        <v>5.4749999999999996</v>
      </c>
    </row>
    <row r="292" spans="1:6" ht="15" customHeight="1" x14ac:dyDescent="0.2">
      <c r="A292" s="8" t="s">
        <v>53</v>
      </c>
      <c r="B292" s="42">
        <v>16998.919999999998</v>
      </c>
      <c r="C292" s="42">
        <v>21979.11</v>
      </c>
      <c r="D292" s="12"/>
      <c r="E292" s="12">
        <v>5.4625000000000004</v>
      </c>
      <c r="F292" s="12">
        <v>5.4625000000000004</v>
      </c>
    </row>
    <row r="293" spans="1:6" ht="15" customHeight="1" x14ac:dyDescent="0.2">
      <c r="A293" s="8" t="s">
        <v>54</v>
      </c>
      <c r="B293" s="42">
        <v>17106.5</v>
      </c>
      <c r="C293" s="42">
        <v>22220.36</v>
      </c>
      <c r="D293" s="12"/>
      <c r="E293" s="12">
        <v>5.45</v>
      </c>
      <c r="F293" s="12">
        <v>5.45</v>
      </c>
    </row>
    <row r="294" spans="1:6" ht="15" customHeight="1" x14ac:dyDescent="0.2">
      <c r="A294" s="8" t="s">
        <v>55</v>
      </c>
      <c r="B294" s="42">
        <v>17213.18</v>
      </c>
      <c r="C294" s="42">
        <v>22485.08</v>
      </c>
      <c r="D294" s="12"/>
      <c r="E294" s="12">
        <v>5.4375</v>
      </c>
      <c r="F294" s="12">
        <v>5.4375</v>
      </c>
    </row>
    <row r="295" spans="1:6" ht="15" customHeight="1" x14ac:dyDescent="0.2">
      <c r="A295" s="8" t="s">
        <v>56</v>
      </c>
      <c r="B295" s="42">
        <v>17319.13</v>
      </c>
      <c r="C295" s="42">
        <v>22729.73</v>
      </c>
      <c r="D295" s="12"/>
      <c r="E295" s="12">
        <v>5.4249999999999998</v>
      </c>
      <c r="F295" s="12">
        <v>5.4249999999999998</v>
      </c>
    </row>
    <row r="296" spans="1:6" ht="15" customHeight="1" x14ac:dyDescent="0.2">
      <c r="A296" s="8" t="s">
        <v>57</v>
      </c>
      <c r="B296" s="42">
        <v>17424.71</v>
      </c>
      <c r="C296" s="42">
        <v>22975.8</v>
      </c>
      <c r="D296" s="12"/>
      <c r="E296" s="12">
        <v>5.4124999999999996</v>
      </c>
      <c r="F296" s="12">
        <v>5.4124999999999996</v>
      </c>
    </row>
    <row r="297" spans="1:6" ht="15" customHeight="1" x14ac:dyDescent="0.2">
      <c r="A297" s="8" t="s">
        <v>58</v>
      </c>
      <c r="B297" s="42">
        <v>17530.04</v>
      </c>
      <c r="C297" s="42">
        <v>23223.03</v>
      </c>
      <c r="D297" s="12"/>
      <c r="E297" s="12">
        <v>5.4</v>
      </c>
      <c r="F297" s="12">
        <v>5.4</v>
      </c>
    </row>
    <row r="298" spans="1:6" ht="15" customHeight="1" x14ac:dyDescent="0.2">
      <c r="A298" s="8" t="s">
        <v>59</v>
      </c>
      <c r="B298" s="42">
        <v>17635.189999999999</v>
      </c>
      <c r="C298" s="42">
        <v>23492.58</v>
      </c>
      <c r="D298" s="12"/>
      <c r="E298" s="12">
        <v>5.3875000000000002</v>
      </c>
      <c r="F298" s="12">
        <v>5.3875000000000002</v>
      </c>
    </row>
    <row r="299" spans="1:6" ht="15" customHeight="1" x14ac:dyDescent="0.2">
      <c r="A299" s="8" t="s">
        <v>60</v>
      </c>
      <c r="B299" s="42">
        <v>17740.189999999999</v>
      </c>
      <c r="C299" s="42">
        <v>23743.279999999999</v>
      </c>
      <c r="D299" s="12"/>
      <c r="E299" s="12">
        <v>5.375</v>
      </c>
      <c r="F299" s="12">
        <v>5.375</v>
      </c>
    </row>
    <row r="300" spans="1:6" ht="15" customHeight="1" x14ac:dyDescent="0.2">
      <c r="A300" s="8" t="s">
        <v>61</v>
      </c>
      <c r="B300" s="42">
        <v>17845.3</v>
      </c>
      <c r="C300" s="42">
        <v>23995.95</v>
      </c>
      <c r="D300" s="12"/>
      <c r="E300" s="12">
        <v>5.3624999999999998</v>
      </c>
      <c r="F300" s="12">
        <v>5.3624999999999998</v>
      </c>
    </row>
    <row r="301" spans="1:6" ht="15" customHeight="1" x14ac:dyDescent="0.2">
      <c r="A301" s="8" t="s">
        <v>62</v>
      </c>
      <c r="B301" s="42">
        <v>17950.669999999998</v>
      </c>
      <c r="C301" s="42">
        <v>24250.69</v>
      </c>
      <c r="D301" s="12"/>
      <c r="E301" s="12">
        <v>5.35</v>
      </c>
      <c r="F301" s="12">
        <v>5.35</v>
      </c>
    </row>
    <row r="302" spans="1:6" ht="15" customHeight="1" x14ac:dyDescent="0.2">
      <c r="A302" s="8" t="s">
        <v>63</v>
      </c>
      <c r="B302" s="42">
        <v>18056.740000000002</v>
      </c>
      <c r="C302" s="42">
        <v>24528.68</v>
      </c>
      <c r="D302" s="12"/>
      <c r="E302" s="12">
        <v>5.3375000000000004</v>
      </c>
      <c r="F302" s="12">
        <v>5.3375000000000004</v>
      </c>
    </row>
    <row r="303" spans="1:6" ht="15" customHeight="1" x14ac:dyDescent="0.2">
      <c r="A303" s="8" t="s">
        <v>64</v>
      </c>
      <c r="B303" s="42">
        <v>18163.68</v>
      </c>
      <c r="C303" s="42">
        <v>24789.3</v>
      </c>
      <c r="D303" s="12"/>
      <c r="E303" s="12">
        <v>5.3250000000000002</v>
      </c>
      <c r="F303" s="12">
        <v>5.3250000000000002</v>
      </c>
    </row>
    <row r="304" spans="1:6" ht="15" customHeight="1" x14ac:dyDescent="0.2">
      <c r="A304" s="8" t="s">
        <v>65</v>
      </c>
      <c r="B304" s="42">
        <v>18270.97</v>
      </c>
      <c r="C304" s="42">
        <v>25051.48</v>
      </c>
      <c r="D304" s="12"/>
      <c r="E304" s="12">
        <v>5.3125</v>
      </c>
      <c r="F304" s="12">
        <v>5.3125</v>
      </c>
    </row>
    <row r="305" spans="1:6" ht="15" customHeight="1" x14ac:dyDescent="0.2">
      <c r="A305" s="9" t="s">
        <v>66</v>
      </c>
      <c r="B305" s="43">
        <v>18378.47</v>
      </c>
      <c r="C305" s="43">
        <v>25315.81</v>
      </c>
      <c r="D305" s="15"/>
      <c r="E305" s="15">
        <v>5.3</v>
      </c>
      <c r="F305" s="15">
        <v>5.3</v>
      </c>
    </row>
    <row r="307" spans="1:6" ht="15" customHeight="1" x14ac:dyDescent="0.2">
      <c r="A307" s="97" t="s">
        <v>407</v>
      </c>
      <c r="B307" s="97"/>
      <c r="C307" s="97"/>
      <c r="D307" s="97"/>
      <c r="E307" s="97"/>
      <c r="F307" s="97"/>
    </row>
    <row r="308" spans="1:6" ht="15" customHeight="1" x14ac:dyDescent="0.2">
      <c r="A308" s="97"/>
      <c r="B308" s="97"/>
      <c r="C308" s="97"/>
      <c r="D308" s="97"/>
      <c r="E308" s="97"/>
      <c r="F308" s="97"/>
    </row>
    <row r="309" spans="1:6" ht="15" customHeight="1" x14ac:dyDescent="0.25">
      <c r="A309" s="8"/>
      <c r="B309" s="8"/>
      <c r="C309" s="34"/>
      <c r="D309" s="34"/>
      <c r="E309" s="32"/>
      <c r="F309" s="32"/>
    </row>
    <row r="310" spans="1:6" ht="15" customHeight="1" x14ac:dyDescent="0.2">
      <c r="A310" s="93" t="s">
        <v>367</v>
      </c>
      <c r="B310" s="93"/>
      <c r="C310" s="93"/>
      <c r="D310" s="93"/>
      <c r="E310" s="93"/>
      <c r="F310" s="93"/>
    </row>
    <row r="311" spans="1:6" ht="15" customHeight="1" x14ac:dyDescent="0.25">
      <c r="A311" s="9"/>
      <c r="B311" s="9"/>
      <c r="C311" s="39"/>
      <c r="D311" s="39"/>
      <c r="E311" s="40"/>
      <c r="F311" s="40"/>
    </row>
  </sheetData>
  <mergeCells count="7">
    <mergeCell ref="A310:F310"/>
    <mergeCell ref="B8:C8"/>
    <mergeCell ref="E8:F8"/>
    <mergeCell ref="A5:F5"/>
    <mergeCell ref="B7:C7"/>
    <mergeCell ref="E7:F7"/>
    <mergeCell ref="A307:F308"/>
  </mergeCells>
  <phoneticPr fontId="10" type="noConversion"/>
  <hyperlinks>
    <hyperlink ref="A2" r:id="rId1"/>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315"/>
  <sheetViews>
    <sheetView workbookViewId="0">
      <selection sqref="A1:XFD1"/>
    </sheetView>
  </sheetViews>
  <sheetFormatPr defaultColWidth="8.85546875" defaultRowHeight="15" customHeight="1" x14ac:dyDescent="0.2"/>
  <cols>
    <col min="1" max="1" width="14" style="1" customWidth="1"/>
    <col min="2" max="3" width="23.42578125" style="1" customWidth="1"/>
    <col min="4" max="4" width="2.42578125" style="1" customWidth="1"/>
    <col min="5" max="6" width="23.42578125" style="1" customWidth="1"/>
    <col min="7" max="16384" width="8.85546875" style="1"/>
  </cols>
  <sheetData>
    <row r="1" spans="1:16" ht="15" customHeight="1" x14ac:dyDescent="0.2">
      <c r="A1" s="82" t="s">
        <v>409</v>
      </c>
      <c r="B1" s="71"/>
      <c r="C1" s="71"/>
      <c r="D1" s="71"/>
      <c r="E1" s="71"/>
      <c r="F1" s="71"/>
      <c r="G1" s="71"/>
      <c r="H1" s="71"/>
      <c r="I1" s="71"/>
      <c r="J1" s="71"/>
      <c r="K1" s="71"/>
      <c r="L1" s="71"/>
      <c r="M1" s="71"/>
      <c r="N1" s="71"/>
      <c r="O1" s="75"/>
      <c r="P1" s="75"/>
    </row>
    <row r="2" spans="1:16" ht="15" customHeight="1" x14ac:dyDescent="0.2">
      <c r="A2" s="81" t="s">
        <v>380</v>
      </c>
    </row>
    <row r="3" spans="1:16" ht="15" customHeight="1" x14ac:dyDescent="0.2">
      <c r="A3" s="8"/>
    </row>
    <row r="4" spans="1:16" ht="15" customHeight="1" x14ac:dyDescent="0.2">
      <c r="A4" s="8"/>
    </row>
    <row r="5" spans="1:16" ht="15" customHeight="1" x14ac:dyDescent="0.25">
      <c r="A5" s="89" t="s">
        <v>96</v>
      </c>
      <c r="B5" s="89"/>
      <c r="C5" s="89"/>
      <c r="D5" s="89"/>
      <c r="E5" s="89"/>
      <c r="F5" s="89"/>
    </row>
    <row r="6" spans="1:16" ht="15" customHeight="1" x14ac:dyDescent="0.2">
      <c r="A6" s="8"/>
    </row>
    <row r="7" spans="1:16" ht="15" customHeight="1" x14ac:dyDescent="0.2">
      <c r="A7" s="8"/>
      <c r="B7" s="99" t="s">
        <v>205</v>
      </c>
      <c r="C7" s="99"/>
      <c r="D7" s="22"/>
      <c r="E7" s="99" t="s">
        <v>284</v>
      </c>
      <c r="F7" s="99"/>
    </row>
    <row r="8" spans="1:16" ht="15" customHeight="1" x14ac:dyDescent="0.2">
      <c r="A8" s="8"/>
      <c r="B8" s="98" t="s">
        <v>283</v>
      </c>
      <c r="C8" s="98"/>
      <c r="D8" s="22"/>
      <c r="E8" s="98" t="s">
        <v>285</v>
      </c>
      <c r="F8" s="98"/>
    </row>
    <row r="9" spans="1:16" ht="15" customHeight="1" x14ac:dyDescent="0.2">
      <c r="A9" s="9"/>
      <c r="B9" s="24" t="s">
        <v>203</v>
      </c>
      <c r="C9" s="24" t="s">
        <v>204</v>
      </c>
      <c r="D9" s="24"/>
      <c r="E9" s="24" t="s">
        <v>67</v>
      </c>
      <c r="F9" s="24" t="s">
        <v>68</v>
      </c>
    </row>
    <row r="10" spans="1:16" ht="15" customHeight="1" x14ac:dyDescent="0.2">
      <c r="A10" s="11" t="s">
        <v>206</v>
      </c>
      <c r="B10" s="42">
        <v>1866.9696630354229</v>
      </c>
      <c r="C10" s="42">
        <v>273.45504654479839</v>
      </c>
      <c r="D10" s="12"/>
      <c r="E10" s="12">
        <v>5.2644590000000004</v>
      </c>
      <c r="F10" s="12">
        <v>5.2644590000000004</v>
      </c>
      <c r="G10" s="12"/>
      <c r="H10" s="12"/>
      <c r="I10" s="13"/>
      <c r="J10" s="13"/>
    </row>
    <row r="11" spans="1:16" ht="15" customHeight="1" x14ac:dyDescent="0.2">
      <c r="A11" s="11" t="s">
        <v>207</v>
      </c>
      <c r="B11" s="42">
        <v>1885.282587930885</v>
      </c>
      <c r="C11" s="42">
        <v>274.36517502158176</v>
      </c>
      <c r="D11" s="12"/>
      <c r="E11" s="12">
        <v>5.257301</v>
      </c>
      <c r="F11" s="12">
        <v>5.257301</v>
      </c>
    </row>
    <row r="12" spans="1:16" ht="15" customHeight="1" x14ac:dyDescent="0.2">
      <c r="A12" s="11" t="s">
        <v>208</v>
      </c>
      <c r="B12" s="42">
        <v>1903.8997975142122</v>
      </c>
      <c r="C12" s="42">
        <v>274.75177977927598</v>
      </c>
      <c r="D12" s="12"/>
      <c r="E12" s="12">
        <v>5.2534229999999997</v>
      </c>
      <c r="F12" s="12">
        <v>5.2534229999999997</v>
      </c>
    </row>
    <row r="13" spans="1:16" ht="15" customHeight="1" x14ac:dyDescent="0.2">
      <c r="A13" s="11" t="s">
        <v>209</v>
      </c>
      <c r="B13" s="42">
        <v>1922.9422434995454</v>
      </c>
      <c r="C13" s="42">
        <v>277.44210689211445</v>
      </c>
      <c r="D13" s="12"/>
      <c r="E13" s="12">
        <v>5.2528610000000002</v>
      </c>
      <c r="F13" s="12">
        <v>5.2528610000000002</v>
      </c>
    </row>
    <row r="14" spans="1:16" ht="15" customHeight="1" x14ac:dyDescent="0.2">
      <c r="A14" s="11" t="s">
        <v>210</v>
      </c>
      <c r="B14" s="42">
        <v>1942.5334677761475</v>
      </c>
      <c r="C14" s="42">
        <v>279.21976065814346</v>
      </c>
      <c r="D14" s="12"/>
      <c r="E14" s="12">
        <v>5.2555569999999996</v>
      </c>
      <c r="F14" s="12">
        <v>5.2555569999999996</v>
      </c>
    </row>
    <row r="15" spans="1:16" ht="15" customHeight="1" x14ac:dyDescent="0.2">
      <c r="A15" s="11" t="s">
        <v>211</v>
      </c>
      <c r="B15" s="42">
        <v>1962.9424814807624</v>
      </c>
      <c r="C15" s="42">
        <v>283.31148835211843</v>
      </c>
      <c r="D15" s="12"/>
      <c r="E15" s="12">
        <v>5.2613529999999997</v>
      </c>
      <c r="F15" s="12">
        <v>5.2613529999999997</v>
      </c>
    </row>
    <row r="16" spans="1:16" ht="15" customHeight="1" x14ac:dyDescent="0.2">
      <c r="A16" s="11" t="s">
        <v>212</v>
      </c>
      <c r="B16" s="42">
        <v>1984.0768403225977</v>
      </c>
      <c r="C16" s="42">
        <v>292.19499627430901</v>
      </c>
      <c r="D16" s="12"/>
      <c r="E16" s="12">
        <v>5.2699980000000002</v>
      </c>
      <c r="F16" s="12">
        <v>5.2699980000000002</v>
      </c>
    </row>
    <row r="17" spans="1:6" ht="15" customHeight="1" x14ac:dyDescent="0.2">
      <c r="A17" s="11" t="s">
        <v>213</v>
      </c>
      <c r="B17" s="42">
        <v>2005.995785678635</v>
      </c>
      <c r="C17" s="42">
        <v>300.43798882108922</v>
      </c>
      <c r="D17" s="12"/>
      <c r="E17" s="12">
        <v>5.2811360000000001</v>
      </c>
      <c r="F17" s="12">
        <v>5.2811360000000001</v>
      </c>
    </row>
    <row r="18" spans="1:6" ht="15" customHeight="1" x14ac:dyDescent="0.2">
      <c r="A18" s="11" t="s">
        <v>214</v>
      </c>
      <c r="B18" s="42">
        <v>2029.0583480360851</v>
      </c>
      <c r="C18" s="42">
        <v>314.36200986123072</v>
      </c>
      <c r="D18" s="12"/>
      <c r="E18" s="12">
        <v>5.2943210000000001</v>
      </c>
      <c r="F18" s="12">
        <v>5.2943210000000001</v>
      </c>
    </row>
    <row r="19" spans="1:6" ht="15" customHeight="1" x14ac:dyDescent="0.2">
      <c r="A19" s="11" t="s">
        <v>215</v>
      </c>
      <c r="B19" s="42">
        <v>2053.4275820879416</v>
      </c>
      <c r="C19" s="42">
        <v>319.96508584094306</v>
      </c>
      <c r="D19" s="12"/>
      <c r="E19" s="12">
        <v>5.3090029999999997</v>
      </c>
      <c r="F19" s="12">
        <v>5.3090029999999997</v>
      </c>
    </row>
    <row r="20" spans="1:6" ht="15" customHeight="1" x14ac:dyDescent="0.2">
      <c r="A20" s="11" t="s">
        <v>216</v>
      </c>
      <c r="B20" s="42">
        <v>2078.3098882686281</v>
      </c>
      <c r="C20" s="42">
        <v>324.88140173415189</v>
      </c>
      <c r="D20" s="12"/>
      <c r="E20" s="12">
        <v>5.3245399999999998</v>
      </c>
      <c r="F20" s="12">
        <v>5.3245399999999998</v>
      </c>
    </row>
    <row r="21" spans="1:6" ht="15" customHeight="1" x14ac:dyDescent="0.2">
      <c r="A21" s="11" t="s">
        <v>217</v>
      </c>
      <c r="B21" s="42">
        <v>2103.4351850829016</v>
      </c>
      <c r="C21" s="42">
        <v>333.05792720602665</v>
      </c>
      <c r="D21" s="12"/>
      <c r="E21" s="12">
        <v>5.3401889999999996</v>
      </c>
      <c r="F21" s="12">
        <v>5.3401889999999996</v>
      </c>
    </row>
    <row r="22" spans="1:6" ht="15" customHeight="1" x14ac:dyDescent="0.2">
      <c r="A22" s="11" t="s">
        <v>218</v>
      </c>
      <c r="B22" s="42">
        <v>2128.3817053677431</v>
      </c>
      <c r="C22" s="42">
        <v>337.36978411784099</v>
      </c>
      <c r="D22" s="12"/>
      <c r="E22" s="12">
        <v>5.359445</v>
      </c>
      <c r="F22" s="12">
        <v>5.359445</v>
      </c>
    </row>
    <row r="23" spans="1:6" ht="15" customHeight="1" x14ac:dyDescent="0.2">
      <c r="A23" s="11" t="s">
        <v>219</v>
      </c>
      <c r="B23" s="42">
        <v>2153.072958760536</v>
      </c>
      <c r="C23" s="42">
        <v>342.74768430508971</v>
      </c>
      <c r="D23" s="12"/>
      <c r="E23" s="12">
        <v>5.3706360000000002</v>
      </c>
      <c r="F23" s="12">
        <v>5.3706360000000002</v>
      </c>
    </row>
    <row r="24" spans="1:6" ht="15" customHeight="1" x14ac:dyDescent="0.2">
      <c r="A24" s="11" t="s">
        <v>220</v>
      </c>
      <c r="B24" s="42">
        <v>2177.3258143563098</v>
      </c>
      <c r="C24" s="42">
        <v>349.22128736460854</v>
      </c>
      <c r="D24" s="12"/>
      <c r="E24" s="12">
        <v>5.3776120000000001</v>
      </c>
      <c r="F24" s="12">
        <v>5.3776120000000001</v>
      </c>
    </row>
    <row r="25" spans="1:6" ht="15" customHeight="1" x14ac:dyDescent="0.2">
      <c r="A25" s="11" t="s">
        <v>221</v>
      </c>
      <c r="B25" s="42">
        <v>2200.9383724478334</v>
      </c>
      <c r="C25" s="42">
        <v>354.24103104547873</v>
      </c>
      <c r="D25" s="12"/>
      <c r="E25" s="12">
        <v>5.3803429999999999</v>
      </c>
      <c r="F25" s="12">
        <v>5.3803429999999999</v>
      </c>
    </row>
    <row r="26" spans="1:6" ht="15" customHeight="1" x14ac:dyDescent="0.2">
      <c r="A26" s="11" t="s">
        <v>222</v>
      </c>
      <c r="B26" s="42">
        <v>2223.1852152575439</v>
      </c>
      <c r="C26" s="42">
        <v>358.13290632583778</v>
      </c>
      <c r="D26" s="12"/>
      <c r="E26" s="12">
        <v>5.3740899999999998</v>
      </c>
      <c r="F26" s="12">
        <v>5.3740899999999998</v>
      </c>
    </row>
    <row r="27" spans="1:6" ht="15" customHeight="1" x14ac:dyDescent="0.2">
      <c r="A27" s="11" t="s">
        <v>223</v>
      </c>
      <c r="B27" s="42">
        <v>2244.4771655461795</v>
      </c>
      <c r="C27" s="42">
        <v>362.41572792074157</v>
      </c>
      <c r="D27" s="12"/>
      <c r="E27" s="12">
        <v>5.3725050000000003</v>
      </c>
      <c r="F27" s="12">
        <v>5.3725050000000003</v>
      </c>
    </row>
    <row r="28" spans="1:6" ht="15" customHeight="1" x14ac:dyDescent="0.2">
      <c r="A28" s="11" t="s">
        <v>224</v>
      </c>
      <c r="B28" s="42">
        <v>2264.9900147973399</v>
      </c>
      <c r="C28" s="42">
        <v>366.95103229731706</v>
      </c>
      <c r="D28" s="12"/>
      <c r="E28" s="12">
        <v>5.3711010000000003</v>
      </c>
      <c r="F28" s="12">
        <v>5.3711010000000003</v>
      </c>
    </row>
    <row r="29" spans="1:6" ht="15" customHeight="1" x14ac:dyDescent="0.2">
      <c r="A29" s="11" t="s">
        <v>225</v>
      </c>
      <c r="B29" s="42">
        <v>2284.7793516641291</v>
      </c>
      <c r="C29" s="42">
        <v>371.39088361300418</v>
      </c>
      <c r="D29" s="12"/>
      <c r="E29" s="12">
        <v>5.3703479999999999</v>
      </c>
      <c r="F29" s="12">
        <v>5.3703479999999999</v>
      </c>
    </row>
    <row r="30" spans="1:6" ht="15" customHeight="1" x14ac:dyDescent="0.2">
      <c r="A30" s="11" t="s">
        <v>226</v>
      </c>
      <c r="B30" s="42">
        <v>2303.9195336019079</v>
      </c>
      <c r="C30" s="42">
        <v>376.06878546983944</v>
      </c>
      <c r="D30" s="12"/>
      <c r="E30" s="12">
        <v>5.3724280000000002</v>
      </c>
      <c r="F30" s="12">
        <v>5.3724280000000002</v>
      </c>
    </row>
    <row r="31" spans="1:6" ht="15" customHeight="1" x14ac:dyDescent="0.2">
      <c r="A31" s="11" t="s">
        <v>227</v>
      </c>
      <c r="B31" s="42">
        <v>2321.9573636775299</v>
      </c>
      <c r="C31" s="42">
        <v>379.59358981400254</v>
      </c>
      <c r="D31" s="12"/>
      <c r="E31" s="12">
        <v>5.3726700000000003</v>
      </c>
      <c r="F31" s="12">
        <v>5.3726700000000003</v>
      </c>
    </row>
    <row r="32" spans="1:6" ht="15" customHeight="1" x14ac:dyDescent="0.2">
      <c r="A32" s="11" t="s">
        <v>228</v>
      </c>
      <c r="B32" s="42">
        <v>2339.6164359915169</v>
      </c>
      <c r="C32" s="42">
        <v>382.24653331229405</v>
      </c>
      <c r="D32" s="12"/>
      <c r="E32" s="12">
        <v>5.3730929999999999</v>
      </c>
      <c r="F32" s="12">
        <v>5.3730929999999999</v>
      </c>
    </row>
    <row r="33" spans="1:6" ht="15" customHeight="1" x14ac:dyDescent="0.2">
      <c r="A33" s="11" t="s">
        <v>229</v>
      </c>
      <c r="B33" s="42">
        <v>2357.1378353813029</v>
      </c>
      <c r="C33" s="42">
        <v>385.55703573331971</v>
      </c>
      <c r="D33" s="12"/>
      <c r="E33" s="12">
        <v>5.3738460000000003</v>
      </c>
      <c r="F33" s="12">
        <v>5.3738460000000003</v>
      </c>
    </row>
    <row r="34" spans="1:6" ht="15" customHeight="1" x14ac:dyDescent="0.2">
      <c r="A34" s="11" t="s">
        <v>230</v>
      </c>
      <c r="B34" s="42">
        <v>2374.8828495148223</v>
      </c>
      <c r="C34" s="42">
        <v>389.97951271882897</v>
      </c>
      <c r="D34" s="12"/>
      <c r="E34" s="12">
        <v>5.3727749999999999</v>
      </c>
      <c r="F34" s="12">
        <v>5.3727749999999999</v>
      </c>
    </row>
    <row r="35" spans="1:6" ht="15" customHeight="1" x14ac:dyDescent="0.2">
      <c r="A35" s="11" t="s">
        <v>231</v>
      </c>
      <c r="B35" s="42">
        <v>2393.1116633347492</v>
      </c>
      <c r="C35" s="42">
        <v>395.12666673320041</v>
      </c>
      <c r="D35" s="12"/>
      <c r="E35" s="12">
        <v>5.3759030000000001</v>
      </c>
      <c r="F35" s="12">
        <v>5.3759030000000001</v>
      </c>
    </row>
    <row r="36" spans="1:6" ht="15" customHeight="1" x14ac:dyDescent="0.2">
      <c r="A36" s="11" t="s">
        <v>232</v>
      </c>
      <c r="B36" s="42">
        <v>2411.7549428512043</v>
      </c>
      <c r="C36" s="42">
        <v>401.09896454558384</v>
      </c>
      <c r="D36" s="12"/>
      <c r="E36" s="12">
        <v>5.3808629999999997</v>
      </c>
      <c r="F36" s="12">
        <v>5.3808629999999997</v>
      </c>
    </row>
    <row r="37" spans="1:6" ht="15" customHeight="1" x14ac:dyDescent="0.2">
      <c r="A37" s="11" t="s">
        <v>233</v>
      </c>
      <c r="B37" s="42">
        <v>2430.9307381422464</v>
      </c>
      <c r="C37" s="42">
        <v>406.96211487239344</v>
      </c>
      <c r="D37" s="12"/>
      <c r="E37" s="12">
        <v>5.3873709999999999</v>
      </c>
      <c r="F37" s="12">
        <v>5.3873709999999999</v>
      </c>
    </row>
    <row r="38" spans="1:6" ht="15" customHeight="1" x14ac:dyDescent="0.2">
      <c r="A38" s="11" t="s">
        <v>234</v>
      </c>
      <c r="B38" s="42">
        <v>2451.2396085490209</v>
      </c>
      <c r="C38" s="42">
        <v>414.40656822129745</v>
      </c>
      <c r="D38" s="12"/>
      <c r="E38" s="12">
        <v>5.3995829999999998</v>
      </c>
      <c r="F38" s="12">
        <v>5.3995829999999998</v>
      </c>
    </row>
    <row r="39" spans="1:6" ht="15" customHeight="1" x14ac:dyDescent="0.2">
      <c r="A39" s="11" t="s">
        <v>235</v>
      </c>
      <c r="B39" s="42">
        <v>2472.01496441056</v>
      </c>
      <c r="C39" s="42">
        <v>421.84935367666213</v>
      </c>
      <c r="D39" s="12"/>
      <c r="E39" s="12">
        <v>5.4050669999999998</v>
      </c>
      <c r="F39" s="12">
        <v>5.4050669999999998</v>
      </c>
    </row>
    <row r="40" spans="1:6" ht="15" customHeight="1" x14ac:dyDescent="0.2">
      <c r="A40" s="11" t="s">
        <v>236</v>
      </c>
      <c r="B40" s="42">
        <v>2493.334629578676</v>
      </c>
      <c r="C40" s="42">
        <v>430.29969037268785</v>
      </c>
      <c r="D40" s="12"/>
      <c r="E40" s="12">
        <v>5.4080649999999997</v>
      </c>
      <c r="F40" s="12">
        <v>5.4080649999999997</v>
      </c>
    </row>
    <row r="41" spans="1:6" ht="15" customHeight="1" x14ac:dyDescent="0.2">
      <c r="A41" s="11" t="s">
        <v>237</v>
      </c>
      <c r="B41" s="42">
        <v>2515.1673011344747</v>
      </c>
      <c r="C41" s="42">
        <v>436.68334682296751</v>
      </c>
      <c r="D41" s="12"/>
      <c r="E41" s="12">
        <v>5.4084599999999998</v>
      </c>
      <c r="F41" s="12">
        <v>5.4084599999999998</v>
      </c>
    </row>
    <row r="42" spans="1:6" ht="15" customHeight="1" x14ac:dyDescent="0.2">
      <c r="A42" s="11" t="s">
        <v>238</v>
      </c>
      <c r="B42" s="42">
        <v>2537.2942920911232</v>
      </c>
      <c r="C42" s="42">
        <v>445.67574240580581</v>
      </c>
      <c r="D42" s="12"/>
      <c r="E42" s="12">
        <v>5.4033569999999997</v>
      </c>
      <c r="F42" s="12">
        <v>5.4033569999999997</v>
      </c>
    </row>
    <row r="43" spans="1:6" ht="15" customHeight="1" x14ac:dyDescent="0.2">
      <c r="A43" s="11" t="s">
        <v>239</v>
      </c>
      <c r="B43" s="42">
        <v>2560.3731654471344</v>
      </c>
      <c r="C43" s="42">
        <v>452.82759804098015</v>
      </c>
      <c r="D43" s="12"/>
      <c r="E43" s="12">
        <v>5.4010389999999999</v>
      </c>
      <c r="F43" s="12">
        <v>5.4010389999999999</v>
      </c>
    </row>
    <row r="44" spans="1:6" ht="15" customHeight="1" x14ac:dyDescent="0.2">
      <c r="A44" s="11" t="s">
        <v>240</v>
      </c>
      <c r="B44" s="42">
        <v>2583.8504323995835</v>
      </c>
      <c r="C44" s="42">
        <v>460.54550107090176</v>
      </c>
      <c r="D44" s="12"/>
      <c r="E44" s="12">
        <v>5.3988959999999997</v>
      </c>
      <c r="F44" s="12">
        <v>5.3988959999999997</v>
      </c>
    </row>
    <row r="45" spans="1:6" ht="15" customHeight="1" x14ac:dyDescent="0.2">
      <c r="A45" s="11" t="s">
        <v>241</v>
      </c>
      <c r="B45" s="42">
        <v>2607.5991323678359</v>
      </c>
      <c r="C45" s="42">
        <v>467.28176452031624</v>
      </c>
      <c r="D45" s="12"/>
      <c r="E45" s="12">
        <v>5.3973800000000001</v>
      </c>
      <c r="F45" s="12">
        <v>5.3973800000000001</v>
      </c>
    </row>
    <row r="46" spans="1:6" ht="15" customHeight="1" x14ac:dyDescent="0.2">
      <c r="A46" s="11" t="s">
        <v>242</v>
      </c>
      <c r="B46" s="42">
        <v>2631.6014315419629</v>
      </c>
      <c r="C46" s="42">
        <v>475.55669469394815</v>
      </c>
      <c r="D46" s="12"/>
      <c r="E46" s="12">
        <v>5.3971920000000004</v>
      </c>
      <c r="F46" s="12">
        <v>5.3971920000000004</v>
      </c>
    </row>
    <row r="47" spans="1:6" ht="15" customHeight="1" x14ac:dyDescent="0.2">
      <c r="A47" s="11" t="s">
        <v>243</v>
      </c>
      <c r="B47" s="42">
        <v>2655.0297325410038</v>
      </c>
      <c r="C47" s="42">
        <v>481.86134615886681</v>
      </c>
      <c r="D47" s="12"/>
      <c r="E47" s="12">
        <v>5.3979179999999998</v>
      </c>
      <c r="F47" s="12">
        <v>5.3979179999999998</v>
      </c>
    </row>
    <row r="48" spans="1:6" ht="15" customHeight="1" x14ac:dyDescent="0.2">
      <c r="A48" s="11" t="s">
        <v>244</v>
      </c>
      <c r="B48" s="42">
        <v>2678.4804271259168</v>
      </c>
      <c r="C48" s="42">
        <v>487.32272891128929</v>
      </c>
      <c r="D48" s="12"/>
      <c r="E48" s="12">
        <v>5.4001849999999996</v>
      </c>
      <c r="F48" s="12">
        <v>5.4001849999999996</v>
      </c>
    </row>
    <row r="49" spans="1:6" ht="15" customHeight="1" x14ac:dyDescent="0.2">
      <c r="A49" s="11" t="s">
        <v>245</v>
      </c>
      <c r="B49" s="42">
        <v>2702.0020477363205</v>
      </c>
      <c r="C49" s="42">
        <v>492.14265297469342</v>
      </c>
      <c r="D49" s="12"/>
      <c r="E49" s="12">
        <v>5.4043010000000002</v>
      </c>
      <c r="F49" s="12">
        <v>5.4043010000000002</v>
      </c>
    </row>
    <row r="50" spans="1:6" ht="15" customHeight="1" x14ac:dyDescent="0.2">
      <c r="A50" s="11" t="s">
        <v>246</v>
      </c>
      <c r="B50" s="42">
        <v>2725.2165985895417</v>
      </c>
      <c r="C50" s="42">
        <v>498.25135072012597</v>
      </c>
      <c r="D50" s="12"/>
      <c r="E50" s="12">
        <v>5.4070289999999996</v>
      </c>
      <c r="F50" s="12">
        <v>5.4070289999999996</v>
      </c>
    </row>
    <row r="51" spans="1:6" ht="15" customHeight="1" x14ac:dyDescent="0.2">
      <c r="A51" s="11" t="s">
        <v>247</v>
      </c>
      <c r="B51" s="42">
        <v>2748.961930724995</v>
      </c>
      <c r="C51" s="42">
        <v>503.74727380535535</v>
      </c>
      <c r="D51" s="12"/>
      <c r="E51" s="12">
        <v>5.4173689999999999</v>
      </c>
      <c r="F51" s="12">
        <v>5.4173689999999999</v>
      </c>
    </row>
    <row r="52" spans="1:6" ht="15" customHeight="1" x14ac:dyDescent="0.2">
      <c r="A52" s="11" t="s">
        <v>248</v>
      </c>
      <c r="B52" s="42">
        <v>2773.188137147195</v>
      </c>
      <c r="C52" s="42">
        <v>509.85063901451184</v>
      </c>
      <c r="D52" s="12"/>
      <c r="E52" s="12">
        <v>5.4316060000000004</v>
      </c>
      <c r="F52" s="12">
        <v>5.4316060000000004</v>
      </c>
    </row>
    <row r="53" spans="1:6" ht="15" customHeight="1" x14ac:dyDescent="0.2">
      <c r="A53" s="11" t="s">
        <v>249</v>
      </c>
      <c r="B53" s="42">
        <v>2798.0374899492431</v>
      </c>
      <c r="C53" s="42">
        <v>516.5457010195297</v>
      </c>
      <c r="D53" s="12"/>
      <c r="E53" s="12">
        <v>5.4490800000000004</v>
      </c>
      <c r="F53" s="12">
        <v>5.4490800000000004</v>
      </c>
    </row>
    <row r="54" spans="1:6" ht="15" customHeight="1" x14ac:dyDescent="0.2">
      <c r="A54" s="11" t="s">
        <v>250</v>
      </c>
      <c r="B54" s="42">
        <v>2824.2001205455813</v>
      </c>
      <c r="C54" s="42">
        <v>522.44878029972699</v>
      </c>
      <c r="D54" s="12"/>
      <c r="E54" s="12">
        <v>5.4767150000000004</v>
      </c>
      <c r="F54" s="12">
        <v>5.4767150000000004</v>
      </c>
    </row>
    <row r="55" spans="1:6" ht="15" customHeight="1" x14ac:dyDescent="0.2">
      <c r="A55" s="11" t="s">
        <v>251</v>
      </c>
      <c r="B55" s="42">
        <v>2851.1904816989809</v>
      </c>
      <c r="C55" s="42">
        <v>529.66565578521977</v>
      </c>
      <c r="D55" s="12"/>
      <c r="E55" s="12">
        <v>5.4930060000000003</v>
      </c>
      <c r="F55" s="12">
        <v>5.4930060000000003</v>
      </c>
    </row>
    <row r="56" spans="1:6" ht="15" customHeight="1" x14ac:dyDescent="0.2">
      <c r="A56" s="11" t="s">
        <v>252</v>
      </c>
      <c r="B56" s="42">
        <v>2878.736844566643</v>
      </c>
      <c r="C56" s="42">
        <v>537.22986993302686</v>
      </c>
      <c r="D56" s="12"/>
      <c r="E56" s="12">
        <v>5.5049669999999997</v>
      </c>
      <c r="F56" s="12">
        <v>5.5049669999999997</v>
      </c>
    </row>
    <row r="57" spans="1:6" ht="15" customHeight="1" x14ac:dyDescent="0.2">
      <c r="A57" s="11" t="s">
        <v>253</v>
      </c>
      <c r="B57" s="42">
        <v>2906.7066640253156</v>
      </c>
      <c r="C57" s="42">
        <v>544.77496297162463</v>
      </c>
      <c r="D57" s="12"/>
      <c r="E57" s="12">
        <v>5.5121250000000002</v>
      </c>
      <c r="F57" s="12">
        <v>5.5121250000000002</v>
      </c>
    </row>
    <row r="58" spans="1:6" ht="15" customHeight="1" x14ac:dyDescent="0.2">
      <c r="A58" s="11" t="s">
        <v>254</v>
      </c>
      <c r="B58" s="42">
        <v>2934.7752158631606</v>
      </c>
      <c r="C58" s="42">
        <v>550.73991700888075</v>
      </c>
      <c r="D58" s="12"/>
      <c r="E58" s="12">
        <v>5.5107330000000001</v>
      </c>
      <c r="F58" s="12">
        <v>5.5107330000000001</v>
      </c>
    </row>
    <row r="59" spans="1:6" ht="15" customHeight="1" x14ac:dyDescent="0.2">
      <c r="A59" s="11" t="s">
        <v>255</v>
      </c>
      <c r="B59" s="42">
        <v>2962.894964368671</v>
      </c>
      <c r="C59" s="42">
        <v>557.08351120059751</v>
      </c>
      <c r="D59" s="12"/>
      <c r="E59" s="12">
        <v>5.5109149999999998</v>
      </c>
      <c r="F59" s="12">
        <v>5.5109149999999998</v>
      </c>
    </row>
    <row r="60" spans="1:6" ht="15" customHeight="1" x14ac:dyDescent="0.2">
      <c r="A60" s="11" t="s">
        <v>256</v>
      </c>
      <c r="B60" s="42">
        <v>2991.2678938912104</v>
      </c>
      <c r="C60" s="42">
        <v>563.88391067743203</v>
      </c>
      <c r="D60" s="12"/>
      <c r="E60" s="12">
        <v>5.5095520000000002</v>
      </c>
      <c r="F60" s="12">
        <v>5.5095520000000002</v>
      </c>
    </row>
    <row r="61" spans="1:6" ht="15" customHeight="1" x14ac:dyDescent="0.2">
      <c r="A61" s="11" t="s">
        <v>257</v>
      </c>
      <c r="B61" s="42">
        <v>3019.9119474678691</v>
      </c>
      <c r="C61" s="42">
        <v>570.76335807142721</v>
      </c>
      <c r="D61" s="12"/>
      <c r="E61" s="12">
        <v>5.5074240000000003</v>
      </c>
      <c r="F61" s="12">
        <v>5.5074240000000003</v>
      </c>
    </row>
    <row r="62" spans="1:6" ht="15" customHeight="1" x14ac:dyDescent="0.2">
      <c r="A62" s="11" t="s">
        <v>258</v>
      </c>
      <c r="B62" s="42">
        <v>3048.7058844161902</v>
      </c>
      <c r="C62" s="42">
        <v>579.52850156867362</v>
      </c>
      <c r="D62" s="12"/>
      <c r="E62" s="12">
        <v>5.5020480000000003</v>
      </c>
      <c r="F62" s="12">
        <v>5.5020480000000003</v>
      </c>
    </row>
    <row r="63" spans="1:6" ht="15" customHeight="1" x14ac:dyDescent="0.2">
      <c r="A63" s="11" t="s">
        <v>259</v>
      </c>
      <c r="B63" s="42">
        <v>3077.9863959747777</v>
      </c>
      <c r="C63" s="42">
        <v>586.5718674809134</v>
      </c>
      <c r="D63" s="12"/>
      <c r="E63" s="12">
        <v>5.502605</v>
      </c>
      <c r="F63" s="12">
        <v>5.502605</v>
      </c>
    </row>
    <row r="64" spans="1:6" ht="15" customHeight="1" x14ac:dyDescent="0.2">
      <c r="A64" s="11" t="s">
        <v>260</v>
      </c>
      <c r="B64" s="42">
        <v>3107.6536512767334</v>
      </c>
      <c r="C64" s="42">
        <v>593.81045968595822</v>
      </c>
      <c r="D64" s="12"/>
      <c r="E64" s="12">
        <v>5.5063279999999999</v>
      </c>
      <c r="F64" s="12">
        <v>5.5063279999999999</v>
      </c>
    </row>
    <row r="65" spans="1:6" ht="15" customHeight="1" x14ac:dyDescent="0.2">
      <c r="A65" s="11" t="s">
        <v>261</v>
      </c>
      <c r="B65" s="42">
        <v>3137.7317104493072</v>
      </c>
      <c r="C65" s="42">
        <v>601.66005547865473</v>
      </c>
      <c r="D65" s="12"/>
      <c r="E65" s="12">
        <v>5.5134319999999999</v>
      </c>
      <c r="F65" s="12">
        <v>5.5134319999999999</v>
      </c>
    </row>
    <row r="66" spans="1:6" ht="15" customHeight="1" x14ac:dyDescent="0.2">
      <c r="A66" s="11" t="s">
        <v>262</v>
      </c>
      <c r="B66" s="42">
        <v>3168.4286749320199</v>
      </c>
      <c r="C66" s="42">
        <v>609.25714990267807</v>
      </c>
      <c r="D66" s="12"/>
      <c r="E66" s="12">
        <v>5.528073</v>
      </c>
      <c r="F66" s="12">
        <v>5.528073</v>
      </c>
    </row>
    <row r="67" spans="1:6" ht="15" customHeight="1" x14ac:dyDescent="0.2">
      <c r="A67" s="11" t="s">
        <v>263</v>
      </c>
      <c r="B67" s="42">
        <v>3199.3886643036321</v>
      </c>
      <c r="C67" s="42">
        <v>615.81833010516311</v>
      </c>
      <c r="D67" s="12"/>
      <c r="E67" s="12">
        <v>5.5391260000000004</v>
      </c>
      <c r="F67" s="12">
        <v>5.5391260000000004</v>
      </c>
    </row>
    <row r="68" spans="1:6" ht="15" customHeight="1" x14ac:dyDescent="0.2">
      <c r="A68" s="11" t="s">
        <v>264</v>
      </c>
      <c r="B68" s="42">
        <v>3230.7333179623165</v>
      </c>
      <c r="C68" s="42">
        <v>622.98230570267344</v>
      </c>
      <c r="D68" s="12"/>
      <c r="E68" s="12">
        <v>5.550586</v>
      </c>
      <c r="F68" s="12">
        <v>5.550586</v>
      </c>
    </row>
    <row r="69" spans="1:6" ht="15" customHeight="1" x14ac:dyDescent="0.2">
      <c r="A69" s="11" t="s">
        <v>265</v>
      </c>
      <c r="B69" s="42">
        <v>3262.4619925949378</v>
      </c>
      <c r="C69" s="42">
        <v>632.88500194349194</v>
      </c>
      <c r="D69" s="12"/>
      <c r="E69" s="12">
        <v>5.5623459999999998</v>
      </c>
      <c r="F69" s="12">
        <v>5.5623459999999998</v>
      </c>
    </row>
    <row r="70" spans="1:6" ht="15" customHeight="1" x14ac:dyDescent="0.2">
      <c r="A70" s="11" t="s">
        <v>266</v>
      </c>
      <c r="B70" s="42">
        <v>3294.4501538942118</v>
      </c>
      <c r="C70" s="42">
        <v>641.39650046166412</v>
      </c>
      <c r="D70" s="12"/>
      <c r="E70" s="12">
        <v>5.5719390000000004</v>
      </c>
      <c r="F70" s="12">
        <v>5.5719390000000004</v>
      </c>
    </row>
    <row r="71" spans="1:6" ht="15" customHeight="1" x14ac:dyDescent="0.2">
      <c r="A71" s="11" t="s">
        <v>267</v>
      </c>
      <c r="B71" s="42">
        <v>3326.7570486268582</v>
      </c>
      <c r="C71" s="42">
        <v>649.84872187877045</v>
      </c>
      <c r="D71" s="12"/>
      <c r="E71" s="12">
        <v>5.58596</v>
      </c>
      <c r="F71" s="12">
        <v>5.58596</v>
      </c>
    </row>
    <row r="72" spans="1:6" ht="15" customHeight="1" x14ac:dyDescent="0.2">
      <c r="A72" s="11" t="s">
        <v>268</v>
      </c>
      <c r="B72" s="42">
        <v>3359.5905701141351</v>
      </c>
      <c r="C72" s="42">
        <v>659.5212248191059</v>
      </c>
      <c r="D72" s="12"/>
      <c r="E72" s="12">
        <v>5.6020019999999997</v>
      </c>
      <c r="F72" s="12">
        <v>5.6020019999999997</v>
      </c>
    </row>
    <row r="73" spans="1:6" ht="15" customHeight="1" x14ac:dyDescent="0.2">
      <c r="A73" s="11" t="s">
        <v>269</v>
      </c>
      <c r="B73" s="42">
        <v>3393.0450543653474</v>
      </c>
      <c r="C73" s="42">
        <v>669.1424151713901</v>
      </c>
      <c r="D73" s="12"/>
      <c r="E73" s="12">
        <v>5.6200780000000004</v>
      </c>
      <c r="F73" s="12">
        <v>5.6200780000000004</v>
      </c>
    </row>
    <row r="74" spans="1:6" ht="15" customHeight="1" x14ac:dyDescent="0.2">
      <c r="A74" s="11" t="s">
        <v>270</v>
      </c>
      <c r="B74" s="42">
        <v>3427.33712010111</v>
      </c>
      <c r="C74" s="42">
        <v>678.78411663602481</v>
      </c>
      <c r="D74" s="12"/>
      <c r="E74" s="12">
        <v>5.6388340000000001</v>
      </c>
      <c r="F74" s="12">
        <v>5.6388340000000001</v>
      </c>
    </row>
    <row r="75" spans="1:6" ht="15" customHeight="1" x14ac:dyDescent="0.2">
      <c r="A75" s="11" t="s">
        <v>271</v>
      </c>
      <c r="B75" s="42">
        <v>3462.3209856667017</v>
      </c>
      <c r="C75" s="42">
        <v>688.75951367867697</v>
      </c>
      <c r="D75" s="12"/>
      <c r="E75" s="12">
        <v>5.6610769999999997</v>
      </c>
      <c r="F75" s="12">
        <v>5.6610769999999997</v>
      </c>
    </row>
    <row r="76" spans="1:6" ht="15" customHeight="1" x14ac:dyDescent="0.2">
      <c r="A76" s="11" t="s">
        <v>272</v>
      </c>
      <c r="B76" s="42">
        <v>3498.1385646023741</v>
      </c>
      <c r="C76" s="42">
        <v>698.92808520755432</v>
      </c>
      <c r="D76" s="12"/>
      <c r="E76" s="12">
        <v>5.6850290000000001</v>
      </c>
      <c r="F76" s="12">
        <v>5.6850290000000001</v>
      </c>
    </row>
    <row r="77" spans="1:6" ht="15" customHeight="1" x14ac:dyDescent="0.2">
      <c r="A77" s="11" t="s">
        <v>273</v>
      </c>
      <c r="B77" s="42">
        <v>3534.8628485801851</v>
      </c>
      <c r="C77" s="42">
        <v>710.61347845007469</v>
      </c>
      <c r="D77" s="12"/>
      <c r="E77" s="12">
        <v>5.7098639999999996</v>
      </c>
      <c r="F77" s="12">
        <v>5.7098639999999996</v>
      </c>
    </row>
    <row r="78" spans="1:6" ht="15" customHeight="1" x14ac:dyDescent="0.2">
      <c r="A78" s="11" t="s">
        <v>274</v>
      </c>
      <c r="B78" s="42">
        <v>3572.6803865841462</v>
      </c>
      <c r="C78" s="42">
        <v>722.64606179437521</v>
      </c>
      <c r="D78" s="12"/>
      <c r="E78" s="12">
        <v>5.7418509999999996</v>
      </c>
      <c r="F78" s="12">
        <v>5.7418509999999996</v>
      </c>
    </row>
    <row r="79" spans="1:6" ht="15" customHeight="1" x14ac:dyDescent="0.2">
      <c r="A79" s="11" t="s">
        <v>275</v>
      </c>
      <c r="B79" s="42">
        <v>3612.1247487745359</v>
      </c>
      <c r="C79" s="42">
        <v>737.52363120478469</v>
      </c>
      <c r="D79" s="12"/>
      <c r="E79" s="12">
        <v>5.7612920000000001</v>
      </c>
      <c r="F79" s="12">
        <v>5.7612920000000001</v>
      </c>
    </row>
    <row r="80" spans="1:6" ht="15" customHeight="1" x14ac:dyDescent="0.2">
      <c r="A80" s="11" t="s">
        <v>276</v>
      </c>
      <c r="B80" s="42">
        <v>3652.3561216836938</v>
      </c>
      <c r="C80" s="42">
        <v>752.67754955657563</v>
      </c>
      <c r="D80" s="12"/>
      <c r="E80" s="12">
        <v>5.7748169999999996</v>
      </c>
      <c r="F80" s="12">
        <v>5.7748169999999996</v>
      </c>
    </row>
    <row r="81" spans="1:6" ht="15" customHeight="1" x14ac:dyDescent="0.2">
      <c r="A81" s="11" t="s">
        <v>277</v>
      </c>
      <c r="B81" s="42">
        <v>3693.1542505689163</v>
      </c>
      <c r="C81" s="42">
        <v>767.80676869327772</v>
      </c>
      <c r="D81" s="12"/>
      <c r="E81" s="12">
        <v>5.7823200000000003</v>
      </c>
      <c r="F81" s="12">
        <v>5.7823200000000003</v>
      </c>
    </row>
    <row r="82" spans="1:6" ht="15" customHeight="1" x14ac:dyDescent="0.2">
      <c r="A82" s="11" t="s">
        <v>116</v>
      </c>
      <c r="B82" s="42">
        <v>3734.3678025556906</v>
      </c>
      <c r="C82" s="42">
        <v>780.18412130993488</v>
      </c>
      <c r="D82" s="12"/>
      <c r="E82" s="12">
        <v>5.7780889999999996</v>
      </c>
      <c r="F82" s="12">
        <v>5.7780889999999996</v>
      </c>
    </row>
    <row r="83" spans="1:6" ht="15" customHeight="1" x14ac:dyDescent="0.2">
      <c r="A83" s="11" t="s">
        <v>117</v>
      </c>
      <c r="B83" s="42">
        <v>3775.426577723279</v>
      </c>
      <c r="C83" s="42">
        <v>793.59466663743319</v>
      </c>
      <c r="D83" s="12"/>
      <c r="E83" s="12">
        <v>5.7787959999999998</v>
      </c>
      <c r="F83" s="12">
        <v>5.7787959999999998</v>
      </c>
    </row>
    <row r="84" spans="1:6" ht="15" customHeight="1" x14ac:dyDescent="0.2">
      <c r="A84" s="11" t="s">
        <v>118</v>
      </c>
      <c r="B84" s="42">
        <v>3816.4375889692878</v>
      </c>
      <c r="C84" s="42">
        <v>809.54274137216532</v>
      </c>
      <c r="D84" s="12"/>
      <c r="E84" s="12">
        <v>5.7792370000000002</v>
      </c>
      <c r="F84" s="12">
        <v>5.7792370000000002</v>
      </c>
    </row>
    <row r="85" spans="1:6" ht="15" customHeight="1" x14ac:dyDescent="0.2">
      <c r="A85" s="11" t="s">
        <v>119</v>
      </c>
      <c r="B85" s="42">
        <v>3857.2543946287597</v>
      </c>
      <c r="C85" s="42">
        <v>827.18820492813757</v>
      </c>
      <c r="D85" s="12"/>
      <c r="E85" s="12">
        <v>5.7803139999999997</v>
      </c>
      <c r="F85" s="12">
        <v>5.7803139999999997</v>
      </c>
    </row>
    <row r="86" spans="1:6" ht="15" customHeight="1" x14ac:dyDescent="0.2">
      <c r="A86" s="11" t="s">
        <v>120</v>
      </c>
      <c r="B86" s="42">
        <v>3897.1109943117835</v>
      </c>
      <c r="C86" s="42">
        <v>844.73777912702212</v>
      </c>
      <c r="D86" s="12"/>
      <c r="E86" s="12">
        <v>5.7815370000000001</v>
      </c>
      <c r="F86" s="12">
        <v>5.7815370000000001</v>
      </c>
    </row>
    <row r="87" spans="1:6" ht="15" customHeight="1" x14ac:dyDescent="0.2">
      <c r="A87" s="11" t="s">
        <v>121</v>
      </c>
      <c r="B87" s="42">
        <v>3936.7193114876172</v>
      </c>
      <c r="C87" s="42">
        <v>862.85013869185593</v>
      </c>
      <c r="D87" s="12"/>
      <c r="E87" s="12">
        <v>5.7866030000000004</v>
      </c>
      <c r="F87" s="12">
        <v>5.7866030000000004</v>
      </c>
    </row>
    <row r="88" spans="1:6" ht="15" customHeight="1" x14ac:dyDescent="0.2">
      <c r="A88" s="11" t="s">
        <v>122</v>
      </c>
      <c r="B88" s="42">
        <v>3976.1933518942969</v>
      </c>
      <c r="C88" s="42">
        <v>879.93158877420785</v>
      </c>
      <c r="D88" s="12"/>
      <c r="E88" s="12">
        <v>5.7945760000000002</v>
      </c>
      <c r="F88" s="12">
        <v>5.7945760000000002</v>
      </c>
    </row>
    <row r="89" spans="1:6" ht="15" customHeight="1" x14ac:dyDescent="0.2">
      <c r="A89" s="11" t="s">
        <v>123</v>
      </c>
      <c r="B89" s="42">
        <v>4015.6381041891364</v>
      </c>
      <c r="C89" s="42">
        <v>900.98872143691653</v>
      </c>
      <c r="D89" s="12"/>
      <c r="E89" s="12">
        <v>5.8054639999999997</v>
      </c>
      <c r="F89" s="12">
        <v>5.8054639999999997</v>
      </c>
    </row>
    <row r="90" spans="1:6" ht="15" customHeight="1" x14ac:dyDescent="0.2">
      <c r="A90" s="11" t="s">
        <v>124</v>
      </c>
      <c r="B90" s="42">
        <v>4055.4120115920118</v>
      </c>
      <c r="C90" s="42">
        <v>919.07802418709764</v>
      </c>
      <c r="D90" s="12"/>
      <c r="E90" s="12">
        <v>5.8224280000000004</v>
      </c>
      <c r="F90" s="12">
        <v>5.8224280000000004</v>
      </c>
    </row>
    <row r="91" spans="1:6" ht="15" customHeight="1" x14ac:dyDescent="0.2">
      <c r="A91" s="11" t="s">
        <v>125</v>
      </c>
      <c r="B91" s="42">
        <v>4095.5921745098713</v>
      </c>
      <c r="C91" s="42">
        <v>940.59369879793701</v>
      </c>
      <c r="D91" s="12"/>
      <c r="E91" s="12">
        <v>5.8363069999999997</v>
      </c>
      <c r="F91" s="12">
        <v>5.8363069999999997</v>
      </c>
    </row>
    <row r="92" spans="1:6" ht="15" customHeight="1" x14ac:dyDescent="0.2">
      <c r="A92" s="11" t="s">
        <v>126</v>
      </c>
      <c r="B92" s="42">
        <v>4135.7244723828935</v>
      </c>
      <c r="C92" s="42">
        <v>963.58244482049042</v>
      </c>
      <c r="D92" s="12"/>
      <c r="E92" s="12">
        <v>5.8500959999999997</v>
      </c>
      <c r="F92" s="12">
        <v>5.8500959999999997</v>
      </c>
    </row>
    <row r="93" spans="1:6" ht="15" customHeight="1" x14ac:dyDescent="0.2">
      <c r="A93" s="11" t="s">
        <v>127</v>
      </c>
      <c r="B93" s="42">
        <v>4175.6817327884792</v>
      </c>
      <c r="C93" s="42">
        <v>985.08507758213011</v>
      </c>
      <c r="D93" s="12"/>
      <c r="E93" s="12">
        <v>5.8634700000000004</v>
      </c>
      <c r="F93" s="12">
        <v>5.8634700000000004</v>
      </c>
    </row>
    <row r="94" spans="1:6" ht="15" customHeight="1" x14ac:dyDescent="0.2">
      <c r="A94" s="11" t="s">
        <v>128</v>
      </c>
      <c r="B94" s="42">
        <v>4215.3458003847491</v>
      </c>
      <c r="C94" s="42">
        <v>1008.2264085360243</v>
      </c>
      <c r="D94" s="12"/>
      <c r="E94" s="12">
        <v>5.8768079999999996</v>
      </c>
      <c r="F94" s="12">
        <v>5.8768079999999996</v>
      </c>
    </row>
    <row r="95" spans="1:6" ht="15" customHeight="1" x14ac:dyDescent="0.2">
      <c r="A95" s="11" t="s">
        <v>129</v>
      </c>
      <c r="B95" s="42">
        <v>4254.2268511666271</v>
      </c>
      <c r="C95" s="42">
        <v>1032.1179763615353</v>
      </c>
      <c r="D95" s="12"/>
      <c r="E95" s="12">
        <v>5.888649</v>
      </c>
      <c r="F95" s="12">
        <v>5.888649</v>
      </c>
    </row>
    <row r="96" spans="1:6" ht="15" customHeight="1" x14ac:dyDescent="0.2">
      <c r="A96" s="11" t="s">
        <v>130</v>
      </c>
      <c r="B96" s="42">
        <v>4292.6841446164781</v>
      </c>
      <c r="C96" s="42">
        <v>1049.6900538830673</v>
      </c>
      <c r="D96" s="12"/>
      <c r="E96" s="12">
        <v>5.8997169999999999</v>
      </c>
      <c r="F96" s="12">
        <v>5.8997169999999999</v>
      </c>
    </row>
    <row r="97" spans="1:6" ht="15" customHeight="1" x14ac:dyDescent="0.2">
      <c r="A97" s="11" t="s">
        <v>131</v>
      </c>
      <c r="B97" s="42">
        <v>4330.7269125471994</v>
      </c>
      <c r="C97" s="42">
        <v>1072.4179053540631</v>
      </c>
      <c r="D97" s="12"/>
      <c r="E97" s="12">
        <v>5.9103770000000004</v>
      </c>
      <c r="F97" s="12">
        <v>5.9103770000000004</v>
      </c>
    </row>
    <row r="98" spans="1:6" ht="15" customHeight="1" x14ac:dyDescent="0.2">
      <c r="A98" s="11" t="s">
        <v>132</v>
      </c>
      <c r="B98" s="42">
        <v>4368.0374386344656</v>
      </c>
      <c r="C98" s="42">
        <v>1097.9498905751591</v>
      </c>
      <c r="D98" s="12"/>
      <c r="E98" s="12">
        <v>5.9164950000000003</v>
      </c>
      <c r="F98" s="12">
        <v>5.9164950000000003</v>
      </c>
    </row>
    <row r="99" spans="1:6" ht="15" customHeight="1" x14ac:dyDescent="0.2">
      <c r="A99" s="11" t="s">
        <v>133</v>
      </c>
      <c r="B99" s="42">
        <v>4404.8320888839326</v>
      </c>
      <c r="C99" s="42">
        <v>1122.0428780014042</v>
      </c>
      <c r="D99" s="12"/>
      <c r="E99" s="12">
        <v>5.9305029999999999</v>
      </c>
      <c r="F99" s="12">
        <v>5.9305029999999999</v>
      </c>
    </row>
    <row r="100" spans="1:6" ht="15" customHeight="1" x14ac:dyDescent="0.2">
      <c r="A100" s="11" t="s">
        <v>134</v>
      </c>
      <c r="B100" s="42">
        <v>4441.601704842481</v>
      </c>
      <c r="C100" s="42">
        <v>1142.690870604825</v>
      </c>
      <c r="D100" s="12"/>
      <c r="E100" s="12">
        <v>5.9480880000000003</v>
      </c>
      <c r="F100" s="12">
        <v>5.9480880000000003</v>
      </c>
    </row>
    <row r="101" spans="1:6" ht="15" customHeight="1" x14ac:dyDescent="0.2">
      <c r="A101" s="11" t="s">
        <v>135</v>
      </c>
      <c r="B101" s="42">
        <v>4478.5865348576381</v>
      </c>
      <c r="C101" s="42">
        <v>1161.3870602192826</v>
      </c>
      <c r="D101" s="12"/>
      <c r="E101" s="12">
        <v>5.9692540000000003</v>
      </c>
      <c r="F101" s="12">
        <v>5.9692540000000003</v>
      </c>
    </row>
    <row r="102" spans="1:6" ht="15" customHeight="1" x14ac:dyDescent="0.2">
      <c r="A102" s="11" t="s">
        <v>136</v>
      </c>
      <c r="B102" s="42">
        <v>4516.3768549463957</v>
      </c>
      <c r="C102" s="42">
        <v>1190.3362838896721</v>
      </c>
      <c r="D102" s="12"/>
      <c r="E102" s="12">
        <v>5.9968170000000001</v>
      </c>
      <c r="F102" s="12">
        <v>5.9968170000000001</v>
      </c>
    </row>
    <row r="103" spans="1:6" ht="15" customHeight="1" x14ac:dyDescent="0.2">
      <c r="A103" s="11" t="s">
        <v>137</v>
      </c>
      <c r="B103" s="42">
        <v>4554.5314706879553</v>
      </c>
      <c r="C103" s="42">
        <v>1207.315202249963</v>
      </c>
      <c r="D103" s="12"/>
      <c r="E103" s="12">
        <v>6.0220760000000002</v>
      </c>
      <c r="F103" s="12">
        <v>6.0220760000000002</v>
      </c>
    </row>
    <row r="104" spans="1:6" ht="15" customHeight="1" x14ac:dyDescent="0.2">
      <c r="A104" s="11" t="s">
        <v>138</v>
      </c>
      <c r="B104" s="42">
        <v>4593.4185850055628</v>
      </c>
      <c r="C104" s="42">
        <v>1228.7854056748383</v>
      </c>
      <c r="D104" s="12"/>
      <c r="E104" s="12">
        <v>6.0474759999999996</v>
      </c>
      <c r="F104" s="12">
        <v>6.0474759999999996</v>
      </c>
    </row>
    <row r="105" spans="1:6" ht="15" customHeight="1" x14ac:dyDescent="0.2">
      <c r="A105" s="11" t="s">
        <v>139</v>
      </c>
      <c r="B105" s="42">
        <v>4633.2149967913847</v>
      </c>
      <c r="C105" s="42">
        <v>1253.9333067316204</v>
      </c>
      <c r="D105" s="12"/>
      <c r="E105" s="12">
        <v>6.0722779999999998</v>
      </c>
      <c r="F105" s="12">
        <v>6.0722779999999998</v>
      </c>
    </row>
    <row r="106" spans="1:6" ht="15" customHeight="1" x14ac:dyDescent="0.2">
      <c r="A106" s="11" t="s">
        <v>140</v>
      </c>
      <c r="B106" s="42">
        <v>4674.3480981369448</v>
      </c>
      <c r="C106" s="42">
        <v>1281.6127615471873</v>
      </c>
      <c r="D106" s="12"/>
      <c r="E106" s="12">
        <v>6.0973030000000001</v>
      </c>
      <c r="F106" s="12">
        <v>6.0973030000000001</v>
      </c>
    </row>
    <row r="107" spans="1:6" ht="15" customHeight="1" x14ac:dyDescent="0.2">
      <c r="A107" s="11" t="s">
        <v>141</v>
      </c>
      <c r="B107" s="42">
        <v>4717.1435721172966</v>
      </c>
      <c r="C107" s="42">
        <v>1314.9037707276964</v>
      </c>
      <c r="D107" s="12"/>
      <c r="E107" s="12">
        <v>6.1180300000000001</v>
      </c>
      <c r="F107" s="12">
        <v>6.1180300000000001</v>
      </c>
    </row>
    <row r="108" spans="1:6" ht="15" customHeight="1" x14ac:dyDescent="0.2">
      <c r="A108" s="11" t="s">
        <v>142</v>
      </c>
      <c r="B108" s="42">
        <v>4760.9783798181024</v>
      </c>
      <c r="C108" s="42">
        <v>1352.4511283549284</v>
      </c>
      <c r="D108" s="12"/>
      <c r="E108" s="12">
        <v>6.1355089999999999</v>
      </c>
      <c r="F108" s="12">
        <v>6.1355089999999999</v>
      </c>
    </row>
    <row r="109" spans="1:6" ht="15" customHeight="1" x14ac:dyDescent="0.2">
      <c r="A109" s="11" t="s">
        <v>143</v>
      </c>
      <c r="B109" s="42">
        <v>4805.7291969870012</v>
      </c>
      <c r="C109" s="42">
        <v>1388.5673941774239</v>
      </c>
      <c r="D109" s="12"/>
      <c r="E109" s="12">
        <v>6.1494660000000003</v>
      </c>
      <c r="F109" s="12">
        <v>6.1494660000000003</v>
      </c>
    </row>
    <row r="110" spans="1:6" ht="15" customHeight="1" x14ac:dyDescent="0.2">
      <c r="A110" s="11" t="s">
        <v>144</v>
      </c>
      <c r="B110" s="42">
        <v>4851.4641034027054</v>
      </c>
      <c r="C110" s="42">
        <v>1430.7452787344919</v>
      </c>
      <c r="D110" s="12"/>
      <c r="E110" s="12">
        <v>6.1598490000000004</v>
      </c>
      <c r="F110" s="12">
        <v>6.1598490000000004</v>
      </c>
    </row>
    <row r="111" spans="1:6" ht="15" customHeight="1" x14ac:dyDescent="0.2">
      <c r="A111" s="11" t="s">
        <v>145</v>
      </c>
      <c r="B111" s="42">
        <v>4898.3474073677871</v>
      </c>
      <c r="C111" s="42">
        <v>1476.9007267954614</v>
      </c>
      <c r="D111" s="12"/>
      <c r="E111" s="12">
        <v>6.1667740000000002</v>
      </c>
      <c r="F111" s="12">
        <v>6.1667740000000002</v>
      </c>
    </row>
    <row r="112" spans="1:6" ht="15" customHeight="1" x14ac:dyDescent="0.2">
      <c r="A112" s="11" t="s">
        <v>146</v>
      </c>
      <c r="B112" s="42">
        <v>4945.401385539647</v>
      </c>
      <c r="C112" s="42">
        <v>1537.5252907642764</v>
      </c>
      <c r="D112" s="12"/>
      <c r="E112" s="12">
        <v>6.1706209999999997</v>
      </c>
      <c r="F112" s="12">
        <v>6.1706209999999997</v>
      </c>
    </row>
    <row r="113" spans="1:6" ht="15" customHeight="1" x14ac:dyDescent="0.2">
      <c r="A113" s="11" t="s">
        <v>147</v>
      </c>
      <c r="B113" s="42">
        <v>4992.2039127741164</v>
      </c>
      <c r="C113" s="42">
        <v>1600.0013540441041</v>
      </c>
      <c r="D113" s="12"/>
      <c r="E113" s="12">
        <v>6.1719679999999997</v>
      </c>
      <c r="F113" s="12">
        <v>6.1719679999999997</v>
      </c>
    </row>
    <row r="114" spans="1:6" ht="15" customHeight="1" x14ac:dyDescent="0.2">
      <c r="A114" s="11" t="s">
        <v>148</v>
      </c>
      <c r="B114" s="42">
        <v>5037.8331492650568</v>
      </c>
      <c r="C114" s="42">
        <v>1651.8047329810265</v>
      </c>
      <c r="D114" s="12"/>
      <c r="E114" s="12">
        <v>6.1671509999999996</v>
      </c>
      <c r="F114" s="12">
        <v>6.1671509999999996</v>
      </c>
    </row>
    <row r="115" spans="1:6" ht="15" customHeight="1" x14ac:dyDescent="0.2">
      <c r="A115" s="11" t="s">
        <v>149</v>
      </c>
      <c r="B115" s="42">
        <v>5081.658521564792</v>
      </c>
      <c r="C115" s="42">
        <v>1690.4137071985281</v>
      </c>
      <c r="D115" s="12"/>
      <c r="E115" s="12">
        <v>6.1682240000000004</v>
      </c>
      <c r="F115" s="12">
        <v>6.1682240000000004</v>
      </c>
    </row>
    <row r="116" spans="1:6" ht="15" customHeight="1" x14ac:dyDescent="0.2">
      <c r="A116" s="11" t="s">
        <v>150</v>
      </c>
      <c r="B116" s="42">
        <v>5124.7290587563339</v>
      </c>
      <c r="C116" s="42">
        <v>1736.5656888501715</v>
      </c>
      <c r="D116" s="12"/>
      <c r="E116" s="12">
        <v>6.1713849999999999</v>
      </c>
      <c r="F116" s="12">
        <v>6.1713849999999999</v>
      </c>
    </row>
    <row r="117" spans="1:6" ht="15" customHeight="1" x14ac:dyDescent="0.2">
      <c r="A117" s="11" t="s">
        <v>151</v>
      </c>
      <c r="B117" s="42">
        <v>5167.1857410924204</v>
      </c>
      <c r="C117" s="42">
        <v>1781.8523309583104</v>
      </c>
      <c r="D117" s="12"/>
      <c r="E117" s="12">
        <v>6.1769400000000001</v>
      </c>
      <c r="F117" s="12">
        <v>6.1769400000000001</v>
      </c>
    </row>
    <row r="118" spans="1:6" ht="15" customHeight="1" x14ac:dyDescent="0.2">
      <c r="A118" s="11" t="s">
        <v>152</v>
      </c>
      <c r="B118" s="42">
        <v>5208.6139506273494</v>
      </c>
      <c r="C118" s="42">
        <v>1816.2957707232631</v>
      </c>
      <c r="D118" s="12"/>
      <c r="E118" s="12">
        <v>6.188612</v>
      </c>
      <c r="F118" s="12">
        <v>6.188612</v>
      </c>
    </row>
    <row r="119" spans="1:6" ht="15" customHeight="1" x14ac:dyDescent="0.2">
      <c r="A119" s="11" t="s">
        <v>153</v>
      </c>
      <c r="B119" s="42">
        <v>5249.9036483622494</v>
      </c>
      <c r="C119" s="42">
        <v>1849.9610476098894</v>
      </c>
      <c r="D119" s="12"/>
      <c r="E119" s="12">
        <v>6.1966789999999996</v>
      </c>
      <c r="F119" s="12">
        <v>6.1966789999999996</v>
      </c>
    </row>
    <row r="120" spans="1:6" ht="15" customHeight="1" x14ac:dyDescent="0.2">
      <c r="A120" s="11" t="s">
        <v>154</v>
      </c>
      <c r="B120" s="42">
        <v>5291.4584532504214</v>
      </c>
      <c r="C120" s="42">
        <v>1889.5798136557257</v>
      </c>
      <c r="D120" s="12"/>
      <c r="E120" s="12">
        <v>6.204637</v>
      </c>
      <c r="F120" s="12">
        <v>6.204637</v>
      </c>
    </row>
    <row r="121" spans="1:6" ht="15" customHeight="1" x14ac:dyDescent="0.2">
      <c r="A121" s="11" t="s">
        <v>155</v>
      </c>
      <c r="B121" s="42">
        <v>5333.6531275157422</v>
      </c>
      <c r="C121" s="42">
        <v>1937.2894889762681</v>
      </c>
      <c r="D121" s="12"/>
      <c r="E121" s="12">
        <v>6.2123439999999999</v>
      </c>
      <c r="F121" s="12">
        <v>6.2123439999999999</v>
      </c>
    </row>
    <row r="122" spans="1:6" ht="15" customHeight="1" x14ac:dyDescent="0.2">
      <c r="A122" s="11" t="s">
        <v>156</v>
      </c>
      <c r="B122" s="42">
        <v>5377.7704822123751</v>
      </c>
      <c r="C122" s="42">
        <v>1986.1719721954964</v>
      </c>
      <c r="D122" s="12"/>
      <c r="E122" s="12">
        <v>6.2166639999999997</v>
      </c>
      <c r="F122" s="12">
        <v>6.2166639999999997</v>
      </c>
    </row>
    <row r="123" spans="1:6" ht="15" customHeight="1" x14ac:dyDescent="0.2">
      <c r="A123" s="11" t="s">
        <v>157</v>
      </c>
      <c r="B123" s="42">
        <v>5422.7054135975295</v>
      </c>
      <c r="C123" s="42">
        <v>2034.7617523442011</v>
      </c>
      <c r="D123" s="12"/>
      <c r="E123" s="12">
        <v>6.2254360000000002</v>
      </c>
      <c r="F123" s="12">
        <v>6.2254360000000002</v>
      </c>
    </row>
    <row r="124" spans="1:6" ht="15" customHeight="1" x14ac:dyDescent="0.2">
      <c r="A124" s="11" t="s">
        <v>158</v>
      </c>
      <c r="B124" s="42">
        <v>5468.7615010089648</v>
      </c>
      <c r="C124" s="42">
        <v>2080.4262502138308</v>
      </c>
      <c r="D124" s="12"/>
      <c r="E124" s="12">
        <v>6.2353810000000003</v>
      </c>
      <c r="F124" s="12">
        <v>6.2353810000000003</v>
      </c>
    </row>
    <row r="125" spans="1:6" ht="15" customHeight="1" x14ac:dyDescent="0.2">
      <c r="A125" s="11" t="s">
        <v>159</v>
      </c>
      <c r="B125" s="42">
        <v>5516.033726180156</v>
      </c>
      <c r="C125" s="42">
        <v>2133.8776469727936</v>
      </c>
      <c r="D125" s="12"/>
      <c r="E125" s="12">
        <v>6.2460699999999996</v>
      </c>
      <c r="F125" s="12">
        <v>6.2460699999999996</v>
      </c>
    </row>
    <row r="126" spans="1:6" ht="15" customHeight="1" x14ac:dyDescent="0.2">
      <c r="A126" s="11" t="s">
        <v>160</v>
      </c>
      <c r="B126" s="42">
        <v>5564.6459275740071</v>
      </c>
      <c r="C126" s="42">
        <v>2188.2413645592023</v>
      </c>
      <c r="D126" s="12"/>
      <c r="E126" s="12">
        <v>6.2618029999999996</v>
      </c>
      <c r="F126" s="12">
        <v>6.2618029999999996</v>
      </c>
    </row>
    <row r="127" spans="1:6" ht="15" customHeight="1" x14ac:dyDescent="0.2">
      <c r="A127" s="11" t="s">
        <v>161</v>
      </c>
      <c r="B127" s="42">
        <v>5616.7646535425547</v>
      </c>
      <c r="C127" s="42">
        <v>2251.3116084329267</v>
      </c>
      <c r="D127" s="12"/>
      <c r="E127" s="12">
        <v>6.2692420000000002</v>
      </c>
      <c r="F127" s="12">
        <v>6.2692420000000002</v>
      </c>
    </row>
    <row r="128" spans="1:6" ht="15" customHeight="1" x14ac:dyDescent="0.2">
      <c r="A128" s="11" t="s">
        <v>162</v>
      </c>
      <c r="B128" s="42">
        <v>5669.5165906718603</v>
      </c>
      <c r="C128" s="42">
        <v>2311.802085012358</v>
      </c>
      <c r="D128" s="12"/>
      <c r="E128" s="12">
        <v>6.2727810000000002</v>
      </c>
      <c r="F128" s="12">
        <v>6.2727810000000002</v>
      </c>
    </row>
    <row r="129" spans="1:6" ht="15" customHeight="1" x14ac:dyDescent="0.2">
      <c r="A129" s="11" t="s">
        <v>163</v>
      </c>
      <c r="B129" s="42">
        <v>5722.1403915877336</v>
      </c>
      <c r="C129" s="42">
        <v>2380.8109527279084</v>
      </c>
      <c r="D129" s="12"/>
      <c r="E129" s="12">
        <v>6.2721819999999999</v>
      </c>
      <c r="F129" s="12">
        <v>6.2721819999999999</v>
      </c>
    </row>
    <row r="130" spans="1:6" ht="15" customHeight="1" x14ac:dyDescent="0.2">
      <c r="A130" s="11" t="s">
        <v>164</v>
      </c>
      <c r="B130" s="42">
        <v>5774.0833065202632</v>
      </c>
      <c r="C130" s="42">
        <v>2446.4790969726355</v>
      </c>
      <c r="D130" s="12"/>
      <c r="E130" s="12">
        <v>6.2640940000000001</v>
      </c>
      <c r="F130" s="12">
        <v>6.2640940000000001</v>
      </c>
    </row>
    <row r="131" spans="1:6" ht="15" customHeight="1" x14ac:dyDescent="0.2">
      <c r="A131" s="11" t="s">
        <v>165</v>
      </c>
      <c r="B131" s="42">
        <v>5823.6582025106845</v>
      </c>
      <c r="C131" s="42">
        <v>2527.5258964716622</v>
      </c>
      <c r="D131" s="12"/>
      <c r="E131" s="12">
        <v>6.2576260000000001</v>
      </c>
      <c r="F131" s="12">
        <v>6.2576260000000001</v>
      </c>
    </row>
    <row r="132" spans="1:6" ht="15" customHeight="1" x14ac:dyDescent="0.2">
      <c r="A132" s="11" t="s">
        <v>166</v>
      </c>
      <c r="B132" s="42">
        <v>5870.9075416571222</v>
      </c>
      <c r="C132" s="42">
        <v>2600.6946228032721</v>
      </c>
      <c r="D132" s="12"/>
      <c r="E132" s="12">
        <v>6.249714</v>
      </c>
      <c r="F132" s="12">
        <v>6.249714</v>
      </c>
    </row>
    <row r="133" spans="1:6" ht="15" customHeight="1" x14ac:dyDescent="0.2">
      <c r="A133" s="11" t="s">
        <v>167</v>
      </c>
      <c r="B133" s="42">
        <v>5915.2400371191125</v>
      </c>
      <c r="C133" s="42">
        <v>2672.2096867685591</v>
      </c>
      <c r="D133" s="12"/>
      <c r="E133" s="12">
        <v>6.2406969999999999</v>
      </c>
      <c r="F133" s="12">
        <v>6.2406969999999999</v>
      </c>
    </row>
    <row r="134" spans="1:6" ht="15" customHeight="1" x14ac:dyDescent="0.2">
      <c r="A134" s="11" t="s">
        <v>168</v>
      </c>
      <c r="B134" s="42">
        <v>5953.9524360164442</v>
      </c>
      <c r="C134" s="42">
        <v>2748.6421420869915</v>
      </c>
      <c r="D134" s="12"/>
      <c r="E134" s="12">
        <v>6.2313080000000003</v>
      </c>
      <c r="F134" s="12">
        <v>6.2313080000000003</v>
      </c>
    </row>
    <row r="135" spans="1:6" ht="15" customHeight="1" x14ac:dyDescent="0.2">
      <c r="A135" s="11" t="s">
        <v>169</v>
      </c>
      <c r="B135" s="42">
        <v>5986.6656473654812</v>
      </c>
      <c r="C135" s="42">
        <v>2825.4667189306124</v>
      </c>
      <c r="D135" s="12"/>
      <c r="E135" s="12">
        <v>6.2205630000000003</v>
      </c>
      <c r="F135" s="12">
        <v>6.2205630000000003</v>
      </c>
    </row>
    <row r="136" spans="1:6" ht="15" customHeight="1" x14ac:dyDescent="0.2">
      <c r="A136" s="11" t="s">
        <v>170</v>
      </c>
      <c r="B136" s="42">
        <v>6017.4755499800076</v>
      </c>
      <c r="C136" s="42">
        <v>2904.8159722418495</v>
      </c>
      <c r="D136" s="12"/>
      <c r="E136" s="12">
        <v>6.2091000000000003</v>
      </c>
      <c r="F136" s="12">
        <v>6.2091000000000003</v>
      </c>
    </row>
    <row r="137" spans="1:6" ht="15" customHeight="1" x14ac:dyDescent="0.2">
      <c r="A137" s="11" t="s">
        <v>171</v>
      </c>
      <c r="B137" s="42">
        <v>6047.7334660749866</v>
      </c>
      <c r="C137" s="42">
        <v>3001.6715512169985</v>
      </c>
      <c r="D137" s="12"/>
      <c r="E137" s="12">
        <v>6.1970689999999999</v>
      </c>
      <c r="F137" s="12">
        <v>6.1970689999999999</v>
      </c>
    </row>
    <row r="138" spans="1:6" ht="15" customHeight="1" x14ac:dyDescent="0.2">
      <c r="A138" s="11" t="s">
        <v>172</v>
      </c>
      <c r="B138" s="42">
        <v>6079.4244668039701</v>
      </c>
      <c r="C138" s="42">
        <v>3096.6764406559382</v>
      </c>
      <c r="D138" s="12"/>
      <c r="E138" s="12">
        <v>6.1850250000000004</v>
      </c>
      <c r="F138" s="12">
        <v>6.1850250000000004</v>
      </c>
    </row>
    <row r="139" spans="1:6" ht="15" customHeight="1" x14ac:dyDescent="0.2">
      <c r="A139" s="11" t="s">
        <v>173</v>
      </c>
      <c r="B139" s="42">
        <v>6115.186507618494</v>
      </c>
      <c r="C139" s="42">
        <v>3170.5407486049603</v>
      </c>
      <c r="D139" s="12"/>
      <c r="E139" s="12">
        <v>6.1720420000000003</v>
      </c>
      <c r="F139" s="12">
        <v>6.1720420000000003</v>
      </c>
    </row>
    <row r="140" spans="1:6" ht="15" customHeight="1" x14ac:dyDescent="0.2">
      <c r="A140" s="11" t="s">
        <v>174</v>
      </c>
      <c r="B140" s="42">
        <v>6153.0739767072519</v>
      </c>
      <c r="C140" s="42">
        <v>3248.7615289616615</v>
      </c>
      <c r="D140" s="12"/>
      <c r="E140" s="12">
        <v>6.1586930000000004</v>
      </c>
      <c r="F140" s="12">
        <v>6.1586930000000004</v>
      </c>
    </row>
    <row r="141" spans="1:6" ht="15" customHeight="1" x14ac:dyDescent="0.2">
      <c r="A141" s="11" t="s">
        <v>175</v>
      </c>
      <c r="B141" s="42">
        <v>6193.3151440095307</v>
      </c>
      <c r="C141" s="42">
        <v>3327.0488953619201</v>
      </c>
      <c r="D141" s="12"/>
      <c r="E141" s="12">
        <v>6.1451669999999998</v>
      </c>
      <c r="F141" s="12">
        <v>6.1451669999999998</v>
      </c>
    </row>
    <row r="142" spans="1:6" ht="15" customHeight="1" x14ac:dyDescent="0.2">
      <c r="A142" s="11" t="s">
        <v>176</v>
      </c>
      <c r="B142" s="42">
        <v>6238.8828360634407</v>
      </c>
      <c r="C142" s="42">
        <v>3398.7562026022806</v>
      </c>
      <c r="D142" s="12"/>
      <c r="E142" s="12">
        <v>6.1307739999999997</v>
      </c>
      <c r="F142" s="12">
        <v>6.1307739999999997</v>
      </c>
    </row>
    <row r="143" spans="1:6" ht="15" customHeight="1" x14ac:dyDescent="0.2">
      <c r="A143" s="11" t="s">
        <v>177</v>
      </c>
      <c r="B143" s="42">
        <v>6285.6025449915387</v>
      </c>
      <c r="C143" s="42">
        <v>3466.6355156137333</v>
      </c>
      <c r="D143" s="12"/>
      <c r="E143" s="12">
        <v>6.1180389999999996</v>
      </c>
      <c r="F143" s="12">
        <v>6.1180389999999996</v>
      </c>
    </row>
    <row r="144" spans="1:6" ht="15" customHeight="1" x14ac:dyDescent="0.2">
      <c r="A144" s="11" t="s">
        <v>178</v>
      </c>
      <c r="B144" s="42">
        <v>6333.3892761033267</v>
      </c>
      <c r="C144" s="42">
        <v>3541.5046154114584</v>
      </c>
      <c r="D144" s="12"/>
      <c r="E144" s="12">
        <v>6.1062289999999999</v>
      </c>
      <c r="F144" s="12">
        <v>6.1062289999999999</v>
      </c>
    </row>
    <row r="145" spans="1:6" ht="15" customHeight="1" x14ac:dyDescent="0.2">
      <c r="A145" s="11" t="s">
        <v>179</v>
      </c>
      <c r="B145" s="42">
        <v>6381.5976361299199</v>
      </c>
      <c r="C145" s="42">
        <v>3606.3046401533788</v>
      </c>
      <c r="D145" s="12"/>
      <c r="E145" s="12">
        <v>6.0954459999999999</v>
      </c>
      <c r="F145" s="12">
        <v>6.0954459999999999</v>
      </c>
    </row>
    <row r="146" spans="1:6" ht="15" customHeight="1" x14ac:dyDescent="0.2">
      <c r="A146" s="11" t="s">
        <v>180</v>
      </c>
      <c r="B146" s="42">
        <v>6427.40835005184</v>
      </c>
      <c r="C146" s="42">
        <v>3663.3013891120459</v>
      </c>
      <c r="D146" s="12"/>
      <c r="E146" s="12">
        <v>6.0863069999999997</v>
      </c>
      <c r="F146" s="12">
        <v>6.0863069999999997</v>
      </c>
    </row>
    <row r="147" spans="1:6" ht="15" customHeight="1" x14ac:dyDescent="0.2">
      <c r="A147" s="11" t="s">
        <v>181</v>
      </c>
      <c r="B147" s="42">
        <v>6472.5970934754241</v>
      </c>
      <c r="C147" s="42">
        <v>3715.9827173351759</v>
      </c>
      <c r="D147" s="12"/>
      <c r="E147" s="12">
        <v>6.0772839999999997</v>
      </c>
      <c r="F147" s="12">
        <v>6.0772839999999997</v>
      </c>
    </row>
    <row r="148" spans="1:6" ht="15" customHeight="1" x14ac:dyDescent="0.2">
      <c r="A148" s="11" t="s">
        <v>182</v>
      </c>
      <c r="B148" s="42">
        <v>6518.2593376378836</v>
      </c>
      <c r="C148" s="42">
        <v>3780.3948680498434</v>
      </c>
      <c r="D148" s="12"/>
      <c r="E148" s="12">
        <v>6.0689089999999997</v>
      </c>
      <c r="F148" s="12">
        <v>6.0689089999999997</v>
      </c>
    </row>
    <row r="149" spans="1:6" ht="15" customHeight="1" x14ac:dyDescent="0.2">
      <c r="A149" s="11" t="s">
        <v>183</v>
      </c>
      <c r="B149" s="42">
        <v>6564.8681882008168</v>
      </c>
      <c r="C149" s="42">
        <v>3834.9334008193891</v>
      </c>
      <c r="D149" s="12"/>
      <c r="E149" s="12">
        <v>6.0611160000000002</v>
      </c>
      <c r="F149" s="12">
        <v>6.0611160000000002</v>
      </c>
    </row>
    <row r="150" spans="1:6" ht="15" customHeight="1" x14ac:dyDescent="0.2">
      <c r="A150" s="11" t="s">
        <v>184</v>
      </c>
      <c r="B150" s="42">
        <v>6613.4571494042102</v>
      </c>
      <c r="C150" s="42">
        <v>3911.2646927291439</v>
      </c>
      <c r="D150" s="12"/>
      <c r="E150" s="12">
        <v>6.0538299999999996</v>
      </c>
      <c r="F150" s="12">
        <v>6.0538299999999996</v>
      </c>
    </row>
    <row r="151" spans="1:6" ht="15" customHeight="1" x14ac:dyDescent="0.2">
      <c r="A151" s="11" t="s">
        <v>185</v>
      </c>
      <c r="B151" s="42">
        <v>6664.6203926662665</v>
      </c>
      <c r="C151" s="42">
        <v>3977.1122193235947</v>
      </c>
      <c r="D151" s="12"/>
      <c r="E151" s="12">
        <v>6.0469900000000001</v>
      </c>
      <c r="F151" s="12">
        <v>6.0469900000000001</v>
      </c>
    </row>
    <row r="152" spans="1:6" ht="15" customHeight="1" x14ac:dyDescent="0.2">
      <c r="A152" s="11" t="s">
        <v>186</v>
      </c>
      <c r="B152" s="42">
        <v>6717.3389909443476</v>
      </c>
      <c r="C152" s="42">
        <v>4041.3526571218476</v>
      </c>
      <c r="D152" s="12"/>
      <c r="E152" s="12">
        <v>6.0405110000000004</v>
      </c>
      <c r="F152" s="12">
        <v>6.0405110000000004</v>
      </c>
    </row>
    <row r="153" spans="1:6" ht="15" customHeight="1" x14ac:dyDescent="0.2">
      <c r="A153" s="11" t="s">
        <v>187</v>
      </c>
      <c r="B153" s="42">
        <v>6771.4996409621644</v>
      </c>
      <c r="C153" s="42">
        <v>4097.9084377210729</v>
      </c>
      <c r="D153" s="12"/>
      <c r="E153" s="12">
        <v>6.0343090000000004</v>
      </c>
      <c r="F153" s="12">
        <v>6.0343090000000004</v>
      </c>
    </row>
    <row r="154" spans="1:6" ht="15" customHeight="1" x14ac:dyDescent="0.2">
      <c r="A154" s="11" t="s">
        <v>188</v>
      </c>
      <c r="B154" s="42">
        <v>6827.6114050190354</v>
      </c>
      <c r="C154" s="42">
        <v>4179.1126648981017</v>
      </c>
      <c r="D154" s="12"/>
      <c r="E154" s="12">
        <v>6.0285659999999996</v>
      </c>
      <c r="F154" s="12">
        <v>6.0285659999999996</v>
      </c>
    </row>
    <row r="155" spans="1:6" ht="15" customHeight="1" x14ac:dyDescent="0.2">
      <c r="A155" s="11" t="s">
        <v>189</v>
      </c>
      <c r="B155" s="42">
        <v>6884.799064713362</v>
      </c>
      <c r="C155" s="42">
        <v>4235.8037765742492</v>
      </c>
      <c r="D155" s="12"/>
      <c r="E155" s="12">
        <v>6.022519</v>
      </c>
      <c r="F155" s="12">
        <v>6.022519</v>
      </c>
    </row>
    <row r="156" spans="1:6" ht="15" customHeight="1" x14ac:dyDescent="0.2">
      <c r="A156" s="11" t="s">
        <v>190</v>
      </c>
      <c r="B156" s="42">
        <v>6942.5472151858357</v>
      </c>
      <c r="C156" s="42">
        <v>4291.6049865392761</v>
      </c>
      <c r="D156" s="12"/>
      <c r="E156" s="12">
        <v>6.0163719999999996</v>
      </c>
      <c r="F156" s="12">
        <v>6.0163719999999996</v>
      </c>
    </row>
    <row r="157" spans="1:6" ht="15" customHeight="1" x14ac:dyDescent="0.2">
      <c r="A157" s="11" t="s">
        <v>191</v>
      </c>
      <c r="B157" s="42">
        <v>7000.449848257701</v>
      </c>
      <c r="C157" s="42">
        <v>4353.9297831238773</v>
      </c>
      <c r="D157" s="12"/>
      <c r="E157" s="12">
        <v>6.0100910000000001</v>
      </c>
      <c r="F157" s="12">
        <v>6.0100910000000001</v>
      </c>
    </row>
    <row r="158" spans="1:6" ht="15" customHeight="1" x14ac:dyDescent="0.2">
      <c r="A158" s="11" t="s">
        <v>192</v>
      </c>
      <c r="B158" s="42">
        <v>7057.1953319838558</v>
      </c>
      <c r="C158" s="42">
        <v>4411.523373976428</v>
      </c>
      <c r="D158" s="12"/>
      <c r="E158" s="12">
        <v>6.0030190000000001</v>
      </c>
      <c r="F158" s="12">
        <v>6.0030190000000001</v>
      </c>
    </row>
    <row r="159" spans="1:6" ht="15" customHeight="1" x14ac:dyDescent="0.2">
      <c r="A159" s="11" t="s">
        <v>193</v>
      </c>
      <c r="B159" s="42">
        <v>7113.4018682847773</v>
      </c>
      <c r="C159" s="42">
        <v>4468.8524557125456</v>
      </c>
      <c r="D159" s="12"/>
      <c r="E159" s="12">
        <v>5.9967920000000001</v>
      </c>
      <c r="F159" s="12">
        <v>5.9967920000000001</v>
      </c>
    </row>
    <row r="160" spans="1:6" ht="15" customHeight="1" x14ac:dyDescent="0.2">
      <c r="A160" s="11" t="s">
        <v>194</v>
      </c>
      <c r="B160" s="42">
        <v>7169.3668269313494</v>
      </c>
      <c r="C160" s="42">
        <v>4532.4020143177304</v>
      </c>
      <c r="D160" s="12"/>
      <c r="E160" s="12">
        <v>5.990729</v>
      </c>
      <c r="F160" s="12">
        <v>5.990729</v>
      </c>
    </row>
    <row r="161" spans="1:6" ht="15" customHeight="1" x14ac:dyDescent="0.2">
      <c r="A161" s="11" t="s">
        <v>195</v>
      </c>
      <c r="B161" s="42">
        <v>7225.1439145208087</v>
      </c>
      <c r="C161" s="42">
        <v>4600.6826390102697</v>
      </c>
      <c r="D161" s="12"/>
      <c r="E161" s="12">
        <v>5.9847479999999997</v>
      </c>
      <c r="F161" s="12">
        <v>5.9847479999999997</v>
      </c>
    </row>
    <row r="162" spans="1:6" ht="15" customHeight="1" x14ac:dyDescent="0.2">
      <c r="A162" s="11" t="s">
        <v>288</v>
      </c>
      <c r="B162" s="42">
        <v>7280.6774409698464</v>
      </c>
      <c r="C162" s="42">
        <v>4672.5203612912192</v>
      </c>
      <c r="D162" s="12"/>
      <c r="E162" s="12">
        <v>5.9801080000000004</v>
      </c>
      <c r="F162" s="12">
        <v>5.9801080000000004</v>
      </c>
    </row>
    <row r="163" spans="1:6" ht="15" customHeight="1" x14ac:dyDescent="0.2">
      <c r="A163" s="11" t="s">
        <v>289</v>
      </c>
      <c r="B163" s="42">
        <v>7336.1794484592092</v>
      </c>
      <c r="C163" s="42">
        <v>4734.550130652121</v>
      </c>
      <c r="D163" s="12"/>
      <c r="E163" s="12">
        <v>5.9731610000000002</v>
      </c>
      <c r="F163" s="12">
        <v>5.9731610000000002</v>
      </c>
    </row>
    <row r="164" spans="1:6" ht="15" customHeight="1" x14ac:dyDescent="0.2">
      <c r="A164" s="11" t="s">
        <v>290</v>
      </c>
      <c r="B164" s="42">
        <v>7391.7401499353191</v>
      </c>
      <c r="C164" s="42">
        <v>4808.0312979269283</v>
      </c>
      <c r="D164" s="12"/>
      <c r="E164" s="12">
        <v>5.9652370000000001</v>
      </c>
      <c r="F164" s="12">
        <v>5.9652370000000001</v>
      </c>
    </row>
    <row r="165" spans="1:6" ht="15" customHeight="1" x14ac:dyDescent="0.2">
      <c r="A165" s="11" t="s">
        <v>291</v>
      </c>
      <c r="B165" s="42">
        <v>7447.4549385753389</v>
      </c>
      <c r="C165" s="42">
        <v>4878.9766793594763</v>
      </c>
      <c r="D165" s="12"/>
      <c r="E165" s="12">
        <v>5.9563949999999997</v>
      </c>
      <c r="F165" s="12">
        <v>5.9563949999999997</v>
      </c>
    </row>
    <row r="166" spans="1:6" ht="15" customHeight="1" x14ac:dyDescent="0.2">
      <c r="A166" s="11" t="s">
        <v>292</v>
      </c>
      <c r="B166" s="42">
        <v>7503.6628707300724</v>
      </c>
      <c r="C166" s="42">
        <v>4955.3439232014325</v>
      </c>
      <c r="D166" s="12"/>
      <c r="E166" s="12">
        <v>5.9446640000000004</v>
      </c>
      <c r="F166" s="12">
        <v>5.9446640000000004</v>
      </c>
    </row>
    <row r="167" spans="1:6" ht="15" customHeight="1" x14ac:dyDescent="0.2">
      <c r="A167" s="11" t="s">
        <v>293</v>
      </c>
      <c r="B167" s="42">
        <v>7560.01986830027</v>
      </c>
      <c r="C167" s="42">
        <v>5040.6432471892049</v>
      </c>
      <c r="D167" s="12"/>
      <c r="E167" s="12">
        <v>5.9356819999999999</v>
      </c>
      <c r="F167" s="12">
        <v>5.9356819999999999</v>
      </c>
    </row>
    <row r="168" spans="1:6" ht="15" customHeight="1" x14ac:dyDescent="0.2">
      <c r="A168" s="11" t="s">
        <v>294</v>
      </c>
      <c r="B168" s="42">
        <v>7616.66153916027</v>
      </c>
      <c r="C168" s="42">
        <v>5138.6568740098674</v>
      </c>
      <c r="D168" s="12"/>
      <c r="E168" s="12">
        <v>5.9274519999999997</v>
      </c>
      <c r="F168" s="12">
        <v>5.9274519999999997</v>
      </c>
    </row>
    <row r="169" spans="1:6" ht="15" customHeight="1" x14ac:dyDescent="0.2">
      <c r="A169" s="11" t="s">
        <v>295</v>
      </c>
      <c r="B169" s="42">
        <v>7673.6251483510987</v>
      </c>
      <c r="C169" s="42">
        <v>5218.8324633935827</v>
      </c>
      <c r="D169" s="12"/>
      <c r="E169" s="12">
        <v>5.9199809999999999</v>
      </c>
      <c r="F169" s="12">
        <v>5.9199809999999999</v>
      </c>
    </row>
    <row r="170" spans="1:6" ht="15" customHeight="1" x14ac:dyDescent="0.2">
      <c r="A170" s="11" t="s">
        <v>296</v>
      </c>
      <c r="B170" s="42">
        <v>7730.9427806830417</v>
      </c>
      <c r="C170" s="42">
        <v>5312.703878885387</v>
      </c>
      <c r="D170" s="12"/>
      <c r="E170" s="12">
        <v>5.9138140000000003</v>
      </c>
      <c r="F170" s="12">
        <v>5.9138140000000003</v>
      </c>
    </row>
    <row r="171" spans="1:6" ht="15" customHeight="1" x14ac:dyDescent="0.2">
      <c r="A171" s="11" t="s">
        <v>297</v>
      </c>
      <c r="B171" s="42">
        <v>7789.0915268560666</v>
      </c>
      <c r="C171" s="42">
        <v>5406.018974214453</v>
      </c>
      <c r="D171" s="12"/>
      <c r="E171" s="12">
        <v>5.9069640000000003</v>
      </c>
      <c r="F171" s="12">
        <v>5.9069640000000003</v>
      </c>
    </row>
    <row r="172" spans="1:6" ht="15" customHeight="1" x14ac:dyDescent="0.2">
      <c r="A172" s="11" t="s">
        <v>298</v>
      </c>
      <c r="B172" s="42">
        <v>7847.5051213332417</v>
      </c>
      <c r="C172" s="42">
        <v>5483.5226785828163</v>
      </c>
      <c r="D172" s="12"/>
      <c r="E172" s="12">
        <v>5.8997630000000001</v>
      </c>
      <c r="F172" s="12">
        <v>5.8997630000000001</v>
      </c>
    </row>
    <row r="173" spans="1:6" ht="15" customHeight="1" x14ac:dyDescent="0.2">
      <c r="A173" s="11" t="s">
        <v>299</v>
      </c>
      <c r="B173" s="42">
        <v>7906.0498719135303</v>
      </c>
      <c r="C173" s="42">
        <v>5559.2180279347176</v>
      </c>
      <c r="D173" s="12"/>
      <c r="E173" s="12">
        <v>5.8917960000000003</v>
      </c>
      <c r="F173" s="12">
        <v>5.8917960000000003</v>
      </c>
    </row>
    <row r="174" spans="1:6" ht="15" customHeight="1" x14ac:dyDescent="0.2">
      <c r="A174" s="11" t="s">
        <v>300</v>
      </c>
      <c r="B174" s="42">
        <v>7964.6904292292138</v>
      </c>
      <c r="C174" s="42">
        <v>5668.470178482431</v>
      </c>
      <c r="D174" s="12"/>
      <c r="E174" s="12">
        <v>5.884506</v>
      </c>
      <c r="F174" s="12">
        <v>5.884506</v>
      </c>
    </row>
    <row r="175" spans="1:6" ht="15" customHeight="1" x14ac:dyDescent="0.2">
      <c r="A175" s="11" t="s">
        <v>301</v>
      </c>
      <c r="B175" s="42">
        <v>8023.1941597317364</v>
      </c>
      <c r="C175" s="42">
        <v>5776.4590991820578</v>
      </c>
      <c r="D175" s="12"/>
      <c r="E175" s="12">
        <v>5.872592</v>
      </c>
      <c r="F175" s="12">
        <v>5.872592</v>
      </c>
    </row>
    <row r="176" spans="1:6" ht="15" customHeight="1" x14ac:dyDescent="0.2">
      <c r="A176" s="11" t="s">
        <v>302</v>
      </c>
      <c r="B176" s="42">
        <v>8081.3338000199774</v>
      </c>
      <c r="C176" s="42">
        <v>5872.3820191225168</v>
      </c>
      <c r="D176" s="12"/>
      <c r="E176" s="12">
        <v>5.8576170000000003</v>
      </c>
      <c r="F176" s="12">
        <v>5.8576170000000003</v>
      </c>
    </row>
    <row r="177" spans="1:6" ht="15" customHeight="1" x14ac:dyDescent="0.2">
      <c r="A177" s="11" t="s">
        <v>303</v>
      </c>
      <c r="B177" s="42">
        <v>8138.9208253119268</v>
      </c>
      <c r="C177" s="42">
        <v>5962.9803426647832</v>
      </c>
      <c r="D177" s="12"/>
      <c r="E177" s="12">
        <v>5.8394050000000002</v>
      </c>
      <c r="F177" s="12">
        <v>5.8394050000000002</v>
      </c>
    </row>
    <row r="178" spans="1:6" ht="15" customHeight="1" x14ac:dyDescent="0.2">
      <c r="A178" s="11" t="s">
        <v>304</v>
      </c>
      <c r="B178" s="42">
        <v>8195.3341374896809</v>
      </c>
      <c r="C178" s="42">
        <v>6068.5629754697347</v>
      </c>
      <c r="D178" s="12"/>
      <c r="E178" s="12">
        <v>5.8167200000000001</v>
      </c>
      <c r="F178" s="12">
        <v>5.8167200000000001</v>
      </c>
    </row>
    <row r="179" spans="1:6" ht="15" customHeight="1" x14ac:dyDescent="0.2">
      <c r="A179" s="11" t="s">
        <v>305</v>
      </c>
      <c r="B179" s="42">
        <v>8250.3801758661266</v>
      </c>
      <c r="C179" s="42">
        <v>6152.0609857380941</v>
      </c>
      <c r="D179" s="12"/>
      <c r="E179" s="12">
        <v>5.7928189999999997</v>
      </c>
      <c r="F179" s="12">
        <v>5.7928189999999997</v>
      </c>
    </row>
    <row r="180" spans="1:6" ht="15" customHeight="1" x14ac:dyDescent="0.2">
      <c r="A180" s="11" t="s">
        <v>306</v>
      </c>
      <c r="B180" s="42">
        <v>8304.8983389991245</v>
      </c>
      <c r="C180" s="42">
        <v>6239.5531710734322</v>
      </c>
      <c r="D180" s="12"/>
      <c r="E180" s="12">
        <v>5.7666729999999999</v>
      </c>
      <c r="F180" s="12">
        <v>5.7666729999999999</v>
      </c>
    </row>
    <row r="181" spans="1:6" ht="15" customHeight="1" x14ac:dyDescent="0.2">
      <c r="A181" s="11" t="s">
        <v>307</v>
      </c>
      <c r="B181" s="42">
        <v>8359.1173868711794</v>
      </c>
      <c r="C181" s="42">
        <v>6315.8983239982581</v>
      </c>
      <c r="D181" s="12"/>
      <c r="E181" s="12">
        <v>5.7385169999999999</v>
      </c>
      <c r="F181" s="12">
        <v>5.7385169999999999</v>
      </c>
    </row>
    <row r="182" spans="1:6" ht="15" customHeight="1" x14ac:dyDescent="0.2">
      <c r="A182" s="11" t="s">
        <v>308</v>
      </c>
      <c r="B182" s="42">
        <v>8413.2273408456658</v>
      </c>
      <c r="C182" s="42">
        <v>6392.7066626681708</v>
      </c>
      <c r="D182" s="12"/>
      <c r="E182" s="12">
        <v>5.7083500000000003</v>
      </c>
      <c r="F182" s="12">
        <v>5.7083500000000003</v>
      </c>
    </row>
    <row r="183" spans="1:6" ht="15" customHeight="1" x14ac:dyDescent="0.2">
      <c r="A183" s="11" t="s">
        <v>309</v>
      </c>
      <c r="B183" s="42">
        <v>8467.3507412484705</v>
      </c>
      <c r="C183" s="42">
        <v>6472.1042125806816</v>
      </c>
      <c r="D183" s="12"/>
      <c r="E183" s="12">
        <v>5.6771029999999998</v>
      </c>
      <c r="F183" s="12">
        <v>5.6771029999999998</v>
      </c>
    </row>
    <row r="184" spans="1:6" ht="15" customHeight="1" x14ac:dyDescent="0.2">
      <c r="A184" s="11" t="s">
        <v>310</v>
      </c>
      <c r="B184" s="42">
        <v>8521.9564787224772</v>
      </c>
      <c r="C184" s="42">
        <v>6542.8173061039688</v>
      </c>
      <c r="D184" s="12"/>
      <c r="E184" s="12">
        <v>5.6447909999999997</v>
      </c>
      <c r="F184" s="12">
        <v>5.6447909999999997</v>
      </c>
    </row>
    <row r="185" spans="1:6" ht="15" customHeight="1" x14ac:dyDescent="0.2">
      <c r="A185" s="11" t="s">
        <v>311</v>
      </c>
      <c r="B185" s="42">
        <v>8577.3529901871916</v>
      </c>
      <c r="C185" s="42">
        <v>6622.745790783335</v>
      </c>
      <c r="D185" s="12"/>
      <c r="E185" s="12">
        <v>5.6116799999999998</v>
      </c>
      <c r="F185" s="12">
        <v>5.6116799999999998</v>
      </c>
    </row>
    <row r="186" spans="1:6" ht="15" customHeight="1" x14ac:dyDescent="0.2">
      <c r="A186" s="11" t="s">
        <v>312</v>
      </c>
      <c r="B186" s="42">
        <v>8634.4593511374787</v>
      </c>
      <c r="C186" s="42">
        <v>6707.8524361181726</v>
      </c>
      <c r="D186" s="12"/>
      <c r="E186" s="12">
        <v>5.5777989999999997</v>
      </c>
      <c r="F186" s="12">
        <v>5.5777989999999997</v>
      </c>
    </row>
    <row r="187" spans="1:6" ht="15" customHeight="1" x14ac:dyDescent="0.2">
      <c r="A187" s="11" t="s">
        <v>313</v>
      </c>
      <c r="B187" s="42">
        <v>8692.8372046547156</v>
      </c>
      <c r="C187" s="42">
        <v>6789.8882121837514</v>
      </c>
      <c r="D187" s="12"/>
      <c r="E187" s="12">
        <v>5.5439660000000002</v>
      </c>
      <c r="F187" s="12">
        <v>5.5439660000000002</v>
      </c>
    </row>
    <row r="188" spans="1:6" ht="15" customHeight="1" x14ac:dyDescent="0.2">
      <c r="A188" s="11" t="s">
        <v>314</v>
      </c>
      <c r="B188" s="42">
        <v>8752.399391993913</v>
      </c>
      <c r="C188" s="42">
        <v>6868.5329468611435</v>
      </c>
      <c r="D188" s="12"/>
      <c r="E188" s="12">
        <v>5.5101630000000004</v>
      </c>
      <c r="F188" s="12">
        <v>5.5101630000000004</v>
      </c>
    </row>
    <row r="189" spans="1:6" ht="15" customHeight="1" x14ac:dyDescent="0.2">
      <c r="A189" s="11" t="s">
        <v>315</v>
      </c>
      <c r="B189" s="42">
        <v>8813.1668545774701</v>
      </c>
      <c r="C189" s="42">
        <v>6952.0904098963447</v>
      </c>
      <c r="D189" s="12"/>
      <c r="E189" s="12">
        <v>5.4765629999999996</v>
      </c>
      <c r="F189" s="12">
        <v>5.4765629999999996</v>
      </c>
    </row>
    <row r="190" spans="1:6" ht="15" customHeight="1" x14ac:dyDescent="0.2">
      <c r="A190" s="11" t="s">
        <v>316</v>
      </c>
      <c r="B190" s="42">
        <v>8875.3209875511711</v>
      </c>
      <c r="C190" s="42">
        <v>7039.7271009058377</v>
      </c>
      <c r="D190" s="12"/>
      <c r="E190" s="12">
        <v>5.4440150000000003</v>
      </c>
      <c r="F190" s="12">
        <v>5.4440150000000003</v>
      </c>
    </row>
    <row r="191" spans="1:6" ht="15" customHeight="1" x14ac:dyDescent="0.2">
      <c r="A191" s="11" t="s">
        <v>317</v>
      </c>
      <c r="B191" s="42">
        <v>8938.5584940888166</v>
      </c>
      <c r="C191" s="42">
        <v>7124.1205053737267</v>
      </c>
      <c r="D191" s="12"/>
      <c r="E191" s="12">
        <v>5.4127200000000002</v>
      </c>
      <c r="F191" s="12">
        <v>5.4127200000000002</v>
      </c>
    </row>
    <row r="192" spans="1:6" ht="15" customHeight="1" x14ac:dyDescent="0.2">
      <c r="A192" s="11" t="s">
        <v>318</v>
      </c>
      <c r="B192" s="42">
        <v>9002.9755783736528</v>
      </c>
      <c r="C192" s="42">
        <v>7215.7948963106992</v>
      </c>
      <c r="D192" s="12"/>
      <c r="E192" s="12">
        <v>5.3826679999999998</v>
      </c>
      <c r="F192" s="12">
        <v>5.3826679999999998</v>
      </c>
    </row>
    <row r="193" spans="1:6" ht="15" customHeight="1" x14ac:dyDescent="0.2">
      <c r="A193" s="11" t="s">
        <v>319</v>
      </c>
      <c r="B193" s="42">
        <v>9068.5688415530658</v>
      </c>
      <c r="C193" s="42">
        <v>7306.727287016136</v>
      </c>
      <c r="D193" s="12"/>
      <c r="E193" s="12">
        <v>5.353847</v>
      </c>
      <c r="F193" s="12">
        <v>5.353847</v>
      </c>
    </row>
    <row r="194" spans="1:6" ht="15" customHeight="1" x14ac:dyDescent="0.2">
      <c r="A194" s="11" t="s">
        <v>320</v>
      </c>
      <c r="B194" s="42">
        <v>9135.2267846070554</v>
      </c>
      <c r="C194" s="42">
        <v>7404.4667179954031</v>
      </c>
      <c r="D194" s="12"/>
      <c r="E194" s="12">
        <v>5.3262450000000001</v>
      </c>
      <c r="F194" s="12">
        <v>5.3262450000000001</v>
      </c>
    </row>
    <row r="195" spans="1:6" ht="15" customHeight="1" x14ac:dyDescent="0.2">
      <c r="A195" s="11" t="s">
        <v>321</v>
      </c>
      <c r="B195" s="42">
        <v>9203.1777733833587</v>
      </c>
      <c r="C195" s="42">
        <v>7492.8592159777954</v>
      </c>
      <c r="D195" s="12"/>
      <c r="E195" s="12">
        <v>5.2998519999999996</v>
      </c>
      <c r="F195" s="12">
        <v>5.2998519999999996</v>
      </c>
    </row>
    <row r="196" spans="1:6" ht="15" customHeight="1" x14ac:dyDescent="0.2">
      <c r="A196" s="11" t="s">
        <v>322</v>
      </c>
      <c r="B196" s="42">
        <v>9272.3490548439113</v>
      </c>
      <c r="C196" s="42">
        <v>7581.0725872403827</v>
      </c>
      <c r="D196" s="12"/>
      <c r="E196" s="12">
        <v>5.2746570000000004</v>
      </c>
      <c r="F196" s="12">
        <v>5.2746570000000004</v>
      </c>
    </row>
    <row r="197" spans="1:6" ht="15" customHeight="1" x14ac:dyDescent="0.2">
      <c r="A197" s="11" t="s">
        <v>323</v>
      </c>
      <c r="B197" s="42">
        <v>9342.7483004166497</v>
      </c>
      <c r="C197" s="42">
        <v>7677.8705532824033</v>
      </c>
      <c r="D197" s="12"/>
      <c r="E197" s="12">
        <v>5.250648</v>
      </c>
      <c r="F197" s="12">
        <v>5.250648</v>
      </c>
    </row>
    <row r="198" spans="1:6" ht="15" customHeight="1" x14ac:dyDescent="0.2">
      <c r="A198" s="11" t="s">
        <v>324</v>
      </c>
      <c r="B198" s="42">
        <v>9414.482784565369</v>
      </c>
      <c r="C198" s="42">
        <v>7778.7164007471365</v>
      </c>
      <c r="D198" s="12"/>
      <c r="E198" s="12">
        <v>5.2278149999999997</v>
      </c>
      <c r="F198" s="12">
        <v>5.2278149999999997</v>
      </c>
    </row>
    <row r="199" spans="1:6" ht="15" customHeight="1" x14ac:dyDescent="0.2">
      <c r="A199" s="11" t="s">
        <v>325</v>
      </c>
      <c r="B199" s="42">
        <v>9487.1098809433497</v>
      </c>
      <c r="C199" s="42">
        <v>7867.5653531675098</v>
      </c>
      <c r="D199" s="12"/>
      <c r="E199" s="12">
        <v>5.2061450000000002</v>
      </c>
      <c r="F199" s="12">
        <v>5.2061450000000002</v>
      </c>
    </row>
    <row r="200" spans="1:6" ht="15" customHeight="1" x14ac:dyDescent="0.2">
      <c r="A200" s="11" t="s">
        <v>326</v>
      </c>
      <c r="B200" s="42">
        <v>9561.0326146984316</v>
      </c>
      <c r="C200" s="42">
        <v>7968.1645810896734</v>
      </c>
      <c r="D200" s="12"/>
      <c r="E200" s="12">
        <v>5.1856289999999996</v>
      </c>
      <c r="F200" s="12">
        <v>5.1856289999999996</v>
      </c>
    </row>
    <row r="201" spans="1:6" ht="15" customHeight="1" x14ac:dyDescent="0.2">
      <c r="A201" s="11" t="s">
        <v>327</v>
      </c>
      <c r="B201" s="42">
        <v>9636.3431574539991</v>
      </c>
      <c r="C201" s="42">
        <v>8067.6428548520626</v>
      </c>
      <c r="D201" s="12"/>
      <c r="E201" s="12">
        <v>5.1662540000000003</v>
      </c>
      <c r="F201" s="12">
        <v>5.1662540000000003</v>
      </c>
    </row>
    <row r="202" spans="1:6" ht="15" customHeight="1" x14ac:dyDescent="0.2">
      <c r="A202" s="11" t="s">
        <v>328</v>
      </c>
      <c r="B202" s="42">
        <v>9713.0532563674242</v>
      </c>
      <c r="C202" s="42">
        <v>8173.2429236354965</v>
      </c>
      <c r="D202" s="12"/>
      <c r="E202" s="12">
        <v>5.1480100000000002</v>
      </c>
      <c r="F202" s="12">
        <v>5.1480100000000002</v>
      </c>
    </row>
    <row r="203" spans="1:6" ht="15" customHeight="1" x14ac:dyDescent="0.2">
      <c r="A203" s="11" t="s">
        <v>329</v>
      </c>
      <c r="B203" s="42">
        <v>9791.5501224587733</v>
      </c>
      <c r="C203" s="42">
        <v>8276.0139945046049</v>
      </c>
      <c r="D203" s="12"/>
      <c r="E203" s="12">
        <v>5.1308850000000001</v>
      </c>
      <c r="F203" s="12">
        <v>5.1308850000000001</v>
      </c>
    </row>
    <row r="204" spans="1:6" ht="15" customHeight="1" x14ac:dyDescent="0.2">
      <c r="A204" s="11" t="s">
        <v>330</v>
      </c>
      <c r="B204" s="42">
        <v>9871.7026739358535</v>
      </c>
      <c r="C204" s="42">
        <v>8367.0577523745505</v>
      </c>
      <c r="D204" s="12"/>
      <c r="E204" s="12">
        <v>5.1148680000000004</v>
      </c>
      <c r="F204" s="12">
        <v>5.1148680000000004</v>
      </c>
    </row>
    <row r="205" spans="1:6" ht="15" customHeight="1" x14ac:dyDescent="0.2">
      <c r="A205" s="11" t="s">
        <v>331</v>
      </c>
      <c r="B205" s="42">
        <v>9953.5622741507377</v>
      </c>
      <c r="C205" s="42">
        <v>8468.4907828474479</v>
      </c>
      <c r="D205" s="12"/>
      <c r="E205" s="12">
        <v>5.0999480000000004</v>
      </c>
      <c r="F205" s="12">
        <v>5.0999480000000004</v>
      </c>
    </row>
    <row r="206" spans="1:6" ht="15" customHeight="1" x14ac:dyDescent="0.2">
      <c r="A206" s="11" t="s">
        <v>332</v>
      </c>
      <c r="B206" s="42">
        <v>10037.491139979971</v>
      </c>
      <c r="C206" s="42">
        <v>8552.645075642733</v>
      </c>
      <c r="D206" s="12"/>
      <c r="E206" s="12">
        <v>5.0861140000000002</v>
      </c>
      <c r="F206" s="12">
        <v>5.0861140000000002</v>
      </c>
    </row>
    <row r="207" spans="1:6" ht="15" customHeight="1" x14ac:dyDescent="0.2">
      <c r="A207" s="11" t="s">
        <v>333</v>
      </c>
      <c r="B207" s="42">
        <v>10123.196732383169</v>
      </c>
      <c r="C207" s="42">
        <v>8646.930952899731</v>
      </c>
      <c r="D207" s="12"/>
      <c r="E207" s="12">
        <v>5.0733550000000003</v>
      </c>
      <c r="F207" s="12">
        <v>5.0733550000000003</v>
      </c>
    </row>
    <row r="208" spans="1:6" ht="15" customHeight="1" x14ac:dyDescent="0.2">
      <c r="A208" s="11" t="s">
        <v>334</v>
      </c>
      <c r="B208" s="42">
        <v>10210.478263744115</v>
      </c>
      <c r="C208" s="42">
        <v>8754.0556442036541</v>
      </c>
      <c r="D208" s="12"/>
      <c r="E208" s="12">
        <v>5.0616589999999997</v>
      </c>
      <c r="F208" s="12">
        <v>5.0616589999999997</v>
      </c>
    </row>
    <row r="209" spans="1:6" ht="15" customHeight="1" x14ac:dyDescent="0.2">
      <c r="A209" s="11" t="s">
        <v>335</v>
      </c>
      <c r="B209" s="42">
        <v>10299.226238988382</v>
      </c>
      <c r="C209" s="42">
        <v>8853.4208595591936</v>
      </c>
      <c r="D209" s="12"/>
      <c r="E209" s="12">
        <v>5.0510159999999997</v>
      </c>
      <c r="F209" s="12">
        <v>5.0510159999999997</v>
      </c>
    </row>
    <row r="210" spans="1:6" ht="15" customHeight="1" x14ac:dyDescent="0.2">
      <c r="A210" s="11" t="s">
        <v>336</v>
      </c>
      <c r="B210" s="42">
        <v>10389.148717897266</v>
      </c>
      <c r="C210" s="42">
        <v>8968.5365222119926</v>
      </c>
      <c r="D210" s="12"/>
      <c r="E210" s="12">
        <v>5.0414130000000004</v>
      </c>
      <c r="F210" s="12">
        <v>5.0414130000000004</v>
      </c>
    </row>
    <row r="211" spans="1:6" ht="15" customHeight="1" x14ac:dyDescent="0.2">
      <c r="A211" s="11" t="s">
        <v>337</v>
      </c>
      <c r="B211" s="42">
        <v>10480.2102001244</v>
      </c>
      <c r="C211" s="42">
        <v>9085.189420385841</v>
      </c>
      <c r="D211" s="12"/>
      <c r="E211" s="12">
        <v>5.0328410000000003</v>
      </c>
      <c r="F211" s="12">
        <v>5.0328410000000003</v>
      </c>
    </row>
    <row r="212" spans="1:6" ht="15" customHeight="1" x14ac:dyDescent="0.2">
      <c r="A212" s="11" t="s">
        <v>338</v>
      </c>
      <c r="B212" s="42">
        <v>10572.628168516558</v>
      </c>
      <c r="C212" s="42">
        <v>9197.4464226376094</v>
      </c>
      <c r="D212" s="12"/>
      <c r="E212" s="12">
        <v>5.0252869999999996</v>
      </c>
      <c r="F212" s="12">
        <v>5.0252869999999996</v>
      </c>
    </row>
    <row r="213" spans="1:6" ht="15" customHeight="1" x14ac:dyDescent="0.2">
      <c r="A213" s="11" t="s">
        <v>339</v>
      </c>
      <c r="B213" s="42">
        <v>10666.438677446597</v>
      </c>
      <c r="C213" s="42">
        <v>9317.1341847496024</v>
      </c>
      <c r="D213" s="12"/>
      <c r="E213" s="12">
        <v>5.0187419999999996</v>
      </c>
      <c r="F213" s="12">
        <v>5.0187419999999996</v>
      </c>
    </row>
    <row r="214" spans="1:6" ht="15" customHeight="1" x14ac:dyDescent="0.2">
      <c r="A214" s="11" t="s">
        <v>340</v>
      </c>
      <c r="B214" s="42">
        <v>10761.58648874557</v>
      </c>
      <c r="C214" s="42">
        <v>9471.8103480694135</v>
      </c>
      <c r="D214" s="12"/>
      <c r="E214" s="12">
        <v>5.0131920000000001</v>
      </c>
      <c r="F214" s="12">
        <v>5.0131920000000001</v>
      </c>
    </row>
    <row r="215" spans="1:6" ht="15" customHeight="1" x14ac:dyDescent="0.2">
      <c r="A215" s="11" t="s">
        <v>341</v>
      </c>
      <c r="B215" s="42">
        <v>10859.785372737742</v>
      </c>
      <c r="C215" s="42">
        <v>9606.7833364312628</v>
      </c>
      <c r="D215" s="12"/>
      <c r="E215" s="12">
        <v>5.0086269999999997</v>
      </c>
      <c r="F215" s="12">
        <v>5.0086269999999997</v>
      </c>
    </row>
    <row r="216" spans="1:6" ht="15" customHeight="1" x14ac:dyDescent="0.2">
      <c r="A216" s="11" t="s">
        <v>342</v>
      </c>
      <c r="B216" s="42">
        <v>10958.938031862626</v>
      </c>
      <c r="C216" s="42">
        <v>9751.7014182726398</v>
      </c>
      <c r="D216" s="12"/>
      <c r="E216" s="12">
        <v>5.0050369999999997</v>
      </c>
      <c r="F216" s="12">
        <v>5.0050369999999997</v>
      </c>
    </row>
    <row r="217" spans="1:6" ht="15" customHeight="1" x14ac:dyDescent="0.2">
      <c r="A217" s="11" t="s">
        <v>343</v>
      </c>
      <c r="B217" s="42">
        <v>11058.497074952631</v>
      </c>
      <c r="C217" s="42">
        <v>9890.1668589838846</v>
      </c>
      <c r="D217" s="12"/>
      <c r="E217" s="12">
        <v>5.0024100000000002</v>
      </c>
      <c r="F217" s="12">
        <v>5.0024100000000002</v>
      </c>
    </row>
    <row r="218" spans="1:6" ht="15" customHeight="1" x14ac:dyDescent="0.2">
      <c r="A218" s="11" t="s">
        <v>344</v>
      </c>
      <c r="B218" s="42">
        <v>11158.09653931409</v>
      </c>
      <c r="C218" s="42">
        <v>10048.089095583126</v>
      </c>
      <c r="D218" s="12"/>
      <c r="E218" s="12">
        <v>5.0007349999999997</v>
      </c>
      <c r="F218" s="12">
        <v>5.0007349999999997</v>
      </c>
    </row>
    <row r="219" spans="1:6" ht="15" customHeight="1" x14ac:dyDescent="0.2">
      <c r="A219" s="11" t="s">
        <v>345</v>
      </c>
      <c r="B219" s="42">
        <v>11256.625106884399</v>
      </c>
      <c r="C219" s="42">
        <v>10207.395080671704</v>
      </c>
      <c r="D219" s="12"/>
      <c r="E219" s="12">
        <v>5</v>
      </c>
      <c r="F219" s="12">
        <v>5</v>
      </c>
    </row>
    <row r="220" spans="1:6" ht="15" customHeight="1" x14ac:dyDescent="0.2">
      <c r="A220" s="11" t="s">
        <v>346</v>
      </c>
      <c r="B220" s="42">
        <v>11353.896712950524</v>
      </c>
      <c r="C220" s="42">
        <v>10328.52630080396</v>
      </c>
      <c r="D220" s="12"/>
      <c r="E220" s="12">
        <v>5</v>
      </c>
      <c r="F220" s="12">
        <v>5</v>
      </c>
    </row>
    <row r="221" spans="1:6" ht="15" customHeight="1" x14ac:dyDescent="0.2">
      <c r="A221" s="11" t="s">
        <v>347</v>
      </c>
      <c r="B221" s="42">
        <v>11449.415365767909</v>
      </c>
      <c r="C221" s="42">
        <v>10444.729167421774</v>
      </c>
      <c r="D221" s="12"/>
      <c r="E221" s="12">
        <v>5</v>
      </c>
      <c r="F221" s="12">
        <v>5</v>
      </c>
    </row>
    <row r="222" spans="1:6" ht="15" customHeight="1" x14ac:dyDescent="0.2">
      <c r="A222" s="11" t="s">
        <v>348</v>
      </c>
      <c r="B222" s="42">
        <v>11541.1351671991</v>
      </c>
      <c r="C222" s="42">
        <v>10566.486302329136</v>
      </c>
      <c r="D222" s="12"/>
      <c r="E222" s="12">
        <v>5</v>
      </c>
      <c r="F222" s="12">
        <v>5</v>
      </c>
    </row>
    <row r="223" spans="1:6" ht="15" customHeight="1" x14ac:dyDescent="0.2">
      <c r="A223" s="11" t="s">
        <v>349</v>
      </c>
      <c r="B223" s="42">
        <v>11631.512831752409</v>
      </c>
      <c r="C223" s="42">
        <v>10696.106569822879</v>
      </c>
      <c r="D223" s="12"/>
      <c r="E223" s="12">
        <v>5</v>
      </c>
      <c r="F223" s="12">
        <v>5</v>
      </c>
    </row>
    <row r="224" spans="1:6" ht="15" customHeight="1" x14ac:dyDescent="0.2">
      <c r="A224" s="11" t="s">
        <v>350</v>
      </c>
      <c r="B224" s="42">
        <v>11719.576358016513</v>
      </c>
      <c r="C224" s="42">
        <v>10824.317920027632</v>
      </c>
      <c r="D224" s="12"/>
      <c r="E224" s="12">
        <v>5</v>
      </c>
      <c r="F224" s="12">
        <v>5</v>
      </c>
    </row>
    <row r="225" spans="1:6" ht="15" customHeight="1" x14ac:dyDescent="0.2">
      <c r="A225" s="11" t="s">
        <v>351</v>
      </c>
      <c r="B225" s="42">
        <v>11805.136581882905</v>
      </c>
      <c r="C225" s="42">
        <v>10966.263576374307</v>
      </c>
      <c r="D225" s="12"/>
      <c r="E225" s="12">
        <v>5</v>
      </c>
      <c r="F225" s="12">
        <v>5</v>
      </c>
    </row>
    <row r="226" spans="1:6" ht="15" customHeight="1" x14ac:dyDescent="0.2">
      <c r="A226" s="11" t="s">
        <v>352</v>
      </c>
      <c r="B226" s="42">
        <v>11888.314266274578</v>
      </c>
      <c r="C226" s="42">
        <v>11121.280229814542</v>
      </c>
      <c r="D226" s="12"/>
      <c r="E226" s="12">
        <v>5</v>
      </c>
      <c r="F226" s="12">
        <v>5</v>
      </c>
    </row>
    <row r="227" spans="1:6" ht="15" customHeight="1" x14ac:dyDescent="0.2">
      <c r="A227" s="11" t="s">
        <v>353</v>
      </c>
      <c r="B227" s="42">
        <v>11966.946700028904</v>
      </c>
      <c r="C227" s="42">
        <v>11227.269724500118</v>
      </c>
      <c r="D227" s="12"/>
      <c r="E227" s="12">
        <v>5</v>
      </c>
      <c r="F227" s="12">
        <v>5</v>
      </c>
    </row>
    <row r="228" spans="1:6" ht="15" customHeight="1" x14ac:dyDescent="0.2">
      <c r="A228" s="11" t="s">
        <v>354</v>
      </c>
      <c r="B228" s="42">
        <v>12042.876257118753</v>
      </c>
      <c r="C228" s="42">
        <v>11360.888174678119</v>
      </c>
      <c r="D228" s="12"/>
      <c r="E228" s="12">
        <v>5</v>
      </c>
      <c r="F228" s="12">
        <v>5</v>
      </c>
    </row>
    <row r="229" spans="1:6" ht="15" customHeight="1" x14ac:dyDescent="0.2">
      <c r="A229" s="11" t="s">
        <v>355</v>
      </c>
      <c r="B229" s="42">
        <v>12116.405662306986</v>
      </c>
      <c r="C229" s="42">
        <v>11490.350981735584</v>
      </c>
      <c r="D229" s="12"/>
      <c r="E229" s="12">
        <v>5</v>
      </c>
      <c r="F229" s="12">
        <v>5</v>
      </c>
    </row>
    <row r="230" spans="1:6" ht="15" customHeight="1" x14ac:dyDescent="0.2">
      <c r="A230" s="11" t="s">
        <v>356</v>
      </c>
      <c r="B230" s="42">
        <v>12187.054803053672</v>
      </c>
      <c r="C230" s="42">
        <v>11655.699213640532</v>
      </c>
      <c r="D230" s="12"/>
      <c r="E230" s="12">
        <v>5</v>
      </c>
      <c r="F230" s="12">
        <v>5</v>
      </c>
    </row>
    <row r="231" spans="1:6" ht="15" customHeight="1" x14ac:dyDescent="0.2">
      <c r="A231" s="11" t="s">
        <v>357</v>
      </c>
      <c r="B231" s="42">
        <v>12256.063395303299</v>
      </c>
      <c r="C231" s="42">
        <v>11821.585947939797</v>
      </c>
      <c r="D231" s="12"/>
      <c r="E231" s="12">
        <v>5</v>
      </c>
      <c r="F231" s="12">
        <v>5</v>
      </c>
    </row>
    <row r="232" spans="1:6" ht="15" customHeight="1" x14ac:dyDescent="0.2">
      <c r="A232" s="11" t="s">
        <v>358</v>
      </c>
      <c r="B232" s="42">
        <v>12324.269872199102</v>
      </c>
      <c r="C232" s="42">
        <v>11974.630335924814</v>
      </c>
      <c r="D232" s="12"/>
      <c r="E232" s="12">
        <v>5</v>
      </c>
      <c r="F232" s="12">
        <v>5</v>
      </c>
    </row>
    <row r="233" spans="1:6" ht="15" customHeight="1" x14ac:dyDescent="0.2">
      <c r="A233" s="11" t="s">
        <v>359</v>
      </c>
      <c r="B233" s="42">
        <v>12392.353685841994</v>
      </c>
      <c r="C233" s="42">
        <v>12129.140093554712</v>
      </c>
      <c r="D233" s="12"/>
      <c r="E233" s="12">
        <v>5</v>
      </c>
      <c r="F233" s="12">
        <v>5</v>
      </c>
    </row>
    <row r="234" spans="1:6" ht="15" customHeight="1" x14ac:dyDescent="0.2">
      <c r="A234" s="11" t="s">
        <v>360</v>
      </c>
      <c r="B234" s="42">
        <v>12462.533937542876</v>
      </c>
      <c r="C234" s="42">
        <v>12310.989524862354</v>
      </c>
      <c r="D234" s="12"/>
      <c r="E234" s="12">
        <v>5</v>
      </c>
      <c r="F234" s="12">
        <v>5</v>
      </c>
    </row>
    <row r="235" spans="1:6" ht="15" customHeight="1" x14ac:dyDescent="0.2">
      <c r="A235" s="11" t="s">
        <v>361</v>
      </c>
      <c r="B235" s="42">
        <v>12533.063500877874</v>
      </c>
      <c r="C235" s="42">
        <v>12463.379667812993</v>
      </c>
      <c r="D235" s="12"/>
      <c r="E235" s="12">
        <v>5</v>
      </c>
      <c r="F235" s="12">
        <v>5</v>
      </c>
    </row>
    <row r="236" spans="1:6" ht="15" customHeight="1" x14ac:dyDescent="0.2">
      <c r="A236" s="11" t="s">
        <v>196</v>
      </c>
      <c r="B236" s="42">
        <v>12604.385465747055</v>
      </c>
      <c r="C236" s="42">
        <v>12663.247945872094</v>
      </c>
      <c r="D236" s="12"/>
      <c r="E236" s="12">
        <v>5</v>
      </c>
      <c r="F236" s="12">
        <v>5</v>
      </c>
    </row>
    <row r="237" spans="1:6" ht="15" customHeight="1" x14ac:dyDescent="0.2">
      <c r="A237" s="11" t="s">
        <v>197</v>
      </c>
      <c r="B237" s="42">
        <v>12676.671852419673</v>
      </c>
      <c r="C237" s="42">
        <v>12842.10242009375</v>
      </c>
      <c r="D237" s="12"/>
      <c r="E237" s="12">
        <v>5</v>
      </c>
      <c r="F237" s="12">
        <v>5</v>
      </c>
    </row>
    <row r="238" spans="1:6" ht="15" customHeight="1" x14ac:dyDescent="0.2">
      <c r="A238" s="11" t="s">
        <v>198</v>
      </c>
      <c r="B238" s="42">
        <v>12750.253662207291</v>
      </c>
      <c r="C238" s="42">
        <v>13012.271374965652</v>
      </c>
      <c r="D238" s="12"/>
      <c r="E238" s="12">
        <v>5</v>
      </c>
      <c r="F238" s="12">
        <v>5</v>
      </c>
    </row>
    <row r="239" spans="1:6" ht="15" customHeight="1" x14ac:dyDescent="0.2">
      <c r="A239" s="11" t="s">
        <v>0</v>
      </c>
      <c r="B239" s="42">
        <v>12825.784680982802</v>
      </c>
      <c r="C239" s="42">
        <v>13204.786618305843</v>
      </c>
      <c r="D239" s="12"/>
      <c r="E239" s="12">
        <v>5</v>
      </c>
      <c r="F239" s="12">
        <v>5</v>
      </c>
    </row>
    <row r="240" spans="1:6" ht="15" customHeight="1" x14ac:dyDescent="0.2">
      <c r="A240" s="11" t="s">
        <v>1</v>
      </c>
      <c r="B240" s="42">
        <v>12902.387261910506</v>
      </c>
      <c r="C240" s="42">
        <v>13383.775330652386</v>
      </c>
      <c r="D240" s="12"/>
      <c r="E240" s="12">
        <v>5</v>
      </c>
      <c r="F240" s="12">
        <v>5</v>
      </c>
    </row>
    <row r="241" spans="1:6" ht="15" customHeight="1" x14ac:dyDescent="0.2">
      <c r="A241" s="11" t="s">
        <v>2</v>
      </c>
      <c r="B241" s="42">
        <v>12979.888097217572</v>
      </c>
      <c r="C241" s="42">
        <v>13525.822190586543</v>
      </c>
      <c r="D241" s="12"/>
      <c r="E241" s="12">
        <v>5</v>
      </c>
      <c r="F241" s="12">
        <v>5</v>
      </c>
    </row>
    <row r="242" spans="1:6" ht="15" customHeight="1" x14ac:dyDescent="0.2">
      <c r="A242" s="11" t="s">
        <v>3</v>
      </c>
      <c r="B242" s="42">
        <v>13058.384948761999</v>
      </c>
      <c r="C242" s="42">
        <v>13763.015400597196</v>
      </c>
      <c r="D242" s="12"/>
      <c r="E242" s="12">
        <v>5</v>
      </c>
      <c r="F242" s="12">
        <v>5</v>
      </c>
    </row>
    <row r="243" spans="1:6" ht="15" customHeight="1" x14ac:dyDescent="0.2">
      <c r="A243" s="11" t="s">
        <v>4</v>
      </c>
      <c r="B243" s="42">
        <v>13138.101054135777</v>
      </c>
      <c r="C243" s="42">
        <v>13941.627314606723</v>
      </c>
      <c r="D243" s="12"/>
      <c r="E243" s="12">
        <v>5</v>
      </c>
      <c r="F243" s="12">
        <v>5</v>
      </c>
    </row>
    <row r="244" spans="1:6" ht="15" customHeight="1" x14ac:dyDescent="0.2">
      <c r="A244" s="11" t="s">
        <v>5</v>
      </c>
      <c r="B244" s="42">
        <v>13217.668217726599</v>
      </c>
      <c r="C244" s="42">
        <v>14071.133054545206</v>
      </c>
      <c r="D244" s="12"/>
      <c r="E244" s="12">
        <v>5</v>
      </c>
      <c r="F244" s="12">
        <v>5</v>
      </c>
    </row>
    <row r="245" spans="1:6" ht="15" customHeight="1" x14ac:dyDescent="0.2">
      <c r="A245" s="11" t="s">
        <v>6</v>
      </c>
      <c r="B245" s="42">
        <v>13296.494286770127</v>
      </c>
      <c r="C245" s="42">
        <v>14221.398429357858</v>
      </c>
      <c r="D245" s="12"/>
      <c r="E245" s="12">
        <v>5.0093379999999899</v>
      </c>
      <c r="F245" s="12">
        <v>5.0093379999999899</v>
      </c>
    </row>
    <row r="246" spans="1:6" ht="15" customHeight="1" x14ac:dyDescent="0.2">
      <c r="A246" s="11" t="s">
        <v>7</v>
      </c>
      <c r="B246" s="42">
        <v>13373.282769439134</v>
      </c>
      <c r="C246" s="42">
        <v>14392.728114953479</v>
      </c>
      <c r="D246" s="12"/>
      <c r="E246" s="12">
        <v>5.0283389999999999</v>
      </c>
      <c r="F246" s="12">
        <v>5.0283389999999999</v>
      </c>
    </row>
    <row r="247" spans="1:6" ht="15" customHeight="1" x14ac:dyDescent="0.2">
      <c r="A247" s="11" t="s">
        <v>8</v>
      </c>
      <c r="B247" s="42">
        <v>13449.466281125528</v>
      </c>
      <c r="C247" s="42">
        <v>14563.351078528342</v>
      </c>
      <c r="D247" s="12"/>
      <c r="E247" s="12">
        <v>5.0542429999999898</v>
      </c>
      <c r="F247" s="12">
        <v>5.0542429999999898</v>
      </c>
    </row>
    <row r="248" spans="1:6" ht="15" customHeight="1" x14ac:dyDescent="0.2">
      <c r="A248" s="11" t="s">
        <v>9</v>
      </c>
      <c r="B248" s="42">
        <v>13523.280233834636</v>
      </c>
      <c r="C248" s="42">
        <v>14754.845364729956</v>
      </c>
      <c r="D248" s="12"/>
      <c r="E248" s="12">
        <v>5.0842879999999999</v>
      </c>
      <c r="F248" s="12">
        <v>5.0842879999999999</v>
      </c>
    </row>
    <row r="249" spans="1:6" ht="15" customHeight="1" x14ac:dyDescent="0.2">
      <c r="A249" s="11" t="s">
        <v>10</v>
      </c>
      <c r="B249" s="42">
        <v>13593.998733039978</v>
      </c>
      <c r="C249" s="42">
        <v>14851.035795884185</v>
      </c>
      <c r="D249" s="12"/>
      <c r="E249" s="12">
        <v>5.1157130000000004</v>
      </c>
      <c r="F249" s="12">
        <v>5.1157130000000004</v>
      </c>
    </row>
    <row r="250" spans="1:6" ht="15" customHeight="1" x14ac:dyDescent="0.2">
      <c r="A250" s="11" t="s">
        <v>11</v>
      </c>
      <c r="B250" s="42">
        <v>13660.119841367139</v>
      </c>
      <c r="C250" s="42">
        <v>14961.382857455772</v>
      </c>
      <c r="D250" s="12"/>
      <c r="E250" s="12">
        <v>5.15</v>
      </c>
      <c r="F250" s="12">
        <v>5.1495603709999997</v>
      </c>
    </row>
    <row r="251" spans="1:6" ht="15" customHeight="1" x14ac:dyDescent="0.2">
      <c r="A251" s="11" t="s">
        <v>12</v>
      </c>
      <c r="B251" s="42">
        <v>13719.216675811249</v>
      </c>
      <c r="C251" s="42">
        <v>14997.573285663342</v>
      </c>
      <c r="D251" s="12"/>
      <c r="E251" s="12">
        <v>5.2</v>
      </c>
      <c r="F251" s="12">
        <v>5.2765462999999997</v>
      </c>
    </row>
    <row r="252" spans="1:6" ht="15" customHeight="1" x14ac:dyDescent="0.2">
      <c r="A252" s="11" t="s">
        <v>13</v>
      </c>
      <c r="B252" s="42">
        <v>13774.776186836792</v>
      </c>
      <c r="C252" s="42">
        <v>15078.283257397157</v>
      </c>
      <c r="D252" s="12"/>
      <c r="E252" s="12">
        <v>5.25</v>
      </c>
      <c r="F252" s="12">
        <v>5.4251094999999898</v>
      </c>
    </row>
    <row r="253" spans="1:6" ht="15" customHeight="1" x14ac:dyDescent="0.2">
      <c r="A253" s="11" t="s">
        <v>14</v>
      </c>
      <c r="B253" s="42">
        <v>13827.497876442705</v>
      </c>
      <c r="C253" s="42">
        <v>15185.358167909377</v>
      </c>
      <c r="D253" s="12"/>
      <c r="E253" s="12">
        <v>5.3</v>
      </c>
      <c r="F253" s="12">
        <v>5.5643878999999998</v>
      </c>
    </row>
    <row r="254" spans="1:6" ht="15" customHeight="1" x14ac:dyDescent="0.2">
      <c r="A254" s="11" t="s">
        <v>15</v>
      </c>
      <c r="B254" s="42">
        <v>13877.042553159717</v>
      </c>
      <c r="C254" s="42">
        <v>15297.219088050082</v>
      </c>
      <c r="D254" s="12"/>
      <c r="E254" s="12">
        <v>5.35</v>
      </c>
      <c r="F254" s="12">
        <v>5.7501157999999997</v>
      </c>
    </row>
    <row r="255" spans="1:6" ht="15" customHeight="1" x14ac:dyDescent="0.2">
      <c r="A255" s="11" t="s">
        <v>16</v>
      </c>
      <c r="B255" s="42">
        <v>13925.730831774188</v>
      </c>
      <c r="C255" s="42">
        <v>15413.83442845758</v>
      </c>
      <c r="D255" s="12"/>
      <c r="E255" s="12">
        <v>5.4</v>
      </c>
      <c r="F255" s="12">
        <v>5.7756239000000003</v>
      </c>
    </row>
    <row r="256" spans="1:6" ht="15" customHeight="1" x14ac:dyDescent="0.2">
      <c r="A256" s="11" t="s">
        <v>17</v>
      </c>
      <c r="B256" s="42">
        <v>13974.443972967632</v>
      </c>
      <c r="C256" s="42">
        <v>15546.289431047033</v>
      </c>
      <c r="D256" s="12"/>
      <c r="E256" s="12">
        <v>5.45</v>
      </c>
      <c r="F256" s="12">
        <v>5.8196675000000004</v>
      </c>
    </row>
    <row r="257" spans="1:6" ht="15" customHeight="1" x14ac:dyDescent="0.2">
      <c r="A257" s="11" t="s">
        <v>18</v>
      </c>
      <c r="B257" s="42">
        <v>14024.230179353488</v>
      </c>
      <c r="C257" s="42">
        <v>15684.418547985353</v>
      </c>
      <c r="D257" s="12"/>
      <c r="E257" s="12">
        <v>5.5</v>
      </c>
      <c r="F257" s="12">
        <v>5.8780006</v>
      </c>
    </row>
    <row r="258" spans="1:6" ht="15" customHeight="1" x14ac:dyDescent="0.2">
      <c r="A258" s="11" t="s">
        <v>19</v>
      </c>
      <c r="B258" s="42">
        <v>14078.925102010749</v>
      </c>
      <c r="C258" s="42">
        <v>15823.163132898862</v>
      </c>
      <c r="D258" s="12"/>
      <c r="E258" s="12">
        <v>5.5</v>
      </c>
      <c r="F258" s="12">
        <v>5.9348070000000002</v>
      </c>
    </row>
    <row r="259" spans="1:6" ht="15" customHeight="1" x14ac:dyDescent="0.2">
      <c r="A259" s="11" t="s">
        <v>20</v>
      </c>
      <c r="B259" s="42">
        <v>14136.290759190402</v>
      </c>
      <c r="C259" s="42">
        <v>15989.42</v>
      </c>
      <c r="D259" s="12"/>
      <c r="E259" s="12">
        <v>5.5</v>
      </c>
      <c r="F259" s="12">
        <v>5.9669999999999996</v>
      </c>
    </row>
    <row r="260" spans="1:6" ht="15" customHeight="1" x14ac:dyDescent="0.2">
      <c r="A260" s="11" t="s">
        <v>21</v>
      </c>
      <c r="B260" s="42">
        <v>14195.397633234648</v>
      </c>
      <c r="C260" s="42">
        <v>16173.81</v>
      </c>
      <c r="D260" s="12"/>
      <c r="E260" s="12">
        <v>5.5</v>
      </c>
      <c r="F260" s="12">
        <v>5.98</v>
      </c>
    </row>
    <row r="261" spans="1:6" ht="15" customHeight="1" x14ac:dyDescent="0.2">
      <c r="A261" s="11" t="s">
        <v>22</v>
      </c>
      <c r="B261" s="42">
        <v>14255.932449975004</v>
      </c>
      <c r="C261" s="42">
        <v>16257.61</v>
      </c>
      <c r="D261" s="12"/>
      <c r="E261" s="12">
        <v>5.5</v>
      </c>
      <c r="F261" s="12">
        <v>5.976</v>
      </c>
    </row>
    <row r="262" spans="1:6" ht="15" customHeight="1" x14ac:dyDescent="0.2">
      <c r="A262" s="11" t="s">
        <v>23</v>
      </c>
      <c r="B262" s="42">
        <v>14317.41499331104</v>
      </c>
      <c r="C262" s="42">
        <v>16408.900000000001</v>
      </c>
      <c r="D262" s="12"/>
      <c r="E262" s="12">
        <v>5.5</v>
      </c>
      <c r="F262" s="12">
        <v>6</v>
      </c>
    </row>
    <row r="263" spans="1:6" ht="15" customHeight="1" x14ac:dyDescent="0.2">
      <c r="A263" s="11" t="s">
        <v>24</v>
      </c>
      <c r="B263" s="42">
        <v>14379.255191330662</v>
      </c>
      <c r="C263" s="42">
        <v>16543.330000000002</v>
      </c>
      <c r="D263" s="12"/>
      <c r="E263" s="12">
        <v>5.5</v>
      </c>
      <c r="F263" s="12">
        <v>5.98</v>
      </c>
    </row>
    <row r="264" spans="1:6" ht="15" customHeight="1" x14ac:dyDescent="0.2">
      <c r="A264" s="11" t="s">
        <v>25</v>
      </c>
      <c r="B264" s="42">
        <v>14441.92126966578</v>
      </c>
      <c r="C264" s="42">
        <v>16724.759999999998</v>
      </c>
      <c r="D264" s="12"/>
      <c r="E264" s="12">
        <v>5.5</v>
      </c>
      <c r="F264" s="12">
        <v>5.97</v>
      </c>
    </row>
    <row r="265" spans="1:6" ht="15" customHeight="1" x14ac:dyDescent="0.2">
      <c r="A265" s="11" t="s">
        <v>26</v>
      </c>
      <c r="B265" s="42">
        <v>14505.370937500003</v>
      </c>
      <c r="C265" s="42">
        <v>16839.54</v>
      </c>
      <c r="D265" s="12"/>
      <c r="E265" s="12">
        <v>5.5</v>
      </c>
      <c r="F265" s="12">
        <v>5.97</v>
      </c>
    </row>
    <row r="266" spans="1:6" ht="15" customHeight="1" x14ac:dyDescent="0.2">
      <c r="A266" s="11" t="s">
        <v>27</v>
      </c>
      <c r="B266" s="42">
        <v>14568.945660527634</v>
      </c>
      <c r="C266" s="42">
        <v>16961.32</v>
      </c>
      <c r="D266" s="12"/>
      <c r="E266" s="12">
        <v>5.5</v>
      </c>
      <c r="F266" s="12">
        <v>5.96</v>
      </c>
    </row>
    <row r="267" spans="1:6" ht="15" customHeight="1" x14ac:dyDescent="0.2">
      <c r="A267" s="11" t="s">
        <v>28</v>
      </c>
      <c r="B267" s="42">
        <v>14633.226603103007</v>
      </c>
      <c r="C267" s="42">
        <v>17099.509999999998</v>
      </c>
      <c r="D267" s="12"/>
      <c r="E267" s="12">
        <v>5.5</v>
      </c>
      <c r="F267" s="12">
        <v>5.96</v>
      </c>
    </row>
    <row r="268" spans="1:6" ht="15" customHeight="1" x14ac:dyDescent="0.2">
      <c r="A268" s="11" t="s">
        <v>29</v>
      </c>
      <c r="B268" s="42">
        <v>14698.752971805448</v>
      </c>
      <c r="C268" s="42">
        <v>17235.759999999998</v>
      </c>
      <c r="D268" s="12"/>
      <c r="E268" s="12">
        <v>5.5</v>
      </c>
      <c r="F268" s="12">
        <v>5.96</v>
      </c>
    </row>
    <row r="269" spans="1:6" ht="15" customHeight="1" x14ac:dyDescent="0.2">
      <c r="A269" s="11" t="s">
        <v>30</v>
      </c>
      <c r="B269" s="42">
        <v>14765.824687499995</v>
      </c>
      <c r="C269" s="42">
        <v>17392.689999999999</v>
      </c>
      <c r="D269" s="12"/>
      <c r="E269" s="12">
        <v>5.5</v>
      </c>
      <c r="F269" s="12">
        <v>5.95</v>
      </c>
    </row>
    <row r="270" spans="1:6" ht="15" customHeight="1" x14ac:dyDescent="0.2">
      <c r="A270" s="11" t="s">
        <v>31</v>
      </c>
      <c r="B270" s="42">
        <v>14835.252187499997</v>
      </c>
      <c r="C270" s="42">
        <v>17555.53</v>
      </c>
      <c r="D270" s="12"/>
      <c r="E270" s="12">
        <v>5.5</v>
      </c>
      <c r="F270" s="12">
        <v>5.86</v>
      </c>
    </row>
    <row r="271" spans="1:6" ht="15" customHeight="1" x14ac:dyDescent="0.2">
      <c r="A271" s="11" t="s">
        <v>32</v>
      </c>
      <c r="B271" s="42">
        <v>14906.755937499996</v>
      </c>
      <c r="C271" s="42">
        <v>17715.96</v>
      </c>
      <c r="D271" s="12"/>
      <c r="E271" s="12">
        <v>5.5</v>
      </c>
      <c r="F271" s="12">
        <v>5.82</v>
      </c>
    </row>
    <row r="272" spans="1:6" ht="15" customHeight="1" x14ac:dyDescent="0.2">
      <c r="A272" s="11" t="s">
        <v>33</v>
      </c>
      <c r="B272" s="42">
        <v>14980.242276785712</v>
      </c>
      <c r="C272" s="42">
        <v>17890.73</v>
      </c>
      <c r="D272" s="12"/>
      <c r="E272" s="12">
        <v>5.5</v>
      </c>
      <c r="F272" s="12">
        <v>5.8</v>
      </c>
    </row>
    <row r="273" spans="1:6" ht="15" customHeight="1" x14ac:dyDescent="0.2">
      <c r="A273" s="11" t="s">
        <v>34</v>
      </c>
      <c r="B273" s="42">
        <v>15055.752812499999</v>
      </c>
      <c r="C273" s="42">
        <v>18062.68</v>
      </c>
      <c r="D273" s="12"/>
      <c r="E273" s="12">
        <v>5.5</v>
      </c>
      <c r="F273" s="12">
        <v>5.78</v>
      </c>
    </row>
    <row r="274" spans="1:6" ht="15" customHeight="1" x14ac:dyDescent="0.2">
      <c r="A274" s="11" t="s">
        <v>35</v>
      </c>
      <c r="B274" s="42">
        <v>15133.5684375</v>
      </c>
      <c r="C274" s="42">
        <v>18260.8</v>
      </c>
      <c r="D274" s="12"/>
      <c r="E274" s="12">
        <v>5.5</v>
      </c>
      <c r="F274" s="12">
        <v>5.76</v>
      </c>
    </row>
    <row r="275" spans="1:6" ht="15" customHeight="1" x14ac:dyDescent="0.2">
      <c r="A275" s="11" t="s">
        <v>36</v>
      </c>
      <c r="B275" s="42">
        <v>15213.04441964286</v>
      </c>
      <c r="C275" s="42">
        <v>18438.11</v>
      </c>
      <c r="D275" s="12"/>
      <c r="E275" s="12">
        <v>5.5</v>
      </c>
      <c r="F275" s="12">
        <v>5.74</v>
      </c>
    </row>
    <row r="276" spans="1:6" ht="15" customHeight="1" x14ac:dyDescent="0.2">
      <c r="A276" s="11" t="s">
        <v>37</v>
      </c>
      <c r="B276" s="42">
        <v>15294.618526785716</v>
      </c>
      <c r="C276" s="42">
        <v>18632.2</v>
      </c>
      <c r="D276" s="12"/>
      <c r="E276" s="12">
        <v>5.5</v>
      </c>
      <c r="F276" s="12">
        <v>5.72</v>
      </c>
    </row>
    <row r="277" spans="1:6" ht="15" customHeight="1" x14ac:dyDescent="0.2">
      <c r="A277" s="11" t="s">
        <v>38</v>
      </c>
      <c r="B277" s="42">
        <v>15378.377187500004</v>
      </c>
      <c r="C277" s="42">
        <v>18828.66</v>
      </c>
      <c r="D277" s="12"/>
      <c r="E277" s="12">
        <v>5.5</v>
      </c>
      <c r="F277" s="12">
        <v>5.7</v>
      </c>
    </row>
    <row r="278" spans="1:6" ht="15" customHeight="1" x14ac:dyDescent="0.2">
      <c r="A278" s="11" t="s">
        <v>39</v>
      </c>
      <c r="B278" s="42">
        <v>15464.271562500004</v>
      </c>
      <c r="C278" s="42">
        <v>19045.5</v>
      </c>
      <c r="D278" s="12"/>
      <c r="E278" s="12">
        <v>5.5</v>
      </c>
      <c r="F278" s="12">
        <v>5.68</v>
      </c>
    </row>
    <row r="279" spans="1:6" ht="15" customHeight="1" x14ac:dyDescent="0.2">
      <c r="A279" s="11" t="s">
        <v>40</v>
      </c>
      <c r="B279" s="42">
        <v>15553.374776785715</v>
      </c>
      <c r="C279" s="42">
        <v>19246.990000000002</v>
      </c>
      <c r="D279" s="12"/>
      <c r="E279" s="12">
        <v>5.5</v>
      </c>
      <c r="F279" s="12">
        <v>5.66</v>
      </c>
    </row>
    <row r="280" spans="1:6" ht="15" customHeight="1" x14ac:dyDescent="0.2">
      <c r="A280" s="11" t="s">
        <v>41</v>
      </c>
      <c r="B280" s="42">
        <v>15644.71111607143</v>
      </c>
      <c r="C280" s="42">
        <v>19452.43</v>
      </c>
      <c r="D280" s="12"/>
      <c r="E280" s="12">
        <v>5.5</v>
      </c>
      <c r="F280" s="12">
        <v>5.64</v>
      </c>
    </row>
    <row r="281" spans="1:6" ht="15" customHeight="1" x14ac:dyDescent="0.2">
      <c r="A281" s="11" t="s">
        <v>42</v>
      </c>
      <c r="B281" s="42">
        <v>15738.102187500001</v>
      </c>
      <c r="C281" s="42">
        <v>19666.650000000001</v>
      </c>
      <c r="D281" s="12"/>
      <c r="E281" s="12">
        <v>5.5</v>
      </c>
      <c r="F281" s="12">
        <v>5.62</v>
      </c>
    </row>
    <row r="282" spans="1:6" ht="15" customHeight="1" x14ac:dyDescent="0.2">
      <c r="A282" s="11" t="s">
        <v>43</v>
      </c>
      <c r="B282" s="42">
        <v>15833.720937500004</v>
      </c>
      <c r="C282" s="42">
        <v>19906.52</v>
      </c>
      <c r="D282" s="12"/>
      <c r="E282" s="12">
        <v>5.5</v>
      </c>
      <c r="F282" s="12">
        <v>5.6</v>
      </c>
    </row>
    <row r="283" spans="1:6" ht="15" customHeight="1" x14ac:dyDescent="0.2">
      <c r="A283" s="11" t="s">
        <v>44</v>
      </c>
      <c r="B283" s="42">
        <v>15931.197098214287</v>
      </c>
      <c r="C283" s="42">
        <v>20128.810000000001</v>
      </c>
      <c r="D283" s="12"/>
      <c r="E283" s="12">
        <v>5.5</v>
      </c>
      <c r="F283" s="12">
        <v>5.58</v>
      </c>
    </row>
    <row r="284" spans="1:6" ht="15" customHeight="1" x14ac:dyDescent="0.2">
      <c r="A284" s="11" t="s">
        <v>45</v>
      </c>
      <c r="B284" s="42">
        <v>16029.791741071431</v>
      </c>
      <c r="C284" s="42">
        <v>20354.79</v>
      </c>
      <c r="D284" s="12"/>
      <c r="E284" s="12">
        <v>5.5</v>
      </c>
      <c r="F284" s="12">
        <v>5.56</v>
      </c>
    </row>
    <row r="285" spans="1:6" ht="15" customHeight="1" x14ac:dyDescent="0.2">
      <c r="A285" s="11" t="s">
        <v>46</v>
      </c>
      <c r="B285" s="42">
        <v>16129.0659375</v>
      </c>
      <c r="C285" s="42">
        <v>20583.599999999999</v>
      </c>
      <c r="D285" s="12"/>
      <c r="E285" s="12">
        <v>5.5</v>
      </c>
      <c r="F285" s="12">
        <v>5.54</v>
      </c>
    </row>
    <row r="286" spans="1:6" ht="15" customHeight="1" x14ac:dyDescent="0.2">
      <c r="A286" s="11" t="s">
        <v>47</v>
      </c>
      <c r="B286" s="42">
        <v>16227.7834375</v>
      </c>
      <c r="C286" s="42">
        <v>20833.28</v>
      </c>
      <c r="D286" s="12"/>
      <c r="E286" s="12">
        <v>5.5</v>
      </c>
      <c r="F286" s="12">
        <v>5.52</v>
      </c>
    </row>
    <row r="287" spans="1:6" ht="15" customHeight="1" x14ac:dyDescent="0.2">
      <c r="A287" s="11" t="s">
        <v>48</v>
      </c>
      <c r="B287" s="42">
        <v>16326.780491071429</v>
      </c>
      <c r="C287" s="42">
        <v>21062.01</v>
      </c>
      <c r="D287" s="12"/>
      <c r="E287" s="12">
        <v>5.5</v>
      </c>
      <c r="F287" s="12">
        <v>5.5</v>
      </c>
    </row>
    <row r="288" spans="1:6" ht="15" customHeight="1" x14ac:dyDescent="0.2">
      <c r="A288" s="11" t="s">
        <v>49</v>
      </c>
      <c r="B288" s="42">
        <v>16425.714598214287</v>
      </c>
      <c r="C288" s="42">
        <v>21292.77</v>
      </c>
      <c r="D288" s="12"/>
      <c r="E288" s="12">
        <v>5.5</v>
      </c>
      <c r="F288" s="12">
        <v>5.5</v>
      </c>
    </row>
    <row r="289" spans="1:6" ht="15" customHeight="1" x14ac:dyDescent="0.2">
      <c r="A289" s="11" t="s">
        <v>50</v>
      </c>
      <c r="B289" s="42">
        <v>16524.4021875</v>
      </c>
      <c r="C289" s="42">
        <v>21524.47</v>
      </c>
      <c r="D289" s="12"/>
      <c r="E289" s="12">
        <v>5.5</v>
      </c>
      <c r="F289" s="12">
        <v>5.5</v>
      </c>
    </row>
    <row r="290" spans="1:6" ht="15" customHeight="1" x14ac:dyDescent="0.2">
      <c r="A290" s="11" t="s">
        <v>51</v>
      </c>
      <c r="B290" s="42">
        <v>16622.3596875</v>
      </c>
      <c r="C290" s="42">
        <v>21779.54</v>
      </c>
      <c r="D290" s="12"/>
      <c r="E290" s="12">
        <v>5.4874999999999998</v>
      </c>
      <c r="F290" s="12">
        <v>5.4874999999999998</v>
      </c>
    </row>
    <row r="291" spans="1:6" ht="15" customHeight="1" x14ac:dyDescent="0.2">
      <c r="A291" s="11" t="s">
        <v>52</v>
      </c>
      <c r="B291" s="42">
        <v>16719.671517857143</v>
      </c>
      <c r="C291" s="42">
        <v>22011.040000000001</v>
      </c>
      <c r="D291" s="12"/>
      <c r="E291" s="12">
        <v>5.4749999999999996</v>
      </c>
      <c r="F291" s="12">
        <v>5.4749999999999996</v>
      </c>
    </row>
    <row r="292" spans="1:6" ht="15" customHeight="1" x14ac:dyDescent="0.2">
      <c r="A292" s="11" t="s">
        <v>53</v>
      </c>
      <c r="B292" s="42">
        <v>16816.486919642859</v>
      </c>
      <c r="C292" s="42">
        <v>22244.89</v>
      </c>
      <c r="D292" s="12"/>
      <c r="E292" s="12">
        <v>5.4624999999999995</v>
      </c>
      <c r="F292" s="12">
        <v>5.4625000000000004</v>
      </c>
    </row>
    <row r="293" spans="1:6" ht="15" customHeight="1" x14ac:dyDescent="0.2">
      <c r="A293" s="11" t="s">
        <v>54</v>
      </c>
      <c r="B293" s="42">
        <v>16912.803125000002</v>
      </c>
      <c r="C293" s="42">
        <v>22480.42</v>
      </c>
      <c r="D293" s="12"/>
      <c r="E293" s="12">
        <v>5.4499999999999993</v>
      </c>
      <c r="F293" s="12">
        <v>5.45</v>
      </c>
    </row>
    <row r="294" spans="1:6" ht="15" customHeight="1" x14ac:dyDescent="0.2">
      <c r="A294" s="11" t="s">
        <v>55</v>
      </c>
      <c r="B294" s="42">
        <v>17008.458437500001</v>
      </c>
      <c r="C294" s="42">
        <v>22741.06</v>
      </c>
      <c r="D294" s="12"/>
      <c r="E294" s="12">
        <v>5.4374999999999991</v>
      </c>
      <c r="F294" s="12">
        <v>5.4375</v>
      </c>
    </row>
    <row r="295" spans="1:6" ht="15" customHeight="1" x14ac:dyDescent="0.2">
      <c r="A295" s="11" t="s">
        <v>56</v>
      </c>
      <c r="B295" s="42">
        <v>17103.458973214285</v>
      </c>
      <c r="C295" s="42">
        <v>22977.99</v>
      </c>
      <c r="D295" s="12"/>
      <c r="E295" s="12">
        <v>5.4249999999999989</v>
      </c>
      <c r="F295" s="12">
        <v>5.4249999999999998</v>
      </c>
    </row>
    <row r="296" spans="1:6" ht="15" customHeight="1" x14ac:dyDescent="0.2">
      <c r="A296" s="11" t="s">
        <v>57</v>
      </c>
      <c r="B296" s="42">
        <v>17198.164598214284</v>
      </c>
      <c r="C296" s="42">
        <v>23217.35</v>
      </c>
      <c r="D296" s="12"/>
      <c r="E296" s="12">
        <v>5.4124999999999988</v>
      </c>
      <c r="F296" s="12">
        <v>5.4124999999999996</v>
      </c>
    </row>
    <row r="297" spans="1:6" ht="15" customHeight="1" x14ac:dyDescent="0.2">
      <c r="A297" s="11" t="s">
        <v>58</v>
      </c>
      <c r="B297" s="42">
        <v>17292.721562499999</v>
      </c>
      <c r="C297" s="42">
        <v>23458.63</v>
      </c>
      <c r="D297" s="12"/>
      <c r="E297" s="12">
        <v>5.3999999999999986</v>
      </c>
      <c r="F297" s="12">
        <v>5.4</v>
      </c>
    </row>
    <row r="298" spans="1:6" ht="15" customHeight="1" x14ac:dyDescent="0.2">
      <c r="A298" s="11" t="s">
        <v>59</v>
      </c>
      <c r="B298" s="42">
        <v>17387.428125000002</v>
      </c>
      <c r="C298" s="42">
        <v>23724.880000000001</v>
      </c>
      <c r="D298" s="12"/>
      <c r="E298" s="12">
        <v>5.3874999999999984</v>
      </c>
      <c r="F298" s="12">
        <v>5.3875000000000002</v>
      </c>
    </row>
    <row r="299" spans="1:6" ht="15" customHeight="1" x14ac:dyDescent="0.2">
      <c r="A299" s="11" t="s">
        <v>60</v>
      </c>
      <c r="B299" s="42">
        <v>17482.221517857146</v>
      </c>
      <c r="C299" s="42">
        <v>23968.53</v>
      </c>
      <c r="D299" s="12"/>
      <c r="E299" s="12">
        <v>5.3749999999999982</v>
      </c>
      <c r="F299" s="12">
        <v>5.375</v>
      </c>
    </row>
    <row r="300" spans="1:6" ht="15" customHeight="1" x14ac:dyDescent="0.2">
      <c r="A300" s="11" t="s">
        <v>61</v>
      </c>
      <c r="B300" s="42">
        <v>17577.181875000002</v>
      </c>
      <c r="C300" s="42">
        <v>24215.01</v>
      </c>
      <c r="D300" s="12"/>
      <c r="E300" s="12">
        <v>5.362499999999998</v>
      </c>
      <c r="F300" s="12">
        <v>5.3624999999999998</v>
      </c>
    </row>
    <row r="301" spans="1:6" ht="15" customHeight="1" x14ac:dyDescent="0.2">
      <c r="A301" s="11" t="s">
        <v>62</v>
      </c>
      <c r="B301" s="42">
        <v>17672.393125000002</v>
      </c>
      <c r="C301" s="42">
        <v>24463.93</v>
      </c>
      <c r="D301" s="12"/>
      <c r="E301" s="12">
        <v>5.3499999999999979</v>
      </c>
      <c r="F301" s="12">
        <v>5.35</v>
      </c>
    </row>
    <row r="302" spans="1:6" ht="15" customHeight="1" x14ac:dyDescent="0.2">
      <c r="A302" s="11" t="s">
        <v>63</v>
      </c>
      <c r="B302" s="42">
        <v>17768.152812500004</v>
      </c>
      <c r="C302" s="42">
        <v>24738.06</v>
      </c>
      <c r="D302" s="12"/>
      <c r="E302" s="12">
        <v>5.3374999999999977</v>
      </c>
      <c r="F302" s="12">
        <v>5.3375000000000004</v>
      </c>
    </row>
    <row r="303" spans="1:6" ht="15" customHeight="1" x14ac:dyDescent="0.2">
      <c r="A303" s="11" t="s">
        <v>64</v>
      </c>
      <c r="B303" s="42">
        <v>17863.889107142862</v>
      </c>
      <c r="C303" s="42">
        <v>24988.92</v>
      </c>
      <c r="D303" s="12"/>
      <c r="E303" s="12">
        <v>5.3249999999999975</v>
      </c>
      <c r="F303" s="12">
        <v>5.3250000000000002</v>
      </c>
    </row>
    <row r="304" spans="1:6" ht="15" customHeight="1" x14ac:dyDescent="0.2">
      <c r="A304" s="11" t="s">
        <v>65</v>
      </c>
      <c r="B304" s="42">
        <v>17960.099866071436</v>
      </c>
      <c r="C304" s="42">
        <v>25242.91</v>
      </c>
      <c r="D304" s="12"/>
      <c r="E304" s="12">
        <v>5.3124999999999973</v>
      </c>
      <c r="F304" s="12">
        <v>5.3125</v>
      </c>
    </row>
    <row r="305" spans="1:6" ht="15" customHeight="1" x14ac:dyDescent="0.2">
      <c r="A305" s="11" t="s">
        <v>66</v>
      </c>
      <c r="B305" s="42">
        <v>18056.926250000008</v>
      </c>
      <c r="C305" s="42">
        <v>25499.77</v>
      </c>
      <c r="D305" s="12"/>
      <c r="E305" s="12">
        <v>5.2999999999999972</v>
      </c>
      <c r="F305" s="12">
        <v>5.3</v>
      </c>
    </row>
    <row r="306" spans="1:6" ht="15" customHeight="1" x14ac:dyDescent="0.2">
      <c r="A306" s="11" t="s">
        <v>69</v>
      </c>
      <c r="B306" s="42">
        <v>18154.505625000009</v>
      </c>
      <c r="C306" s="42">
        <v>25782.6</v>
      </c>
      <c r="D306" s="12"/>
      <c r="E306" s="12">
        <v>5.287499999999997</v>
      </c>
      <c r="F306" s="12">
        <v>5.2874999999999996</v>
      </c>
    </row>
    <row r="307" spans="1:6" ht="15" customHeight="1" x14ac:dyDescent="0.2">
      <c r="A307" s="11" t="s">
        <v>70</v>
      </c>
      <c r="B307" s="42">
        <v>18254.467053571432</v>
      </c>
      <c r="C307" s="42">
        <v>26045.200000000001</v>
      </c>
      <c r="D307" s="12"/>
      <c r="E307" s="12">
        <v>5.2749999999999968</v>
      </c>
      <c r="F307" s="12">
        <v>5.2750000000000004</v>
      </c>
    </row>
    <row r="308" spans="1:6" ht="15" customHeight="1" x14ac:dyDescent="0.2">
      <c r="A308" s="11" t="s">
        <v>71</v>
      </c>
      <c r="B308" s="42">
        <v>18354.877589285719</v>
      </c>
      <c r="C308" s="42">
        <v>26311.27</v>
      </c>
      <c r="D308" s="12"/>
      <c r="E308" s="12">
        <v>5.2624999999999966</v>
      </c>
      <c r="F308" s="12">
        <v>5.2625000000000002</v>
      </c>
    </row>
    <row r="309" spans="1:6" ht="15" customHeight="1" x14ac:dyDescent="0.2">
      <c r="A309" s="14" t="s">
        <v>72</v>
      </c>
      <c r="B309" s="43">
        <v>18455.286875000002</v>
      </c>
      <c r="C309" s="43">
        <v>26579.54</v>
      </c>
      <c r="D309" s="15"/>
      <c r="E309" s="15">
        <v>5.2499900000000004</v>
      </c>
      <c r="F309" s="15">
        <v>5.2499900000000004</v>
      </c>
    </row>
    <row r="311" spans="1:6" ht="15" customHeight="1" x14ac:dyDescent="0.2">
      <c r="A311" s="97" t="s">
        <v>408</v>
      </c>
      <c r="B311" s="97"/>
      <c r="C311" s="97"/>
      <c r="D311" s="97"/>
      <c r="E311" s="97"/>
      <c r="F311" s="97"/>
    </row>
    <row r="312" spans="1:6" ht="15" customHeight="1" x14ac:dyDescent="0.2">
      <c r="A312" s="97"/>
      <c r="B312" s="97"/>
      <c r="C312" s="97"/>
      <c r="D312" s="97"/>
      <c r="E312" s="97"/>
      <c r="F312" s="97"/>
    </row>
    <row r="313" spans="1:6" ht="15" customHeight="1" x14ac:dyDescent="0.25">
      <c r="A313" s="33"/>
      <c r="B313" s="34"/>
      <c r="C313" s="34"/>
      <c r="D313" s="34"/>
      <c r="E313" s="32"/>
      <c r="F313"/>
    </row>
    <row r="314" spans="1:6" ht="15" customHeight="1" x14ac:dyDescent="0.2">
      <c r="A314" s="93" t="s">
        <v>367</v>
      </c>
      <c r="B314" s="93"/>
      <c r="C314" s="93"/>
      <c r="D314" s="93"/>
      <c r="E314" s="93"/>
      <c r="F314" s="93"/>
    </row>
    <row r="315" spans="1:6" ht="15" customHeight="1" x14ac:dyDescent="0.25">
      <c r="A315" s="14"/>
      <c r="B315" s="14"/>
      <c r="C315" s="39"/>
      <c r="D315" s="39"/>
      <c r="E315" s="40"/>
      <c r="F315" s="41"/>
    </row>
  </sheetData>
  <mergeCells count="7">
    <mergeCell ref="A314:F314"/>
    <mergeCell ref="B8:C8"/>
    <mergeCell ref="E8:F8"/>
    <mergeCell ref="A5:F5"/>
    <mergeCell ref="B7:C7"/>
    <mergeCell ref="E7:F7"/>
    <mergeCell ref="A311:F312"/>
  </mergeCells>
  <phoneticPr fontId="10" type="noConversion"/>
  <hyperlinks>
    <hyperlink ref="A2" r:id="rId1"/>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P319"/>
  <sheetViews>
    <sheetView tabSelected="1" topLeftCell="A10" zoomScaleNormal="100" workbookViewId="0">
      <selection activeCell="I11" sqref="I11"/>
    </sheetView>
  </sheetViews>
  <sheetFormatPr defaultRowHeight="15" customHeight="1" x14ac:dyDescent="0.2"/>
  <cols>
    <col min="1" max="1" width="14" style="1" customWidth="1"/>
    <col min="2" max="3" width="23.42578125" style="1" customWidth="1"/>
    <col min="4" max="4" width="2.42578125" style="1" customWidth="1"/>
    <col min="5" max="6" width="23.42578125" style="1" customWidth="1"/>
    <col min="7" max="14" width="9.140625" style="1"/>
  </cols>
  <sheetData>
    <row r="1" spans="1:16" ht="15" customHeight="1" x14ac:dyDescent="0.2">
      <c r="A1" s="82" t="s">
        <v>409</v>
      </c>
      <c r="B1" s="71"/>
      <c r="C1" s="71"/>
      <c r="D1" s="71"/>
      <c r="E1" s="71"/>
      <c r="F1" s="71"/>
      <c r="G1" s="71"/>
      <c r="H1" s="71"/>
      <c r="I1" s="71"/>
      <c r="J1" s="71"/>
      <c r="K1" s="71"/>
      <c r="L1" s="71"/>
      <c r="M1" s="71"/>
      <c r="N1" s="71"/>
      <c r="O1" s="79"/>
      <c r="P1" s="79"/>
    </row>
    <row r="2" spans="1:16" ht="15" customHeight="1" x14ac:dyDescent="0.2">
      <c r="A2" s="81" t="s">
        <v>380</v>
      </c>
    </row>
    <row r="3" spans="1:16" s="71" customFormat="1" ht="15" customHeight="1" x14ac:dyDescent="0.2">
      <c r="A3" s="8"/>
      <c r="B3" s="1"/>
      <c r="C3" s="1"/>
      <c r="D3" s="1"/>
      <c r="E3" s="1"/>
      <c r="F3" s="1"/>
      <c r="G3" s="1"/>
      <c r="H3" s="1"/>
      <c r="I3" s="1"/>
      <c r="J3" s="1"/>
      <c r="K3" s="1"/>
      <c r="L3" s="1"/>
      <c r="M3" s="1"/>
      <c r="N3" s="1"/>
    </row>
    <row r="4" spans="1:16" ht="15" customHeight="1" x14ac:dyDescent="0.2">
      <c r="A4" s="8"/>
    </row>
    <row r="5" spans="1:16" ht="15" customHeight="1" x14ac:dyDescent="0.25">
      <c r="A5" s="89" t="s">
        <v>370</v>
      </c>
      <c r="B5" s="89"/>
      <c r="C5" s="89"/>
      <c r="D5" s="89"/>
      <c r="E5" s="89"/>
      <c r="F5" s="89"/>
    </row>
    <row r="6" spans="1:16" ht="15" customHeight="1" x14ac:dyDescent="0.2">
      <c r="A6" s="8"/>
    </row>
    <row r="7" spans="1:16" ht="15" customHeight="1" x14ac:dyDescent="0.2">
      <c r="A7" s="8"/>
      <c r="B7" s="99" t="s">
        <v>205</v>
      </c>
      <c r="C7" s="99"/>
      <c r="D7" s="22"/>
      <c r="E7" s="99" t="s">
        <v>376</v>
      </c>
      <c r="F7" s="99"/>
    </row>
    <row r="8" spans="1:16" ht="15" customHeight="1" x14ac:dyDescent="0.2">
      <c r="A8" s="8"/>
      <c r="B8" s="98" t="s">
        <v>283</v>
      </c>
      <c r="C8" s="98"/>
      <c r="D8" s="22"/>
      <c r="E8" s="98" t="s">
        <v>285</v>
      </c>
      <c r="F8" s="98"/>
    </row>
    <row r="9" spans="1:16" ht="15" customHeight="1" x14ac:dyDescent="0.2">
      <c r="A9" s="9"/>
      <c r="B9" s="67" t="s">
        <v>203</v>
      </c>
      <c r="C9" s="67" t="s">
        <v>204</v>
      </c>
      <c r="D9" s="67"/>
      <c r="E9" s="78" t="s">
        <v>379</v>
      </c>
      <c r="F9" s="67" t="s">
        <v>377</v>
      </c>
    </row>
    <row r="10" spans="1:16" ht="15" customHeight="1" x14ac:dyDescent="0.2">
      <c r="A10" s="66" t="s">
        <v>206</v>
      </c>
      <c r="B10" s="42">
        <v>2027</v>
      </c>
      <c r="C10" s="42">
        <v>278</v>
      </c>
      <c r="D10" s="12"/>
      <c r="E10" s="12">
        <v>5.3</v>
      </c>
      <c r="F10" s="12">
        <v>5.3</v>
      </c>
      <c r="G10" s="12"/>
      <c r="H10" s="12"/>
      <c r="I10" s="13"/>
      <c r="J10" s="13"/>
    </row>
    <row r="11" spans="1:16" ht="15" customHeight="1" x14ac:dyDescent="0.2">
      <c r="A11" s="66" t="s">
        <v>207</v>
      </c>
      <c r="B11" s="42">
        <v>2049</v>
      </c>
      <c r="C11" s="42">
        <v>280</v>
      </c>
      <c r="D11" s="12"/>
      <c r="E11" s="12">
        <v>5.3</v>
      </c>
      <c r="F11" s="12">
        <v>5.3</v>
      </c>
      <c r="G11" s="1">
        <f>+(B11/B10)^4-1</f>
        <v>4.4125828047487436E-2</v>
      </c>
    </row>
    <row r="12" spans="1:16" ht="15" customHeight="1" x14ac:dyDescent="0.2">
      <c r="A12" s="66" t="s">
        <v>208</v>
      </c>
      <c r="B12" s="42">
        <v>2070</v>
      </c>
      <c r="C12" s="42">
        <v>280</v>
      </c>
      <c r="D12" s="12"/>
      <c r="E12" s="12">
        <v>5.3</v>
      </c>
      <c r="F12" s="12">
        <v>5.3</v>
      </c>
      <c r="G12" s="1">
        <f t="shared" ref="G12:G75" si="0">+(B12/B11)^4-1</f>
        <v>4.1630164766442102E-2</v>
      </c>
    </row>
    <row r="13" spans="1:16" ht="15" customHeight="1" x14ac:dyDescent="0.2">
      <c r="A13" s="66" t="s">
        <v>209</v>
      </c>
      <c r="B13" s="42">
        <v>2093</v>
      </c>
      <c r="C13" s="42">
        <v>284</v>
      </c>
      <c r="D13" s="12"/>
      <c r="E13" s="12">
        <v>5.3</v>
      </c>
      <c r="F13" s="12">
        <v>5.3</v>
      </c>
      <c r="G13" s="1">
        <f t="shared" si="0"/>
        <v>4.5190687395213924E-2</v>
      </c>
    </row>
    <row r="14" spans="1:16" ht="15" customHeight="1" x14ac:dyDescent="0.2">
      <c r="A14" s="66" t="s">
        <v>210</v>
      </c>
      <c r="B14" s="42">
        <v>2116</v>
      </c>
      <c r="C14" s="42">
        <v>286</v>
      </c>
      <c r="D14" s="12"/>
      <c r="E14" s="12">
        <v>5.3</v>
      </c>
      <c r="F14" s="12">
        <v>5.3</v>
      </c>
      <c r="G14" s="1">
        <f t="shared" si="0"/>
        <v>4.4685916773616441E-2</v>
      </c>
    </row>
    <row r="15" spans="1:16" ht="15" customHeight="1" x14ac:dyDescent="0.2">
      <c r="A15" s="66" t="s">
        <v>211</v>
      </c>
      <c r="B15" s="42">
        <v>2140</v>
      </c>
      <c r="C15" s="42">
        <v>290</v>
      </c>
      <c r="D15" s="12"/>
      <c r="E15" s="12">
        <v>5.3</v>
      </c>
      <c r="F15" s="12">
        <v>5.3</v>
      </c>
      <c r="G15" s="1">
        <f t="shared" si="0"/>
        <v>4.6146339891305344E-2</v>
      </c>
    </row>
    <row r="16" spans="1:16" ht="15" customHeight="1" x14ac:dyDescent="0.2">
      <c r="A16" s="66" t="s">
        <v>212</v>
      </c>
      <c r="B16" s="42">
        <v>2164</v>
      </c>
      <c r="C16" s="42">
        <v>300</v>
      </c>
      <c r="D16" s="12"/>
      <c r="E16" s="12">
        <v>5.3</v>
      </c>
      <c r="F16" s="12">
        <v>5.3</v>
      </c>
      <c r="G16" s="1">
        <f t="shared" si="0"/>
        <v>4.5620122215660031E-2</v>
      </c>
    </row>
    <row r="17" spans="1:7" ht="15" customHeight="1" x14ac:dyDescent="0.2">
      <c r="A17" s="66" t="s">
        <v>213</v>
      </c>
      <c r="B17" s="42">
        <v>2190</v>
      </c>
      <c r="C17" s="42">
        <v>308</v>
      </c>
      <c r="D17" s="12"/>
      <c r="E17" s="12">
        <v>5.3</v>
      </c>
      <c r="F17" s="12">
        <v>5.3</v>
      </c>
      <c r="G17" s="1">
        <f t="shared" si="0"/>
        <v>4.8932238847344323E-2</v>
      </c>
    </row>
    <row r="18" spans="1:7" ht="15" customHeight="1" x14ac:dyDescent="0.2">
      <c r="A18" s="66" t="s">
        <v>214</v>
      </c>
      <c r="B18" s="42">
        <v>2216</v>
      </c>
      <c r="C18" s="42">
        <v>322</v>
      </c>
      <c r="D18" s="12"/>
      <c r="E18" s="12">
        <v>5.3</v>
      </c>
      <c r="F18" s="12">
        <v>5.3</v>
      </c>
      <c r="G18" s="1">
        <f t="shared" si="0"/>
        <v>4.8340984876014348E-2</v>
      </c>
    </row>
    <row r="19" spans="1:7" ht="15" customHeight="1" x14ac:dyDescent="0.2">
      <c r="A19" s="66" t="s">
        <v>215</v>
      </c>
      <c r="B19" s="42">
        <v>2244</v>
      </c>
      <c r="C19" s="42">
        <v>328</v>
      </c>
      <c r="D19" s="12"/>
      <c r="E19" s="12">
        <v>5.3</v>
      </c>
      <c r="F19" s="12">
        <v>5.3</v>
      </c>
      <c r="G19" s="1">
        <f t="shared" si="0"/>
        <v>5.1507527653440688E-2</v>
      </c>
    </row>
    <row r="20" spans="1:7" ht="15" customHeight="1" x14ac:dyDescent="0.2">
      <c r="A20" s="66" t="s">
        <v>216</v>
      </c>
      <c r="B20" s="42">
        <v>2272</v>
      </c>
      <c r="C20" s="42">
        <v>333</v>
      </c>
      <c r="D20" s="12"/>
      <c r="E20" s="12">
        <v>5.3</v>
      </c>
      <c r="F20" s="12">
        <v>5.3</v>
      </c>
      <c r="G20" s="1">
        <f t="shared" si="0"/>
        <v>5.0852829209928174E-2</v>
      </c>
    </row>
    <row r="21" spans="1:7" ht="15" customHeight="1" x14ac:dyDescent="0.2">
      <c r="A21" s="66" t="s">
        <v>217</v>
      </c>
      <c r="B21" s="42">
        <v>2300</v>
      </c>
      <c r="C21" s="42">
        <v>342</v>
      </c>
      <c r="D21" s="12"/>
      <c r="E21" s="12">
        <v>5.3</v>
      </c>
      <c r="F21" s="12">
        <v>5.3</v>
      </c>
      <c r="G21" s="1">
        <f t="shared" si="0"/>
        <v>5.0214562261509998E-2</v>
      </c>
    </row>
    <row r="22" spans="1:7" ht="15" customHeight="1" x14ac:dyDescent="0.2">
      <c r="A22" s="66" t="s">
        <v>218</v>
      </c>
      <c r="B22" s="42">
        <v>2328</v>
      </c>
      <c r="C22" s="42">
        <v>346</v>
      </c>
      <c r="D22" s="12"/>
      <c r="E22" s="12">
        <v>5.4</v>
      </c>
      <c r="F22" s="12">
        <v>5.4</v>
      </c>
      <c r="G22" s="1">
        <f t="shared" si="0"/>
        <v>4.959211598929425E-2</v>
      </c>
    </row>
    <row r="23" spans="1:7" ht="15" customHeight="1" x14ac:dyDescent="0.2">
      <c r="A23" s="66" t="s">
        <v>219</v>
      </c>
      <c r="B23" s="42">
        <v>2356</v>
      </c>
      <c r="C23" s="42">
        <v>352</v>
      </c>
      <c r="D23" s="12"/>
      <c r="E23" s="12">
        <v>5.4</v>
      </c>
      <c r="F23" s="12">
        <v>5.4</v>
      </c>
      <c r="G23" s="1">
        <f t="shared" si="0"/>
        <v>4.898490947403511E-2</v>
      </c>
    </row>
    <row r="24" spans="1:7" ht="15" customHeight="1" x14ac:dyDescent="0.2">
      <c r="A24" s="66" t="s">
        <v>220</v>
      </c>
      <c r="B24" s="42">
        <v>2383</v>
      </c>
      <c r="C24" s="42">
        <v>359</v>
      </c>
      <c r="D24" s="12"/>
      <c r="E24" s="12">
        <v>5.4</v>
      </c>
      <c r="F24" s="12">
        <v>5.4</v>
      </c>
      <c r="G24" s="1">
        <f t="shared" si="0"/>
        <v>4.6634448728868794E-2</v>
      </c>
    </row>
    <row r="25" spans="1:7" ht="15" customHeight="1" x14ac:dyDescent="0.2">
      <c r="A25" s="66" t="s">
        <v>221</v>
      </c>
      <c r="B25" s="42">
        <v>2409</v>
      </c>
      <c r="C25" s="42">
        <v>364</v>
      </c>
      <c r="D25" s="12"/>
      <c r="E25" s="12">
        <v>5.4</v>
      </c>
      <c r="F25" s="12">
        <v>5.4</v>
      </c>
      <c r="G25" s="1">
        <f t="shared" si="0"/>
        <v>4.4361926279130159E-2</v>
      </c>
    </row>
    <row r="26" spans="1:7" ht="15" customHeight="1" x14ac:dyDescent="0.2">
      <c r="A26" s="66" t="s">
        <v>222</v>
      </c>
      <c r="B26" s="42">
        <v>2435</v>
      </c>
      <c r="C26" s="42">
        <v>368</v>
      </c>
      <c r="D26" s="12"/>
      <c r="E26" s="12">
        <v>5.4</v>
      </c>
      <c r="F26" s="12">
        <v>5.4</v>
      </c>
      <c r="G26" s="1">
        <f t="shared" si="0"/>
        <v>4.3875397837559671E-2</v>
      </c>
    </row>
    <row r="27" spans="1:7" ht="15" customHeight="1" x14ac:dyDescent="0.2">
      <c r="A27" s="66" t="s">
        <v>223</v>
      </c>
      <c r="B27" s="42">
        <v>2459</v>
      </c>
      <c r="C27" s="42">
        <v>373</v>
      </c>
      <c r="D27" s="12"/>
      <c r="E27" s="12">
        <v>5.4</v>
      </c>
      <c r="F27" s="12">
        <v>5.4</v>
      </c>
      <c r="G27" s="1">
        <f t="shared" si="0"/>
        <v>4.0011766257076919E-2</v>
      </c>
    </row>
    <row r="28" spans="1:7" ht="15" customHeight="1" x14ac:dyDescent="0.2">
      <c r="A28" s="66" t="s">
        <v>224</v>
      </c>
      <c r="B28" s="42">
        <v>2482</v>
      </c>
      <c r="C28" s="42">
        <v>378</v>
      </c>
      <c r="D28" s="12"/>
      <c r="E28" s="12">
        <v>5.4</v>
      </c>
      <c r="F28" s="12">
        <v>5.4</v>
      </c>
      <c r="G28" s="1">
        <f t="shared" si="0"/>
        <v>3.7941779641654572E-2</v>
      </c>
    </row>
    <row r="29" spans="1:7" ht="15" customHeight="1" x14ac:dyDescent="0.2">
      <c r="A29" s="66" t="s">
        <v>225</v>
      </c>
      <c r="B29" s="42">
        <v>2504</v>
      </c>
      <c r="C29" s="42">
        <v>382</v>
      </c>
      <c r="D29" s="12"/>
      <c r="E29" s="12">
        <v>5.4</v>
      </c>
      <c r="F29" s="12">
        <v>5.4</v>
      </c>
      <c r="G29" s="1">
        <f t="shared" si="0"/>
        <v>3.5929473576572279E-2</v>
      </c>
    </row>
    <row r="30" spans="1:7" ht="15" customHeight="1" x14ac:dyDescent="0.2">
      <c r="A30" s="66" t="s">
        <v>226</v>
      </c>
      <c r="B30" s="42">
        <v>2526</v>
      </c>
      <c r="C30" s="42">
        <v>387</v>
      </c>
      <c r="D30" s="12"/>
      <c r="E30" s="12">
        <v>5.4</v>
      </c>
      <c r="F30" s="12">
        <v>5.4</v>
      </c>
      <c r="G30" s="1">
        <f t="shared" si="0"/>
        <v>3.5609645485110697E-2</v>
      </c>
    </row>
    <row r="31" spans="1:7" ht="15" customHeight="1" x14ac:dyDescent="0.2">
      <c r="A31" s="66" t="s">
        <v>227</v>
      </c>
      <c r="B31" s="42">
        <v>2546</v>
      </c>
      <c r="C31" s="42">
        <v>391</v>
      </c>
      <c r="D31" s="12"/>
      <c r="E31" s="12">
        <v>5.4</v>
      </c>
      <c r="F31" s="12">
        <v>5.4</v>
      </c>
      <c r="G31" s="1">
        <f t="shared" si="0"/>
        <v>3.2048750528299808E-2</v>
      </c>
    </row>
    <row r="32" spans="1:7" ht="15" customHeight="1" x14ac:dyDescent="0.2">
      <c r="A32" s="66" t="s">
        <v>228</v>
      </c>
      <c r="B32" s="42">
        <v>2566</v>
      </c>
      <c r="C32" s="42">
        <v>394</v>
      </c>
      <c r="D32" s="12"/>
      <c r="E32" s="12">
        <v>5.4</v>
      </c>
      <c r="F32" s="12">
        <v>5.4</v>
      </c>
      <c r="G32" s="1">
        <f t="shared" si="0"/>
        <v>3.1794030439839416E-2</v>
      </c>
    </row>
    <row r="33" spans="1:7" ht="15" customHeight="1" x14ac:dyDescent="0.2">
      <c r="A33" s="66" t="s">
        <v>229</v>
      </c>
      <c r="B33" s="42">
        <v>2586</v>
      </c>
      <c r="C33" s="42">
        <v>397</v>
      </c>
      <c r="D33" s="12"/>
      <c r="E33" s="12">
        <v>5.4</v>
      </c>
      <c r="F33" s="12">
        <v>5.4</v>
      </c>
      <c r="G33" s="1">
        <f t="shared" si="0"/>
        <v>3.1543327103159102E-2</v>
      </c>
    </row>
    <row r="34" spans="1:7" ht="15" customHeight="1" x14ac:dyDescent="0.2">
      <c r="A34" s="66" t="s">
        <v>230</v>
      </c>
      <c r="B34" s="42">
        <v>2607</v>
      </c>
      <c r="C34" s="42">
        <v>402</v>
      </c>
      <c r="D34" s="12"/>
      <c r="E34" s="12">
        <v>5.4</v>
      </c>
      <c r="F34" s="12">
        <v>5.4</v>
      </c>
      <c r="G34" s="1">
        <f t="shared" si="0"/>
        <v>3.2880414724611562E-2</v>
      </c>
    </row>
    <row r="35" spans="1:7" ht="15" customHeight="1" x14ac:dyDescent="0.2">
      <c r="A35" s="66" t="s">
        <v>231</v>
      </c>
      <c r="B35" s="42">
        <v>2628</v>
      </c>
      <c r="C35" s="42">
        <v>408</v>
      </c>
      <c r="D35" s="12"/>
      <c r="E35" s="12">
        <v>5.4</v>
      </c>
      <c r="F35" s="12">
        <v>5.4</v>
      </c>
      <c r="G35" s="1">
        <f t="shared" si="0"/>
        <v>3.261235949114405E-2</v>
      </c>
    </row>
    <row r="36" spans="1:7" ht="15" customHeight="1" x14ac:dyDescent="0.2">
      <c r="A36" s="66" t="s">
        <v>232</v>
      </c>
      <c r="B36" s="42">
        <v>2649</v>
      </c>
      <c r="C36" s="42">
        <v>414</v>
      </c>
      <c r="D36" s="12"/>
      <c r="E36" s="12">
        <v>5.4</v>
      </c>
      <c r="F36" s="12">
        <v>5.4</v>
      </c>
      <c r="G36" s="1">
        <f t="shared" si="0"/>
        <v>3.2348639179346383E-2</v>
      </c>
    </row>
    <row r="37" spans="1:7" ht="15" customHeight="1" x14ac:dyDescent="0.2">
      <c r="A37" s="66" t="s">
        <v>233</v>
      </c>
      <c r="B37" s="42">
        <v>2671</v>
      </c>
      <c r="C37" s="42">
        <v>420</v>
      </c>
      <c r="D37" s="12"/>
      <c r="E37" s="12">
        <v>5.4</v>
      </c>
      <c r="F37" s="12">
        <v>5.4</v>
      </c>
      <c r="G37" s="1">
        <f t="shared" si="0"/>
        <v>3.3636219327807249E-2</v>
      </c>
    </row>
    <row r="38" spans="1:7" ht="15" customHeight="1" x14ac:dyDescent="0.2">
      <c r="A38" s="66" t="s">
        <v>234</v>
      </c>
      <c r="B38" s="42">
        <v>2694</v>
      </c>
      <c r="C38" s="42">
        <v>428</v>
      </c>
      <c r="D38" s="12"/>
      <c r="E38" s="12">
        <v>5.4</v>
      </c>
      <c r="F38" s="12">
        <v>5.4</v>
      </c>
      <c r="G38" s="1">
        <f t="shared" si="0"/>
        <v>3.4891484618490898E-2</v>
      </c>
    </row>
    <row r="39" spans="1:7" ht="15" customHeight="1" x14ac:dyDescent="0.2">
      <c r="A39" s="66" t="s">
        <v>235</v>
      </c>
      <c r="B39" s="42">
        <v>2717</v>
      </c>
      <c r="C39" s="42">
        <v>435</v>
      </c>
      <c r="D39" s="12"/>
      <c r="E39" s="12">
        <v>5.4</v>
      </c>
      <c r="F39" s="12">
        <v>5.4</v>
      </c>
      <c r="G39" s="1">
        <f t="shared" si="0"/>
        <v>3.4589789828052941E-2</v>
      </c>
    </row>
    <row r="40" spans="1:7" ht="15" customHeight="1" x14ac:dyDescent="0.2">
      <c r="A40" s="66" t="s">
        <v>236</v>
      </c>
      <c r="B40" s="42">
        <v>2740</v>
      </c>
      <c r="C40" s="42">
        <v>444</v>
      </c>
      <c r="D40" s="12"/>
      <c r="E40" s="12">
        <v>5.4</v>
      </c>
      <c r="F40" s="12">
        <v>5.4</v>
      </c>
      <c r="G40" s="1">
        <f t="shared" si="0"/>
        <v>3.429326716482195E-2</v>
      </c>
    </row>
    <row r="41" spans="1:7" ht="15" customHeight="1" x14ac:dyDescent="0.2">
      <c r="A41" s="66" t="s">
        <v>237</v>
      </c>
      <c r="B41" s="42">
        <v>2764</v>
      </c>
      <c r="C41" s="42">
        <v>451</v>
      </c>
      <c r="D41" s="12"/>
      <c r="E41" s="12">
        <v>5.4</v>
      </c>
      <c r="F41" s="12">
        <v>5.4</v>
      </c>
      <c r="G41" s="1">
        <f t="shared" si="0"/>
        <v>3.5499523844359837E-2</v>
      </c>
    </row>
    <row r="42" spans="1:7" ht="15" customHeight="1" x14ac:dyDescent="0.2">
      <c r="A42" s="66" t="s">
        <v>238</v>
      </c>
      <c r="B42" s="42">
        <v>2788</v>
      </c>
      <c r="C42" s="42">
        <v>460</v>
      </c>
      <c r="D42" s="12"/>
      <c r="E42" s="12">
        <v>5.4</v>
      </c>
      <c r="F42" s="12">
        <v>5.4</v>
      </c>
      <c r="G42" s="1">
        <f t="shared" si="0"/>
        <v>3.5187270438067131E-2</v>
      </c>
    </row>
    <row r="43" spans="1:7" ht="15" customHeight="1" x14ac:dyDescent="0.2">
      <c r="A43" s="66" t="s">
        <v>239</v>
      </c>
      <c r="B43" s="42">
        <v>2813</v>
      </c>
      <c r="C43" s="42">
        <v>467</v>
      </c>
      <c r="D43" s="12"/>
      <c r="E43" s="12">
        <v>5.4</v>
      </c>
      <c r="F43" s="12">
        <v>5.4</v>
      </c>
      <c r="G43" s="1">
        <f t="shared" si="0"/>
        <v>3.6353338935419366E-2</v>
      </c>
    </row>
    <row r="44" spans="1:7" ht="15" customHeight="1" x14ac:dyDescent="0.2">
      <c r="A44" s="66" t="s">
        <v>240</v>
      </c>
      <c r="B44" s="42">
        <v>2838</v>
      </c>
      <c r="C44" s="42">
        <v>475</v>
      </c>
      <c r="D44" s="12"/>
      <c r="E44" s="12">
        <v>5.4</v>
      </c>
      <c r="F44" s="12">
        <v>5.4</v>
      </c>
      <c r="G44" s="1">
        <f t="shared" si="0"/>
        <v>3.6025955319358038E-2</v>
      </c>
    </row>
    <row r="45" spans="1:7" ht="15" customHeight="1" x14ac:dyDescent="0.2">
      <c r="A45" s="66" t="s">
        <v>241</v>
      </c>
      <c r="B45" s="42">
        <v>2863</v>
      </c>
      <c r="C45" s="42">
        <v>482</v>
      </c>
      <c r="D45" s="12"/>
      <c r="E45" s="12">
        <v>5.4</v>
      </c>
      <c r="F45" s="12">
        <v>5.4</v>
      </c>
      <c r="G45" s="1">
        <f t="shared" si="0"/>
        <v>3.5704415094745645E-2</v>
      </c>
    </row>
    <row r="46" spans="1:7" ht="15" customHeight="1" x14ac:dyDescent="0.2">
      <c r="A46" s="66" t="s">
        <v>242</v>
      </c>
      <c r="B46" s="42">
        <v>2889</v>
      </c>
      <c r="C46" s="42">
        <v>490</v>
      </c>
      <c r="D46" s="12"/>
      <c r="E46" s="12">
        <v>5.4</v>
      </c>
      <c r="F46" s="12">
        <v>5.4</v>
      </c>
      <c r="G46" s="1">
        <f t="shared" si="0"/>
        <v>3.6823364402585934E-2</v>
      </c>
    </row>
    <row r="47" spans="1:7" ht="15" customHeight="1" x14ac:dyDescent="0.2">
      <c r="A47" s="66" t="s">
        <v>243</v>
      </c>
      <c r="B47" s="42">
        <v>2914</v>
      </c>
      <c r="C47" s="42">
        <v>497</v>
      </c>
      <c r="D47" s="12"/>
      <c r="E47" s="12">
        <v>5.4</v>
      </c>
      <c r="F47" s="12">
        <v>5.4</v>
      </c>
      <c r="G47" s="1">
        <f t="shared" si="0"/>
        <v>3.5065950684783465E-2</v>
      </c>
    </row>
    <row r="48" spans="1:7" ht="15" customHeight="1" x14ac:dyDescent="0.2">
      <c r="A48" s="66" t="s">
        <v>244</v>
      </c>
      <c r="B48" s="42">
        <v>2939</v>
      </c>
      <c r="C48" s="42">
        <v>502</v>
      </c>
      <c r="D48" s="12"/>
      <c r="E48" s="12">
        <v>5.4</v>
      </c>
      <c r="F48" s="12">
        <v>5.4</v>
      </c>
      <c r="G48" s="1">
        <f t="shared" si="0"/>
        <v>3.4761244698002791E-2</v>
      </c>
    </row>
    <row r="49" spans="1:7" ht="15" customHeight="1" x14ac:dyDescent="0.2">
      <c r="A49" s="66" t="s">
        <v>245</v>
      </c>
      <c r="B49" s="42">
        <v>2965</v>
      </c>
      <c r="C49" s="42">
        <v>507</v>
      </c>
      <c r="D49" s="12"/>
      <c r="E49" s="12">
        <v>5.4</v>
      </c>
      <c r="F49" s="12">
        <v>5.4</v>
      </c>
      <c r="G49" s="1">
        <f t="shared" si="0"/>
        <v>3.5858529578146836E-2</v>
      </c>
    </row>
    <row r="50" spans="1:7" ht="15" customHeight="1" x14ac:dyDescent="0.2">
      <c r="A50" s="66" t="s">
        <v>246</v>
      </c>
      <c r="B50" s="42">
        <v>2990</v>
      </c>
      <c r="C50" s="42">
        <v>514</v>
      </c>
      <c r="D50" s="12"/>
      <c r="E50" s="12">
        <v>5.4</v>
      </c>
      <c r="F50" s="12">
        <v>5.4</v>
      </c>
      <c r="G50" s="1">
        <f t="shared" si="0"/>
        <v>3.4155777345196592E-2</v>
      </c>
    </row>
    <row r="51" spans="1:7" ht="15" customHeight="1" x14ac:dyDescent="0.2">
      <c r="A51" s="66" t="s">
        <v>247</v>
      </c>
      <c r="B51" s="42">
        <v>3015</v>
      </c>
      <c r="C51" s="42">
        <v>520</v>
      </c>
      <c r="D51" s="12"/>
      <c r="E51" s="12">
        <v>5.4</v>
      </c>
      <c r="F51" s="12">
        <v>5.4</v>
      </c>
      <c r="G51" s="1">
        <f t="shared" si="0"/>
        <v>3.3866617454348491E-2</v>
      </c>
    </row>
    <row r="52" spans="1:7" ht="15" customHeight="1" x14ac:dyDescent="0.2">
      <c r="A52" s="66" t="s">
        <v>248</v>
      </c>
      <c r="B52" s="42">
        <v>3042</v>
      </c>
      <c r="C52" s="42">
        <v>526</v>
      </c>
      <c r="D52" s="12"/>
      <c r="E52" s="12">
        <v>5.4</v>
      </c>
      <c r="F52" s="12">
        <v>5.4</v>
      </c>
      <c r="G52" s="1">
        <f t="shared" si="0"/>
        <v>3.6304950856083762E-2</v>
      </c>
    </row>
    <row r="53" spans="1:7" ht="15" customHeight="1" x14ac:dyDescent="0.2">
      <c r="A53" s="66" t="s">
        <v>249</v>
      </c>
      <c r="B53" s="42">
        <v>3069</v>
      </c>
      <c r="C53" s="42">
        <v>533</v>
      </c>
      <c r="D53" s="12"/>
      <c r="E53" s="12">
        <v>5.4</v>
      </c>
      <c r="F53" s="12">
        <v>5.4</v>
      </c>
      <c r="G53" s="1">
        <f t="shared" si="0"/>
        <v>3.5978434190294228E-2</v>
      </c>
    </row>
    <row r="54" spans="1:7" ht="15" customHeight="1" x14ac:dyDescent="0.2">
      <c r="A54" s="66" t="s">
        <v>250</v>
      </c>
      <c r="B54" s="42">
        <v>3098</v>
      </c>
      <c r="C54" s="42">
        <v>539</v>
      </c>
      <c r="D54" s="12"/>
      <c r="E54" s="12">
        <v>5.5</v>
      </c>
      <c r="F54" s="12">
        <v>5.5</v>
      </c>
      <c r="G54" s="1">
        <f t="shared" si="0"/>
        <v>3.8336450266200695E-2</v>
      </c>
    </row>
    <row r="55" spans="1:7" ht="15" customHeight="1" x14ac:dyDescent="0.2">
      <c r="A55" s="66" t="s">
        <v>251</v>
      </c>
      <c r="B55" s="42">
        <v>3128</v>
      </c>
      <c r="C55" s="42">
        <v>547</v>
      </c>
      <c r="D55" s="12"/>
      <c r="E55" s="12">
        <v>5.5</v>
      </c>
      <c r="F55" s="12">
        <v>5.5</v>
      </c>
      <c r="G55" s="1">
        <f t="shared" si="0"/>
        <v>3.9300949028198362E-2</v>
      </c>
    </row>
    <row r="56" spans="1:7" ht="15" customHeight="1" x14ac:dyDescent="0.2">
      <c r="A56" s="66" t="s">
        <v>252</v>
      </c>
      <c r="B56" s="42">
        <v>3159</v>
      </c>
      <c r="C56" s="42">
        <v>554</v>
      </c>
      <c r="D56" s="12"/>
      <c r="E56" s="12">
        <v>5.5</v>
      </c>
      <c r="F56" s="12">
        <v>5.5</v>
      </c>
      <c r="G56" s="1">
        <f t="shared" si="0"/>
        <v>4.0235153311150018E-2</v>
      </c>
    </row>
    <row r="57" spans="1:7" ht="15" customHeight="1" x14ac:dyDescent="0.2">
      <c r="A57" s="66" t="s">
        <v>253</v>
      </c>
      <c r="B57" s="42">
        <v>3190</v>
      </c>
      <c r="C57" s="42">
        <v>562</v>
      </c>
      <c r="D57" s="12"/>
      <c r="E57" s="12">
        <v>5.5</v>
      </c>
      <c r="F57" s="12">
        <v>5.5</v>
      </c>
      <c r="G57" s="1">
        <f t="shared" si="0"/>
        <v>3.9834514591560843E-2</v>
      </c>
    </row>
    <row r="58" spans="1:7" ht="15" customHeight="1" x14ac:dyDescent="0.2">
      <c r="A58" s="66" t="s">
        <v>254</v>
      </c>
      <c r="B58" s="42">
        <v>3222</v>
      </c>
      <c r="C58" s="42">
        <v>569</v>
      </c>
      <c r="D58" s="12"/>
      <c r="E58" s="12">
        <v>5.5</v>
      </c>
      <c r="F58" s="12">
        <v>5.5</v>
      </c>
      <c r="G58" s="1">
        <f t="shared" si="0"/>
        <v>4.0733207362767976E-2</v>
      </c>
    </row>
    <row r="59" spans="1:7" ht="15" customHeight="1" x14ac:dyDescent="0.2">
      <c r="A59" s="66" t="s">
        <v>255</v>
      </c>
      <c r="B59" s="42">
        <v>3255</v>
      </c>
      <c r="C59" s="42">
        <v>576</v>
      </c>
      <c r="D59" s="12"/>
      <c r="E59" s="12">
        <v>5.5</v>
      </c>
      <c r="F59" s="12">
        <v>5.5</v>
      </c>
      <c r="G59" s="1">
        <f t="shared" si="0"/>
        <v>4.1602053152729912E-2</v>
      </c>
    </row>
    <row r="60" spans="1:7" ht="15" customHeight="1" x14ac:dyDescent="0.2">
      <c r="A60" s="66" t="s">
        <v>256</v>
      </c>
      <c r="B60" s="42">
        <v>3287</v>
      </c>
      <c r="C60" s="42">
        <v>583</v>
      </c>
      <c r="D60" s="12"/>
      <c r="E60" s="12">
        <v>5.5</v>
      </c>
      <c r="F60" s="12">
        <v>5.5</v>
      </c>
      <c r="G60" s="1">
        <f t="shared" si="0"/>
        <v>3.9907821535509092E-2</v>
      </c>
    </row>
    <row r="61" spans="1:7" ht="15" customHeight="1" x14ac:dyDescent="0.2">
      <c r="A61" s="66" t="s">
        <v>257</v>
      </c>
      <c r="B61" s="42">
        <v>3320</v>
      </c>
      <c r="C61" s="42">
        <v>590</v>
      </c>
      <c r="D61" s="12"/>
      <c r="E61" s="12">
        <v>5.5</v>
      </c>
      <c r="F61" s="12">
        <v>5.5</v>
      </c>
      <c r="G61" s="1">
        <f t="shared" si="0"/>
        <v>4.0767012126462499E-2</v>
      </c>
    </row>
    <row r="62" spans="1:7" ht="15" customHeight="1" x14ac:dyDescent="0.2">
      <c r="A62" s="66" t="s">
        <v>258</v>
      </c>
      <c r="B62" s="42">
        <v>3353</v>
      </c>
      <c r="C62" s="42">
        <v>599</v>
      </c>
      <c r="D62" s="12"/>
      <c r="E62" s="12">
        <v>5.5</v>
      </c>
      <c r="F62" s="12">
        <v>5.5</v>
      </c>
      <c r="G62" s="1">
        <f t="shared" si="0"/>
        <v>4.035576690940812E-2</v>
      </c>
    </row>
    <row r="63" spans="1:7" ht="15" customHeight="1" x14ac:dyDescent="0.2">
      <c r="A63" s="66" t="s">
        <v>259</v>
      </c>
      <c r="B63" s="42">
        <v>3387</v>
      </c>
      <c r="C63" s="42">
        <v>607</v>
      </c>
      <c r="D63" s="12"/>
      <c r="E63" s="12">
        <v>5.5</v>
      </c>
      <c r="F63" s="12">
        <v>5.5</v>
      </c>
      <c r="G63" s="1">
        <f t="shared" si="0"/>
        <v>4.1181811715000904E-2</v>
      </c>
    </row>
    <row r="64" spans="1:7" ht="15" customHeight="1" x14ac:dyDescent="0.2">
      <c r="A64" s="66" t="s">
        <v>260</v>
      </c>
      <c r="B64" s="42">
        <v>3421</v>
      </c>
      <c r="C64" s="42">
        <v>614</v>
      </c>
      <c r="D64" s="12"/>
      <c r="E64" s="12">
        <v>5.5</v>
      </c>
      <c r="F64" s="12">
        <v>5.5</v>
      </c>
      <c r="G64" s="1">
        <f t="shared" si="0"/>
        <v>4.0762199270895971E-2</v>
      </c>
    </row>
    <row r="65" spans="1:7" ht="15" customHeight="1" x14ac:dyDescent="0.2">
      <c r="A65" s="66" t="s">
        <v>261</v>
      </c>
      <c r="B65" s="42">
        <v>3455</v>
      </c>
      <c r="C65" s="42">
        <v>622</v>
      </c>
      <c r="D65" s="12"/>
      <c r="E65" s="12">
        <v>5.5</v>
      </c>
      <c r="F65" s="12">
        <v>5.5</v>
      </c>
      <c r="G65" s="1">
        <f t="shared" si="0"/>
        <v>4.0351050648132381E-2</v>
      </c>
    </row>
    <row r="66" spans="1:7" ht="15" customHeight="1" x14ac:dyDescent="0.2">
      <c r="A66" s="66" t="s">
        <v>262</v>
      </c>
      <c r="B66" s="42">
        <v>3490</v>
      </c>
      <c r="C66" s="42">
        <v>631</v>
      </c>
      <c r="D66" s="12"/>
      <c r="E66" s="12">
        <v>5.5</v>
      </c>
      <c r="F66" s="12">
        <v>5.5</v>
      </c>
      <c r="G66" s="1">
        <f t="shared" si="0"/>
        <v>4.1140884258625166E-2</v>
      </c>
    </row>
    <row r="67" spans="1:7" ht="15" customHeight="1" x14ac:dyDescent="0.2">
      <c r="A67" s="66" t="s">
        <v>263</v>
      </c>
      <c r="B67" s="42">
        <v>3526</v>
      </c>
      <c r="C67" s="42">
        <v>638</v>
      </c>
      <c r="D67" s="12"/>
      <c r="E67" s="12">
        <v>5.5</v>
      </c>
      <c r="F67" s="12">
        <v>5.5</v>
      </c>
      <c r="G67" s="1">
        <f t="shared" si="0"/>
        <v>4.1903564980901642E-2</v>
      </c>
    </row>
    <row r="68" spans="1:7" ht="15" customHeight="1" x14ac:dyDescent="0.2">
      <c r="A68" s="66" t="s">
        <v>264</v>
      </c>
      <c r="B68" s="42">
        <v>3561</v>
      </c>
      <c r="C68" s="42">
        <v>645</v>
      </c>
      <c r="D68" s="12"/>
      <c r="E68" s="12">
        <v>5.6</v>
      </c>
      <c r="F68" s="12">
        <v>5.6</v>
      </c>
      <c r="G68" s="1">
        <f t="shared" si="0"/>
        <v>4.0300154157008938E-2</v>
      </c>
    </row>
    <row r="69" spans="1:7" ht="15" customHeight="1" x14ac:dyDescent="0.2">
      <c r="A69" s="66" t="s">
        <v>265</v>
      </c>
      <c r="B69" s="42">
        <v>3598</v>
      </c>
      <c r="C69" s="42">
        <v>656</v>
      </c>
      <c r="D69" s="12"/>
      <c r="E69" s="12">
        <v>5.6</v>
      </c>
      <c r="F69" s="12">
        <v>5.6</v>
      </c>
      <c r="G69" s="1">
        <f t="shared" si="0"/>
        <v>4.221361271940216E-2</v>
      </c>
    </row>
    <row r="70" spans="1:7" ht="15" customHeight="1" x14ac:dyDescent="0.2">
      <c r="A70" s="66" t="s">
        <v>266</v>
      </c>
      <c r="B70" s="42">
        <v>3634</v>
      </c>
      <c r="C70" s="42">
        <v>665</v>
      </c>
      <c r="D70" s="12"/>
      <c r="E70" s="12">
        <v>5.6</v>
      </c>
      <c r="F70" s="12">
        <v>5.6</v>
      </c>
      <c r="G70" s="1">
        <f t="shared" si="0"/>
        <v>4.062691849373179E-2</v>
      </c>
    </row>
    <row r="71" spans="1:7" ht="15" customHeight="1" x14ac:dyDescent="0.2">
      <c r="A71" s="66" t="s">
        <v>267</v>
      </c>
      <c r="B71" s="42">
        <v>3671</v>
      </c>
      <c r="C71" s="42">
        <v>674</v>
      </c>
      <c r="D71" s="12"/>
      <c r="E71" s="12">
        <v>5.6</v>
      </c>
      <c r="F71" s="12">
        <v>5.6</v>
      </c>
      <c r="G71" s="1">
        <f t="shared" si="0"/>
        <v>4.135269695418553E-2</v>
      </c>
    </row>
    <row r="72" spans="1:7" ht="15" customHeight="1" x14ac:dyDescent="0.2">
      <c r="A72" s="66" t="s">
        <v>268</v>
      </c>
      <c r="B72" s="42">
        <v>3708</v>
      </c>
      <c r="C72" s="42">
        <v>684</v>
      </c>
      <c r="D72" s="12"/>
      <c r="E72" s="12">
        <v>5.6</v>
      </c>
      <c r="F72" s="12">
        <v>5.6</v>
      </c>
      <c r="G72" s="1">
        <f t="shared" si="0"/>
        <v>4.0929613210543669E-2</v>
      </c>
    </row>
    <row r="73" spans="1:7" ht="15" customHeight="1" x14ac:dyDescent="0.2">
      <c r="A73" s="66" t="s">
        <v>269</v>
      </c>
      <c r="B73" s="42">
        <v>3746</v>
      </c>
      <c r="C73" s="42">
        <v>694</v>
      </c>
      <c r="D73" s="12"/>
      <c r="E73" s="12">
        <v>5.6</v>
      </c>
      <c r="F73" s="12">
        <v>5.6</v>
      </c>
      <c r="G73" s="1">
        <f t="shared" si="0"/>
        <v>4.1626907793055112E-2</v>
      </c>
    </row>
    <row r="74" spans="1:7" ht="15" customHeight="1" x14ac:dyDescent="0.2">
      <c r="A74" s="66" t="s">
        <v>270</v>
      </c>
      <c r="B74" s="42">
        <v>3785</v>
      </c>
      <c r="C74" s="42">
        <v>704</v>
      </c>
      <c r="D74" s="12"/>
      <c r="E74" s="12">
        <v>5.6</v>
      </c>
      <c r="F74" s="12">
        <v>5.6</v>
      </c>
      <c r="G74" s="1">
        <f t="shared" si="0"/>
        <v>4.2299293015364059E-2</v>
      </c>
    </row>
    <row r="75" spans="1:7" ht="15" customHeight="1" x14ac:dyDescent="0.2">
      <c r="A75" s="66" t="s">
        <v>271</v>
      </c>
      <c r="B75" s="42">
        <v>3825</v>
      </c>
      <c r="C75" s="42">
        <v>715</v>
      </c>
      <c r="D75" s="12"/>
      <c r="E75" s="12">
        <v>5.7</v>
      </c>
      <c r="F75" s="12">
        <v>5.7</v>
      </c>
      <c r="G75" s="1">
        <f t="shared" si="0"/>
        <v>4.29469601445025E-2</v>
      </c>
    </row>
    <row r="76" spans="1:7" ht="15" customHeight="1" x14ac:dyDescent="0.2">
      <c r="A76" s="66" t="s">
        <v>272</v>
      </c>
      <c r="B76" s="42">
        <v>3865</v>
      </c>
      <c r="C76" s="42">
        <v>726</v>
      </c>
      <c r="D76" s="12"/>
      <c r="E76" s="12">
        <v>5.7</v>
      </c>
      <c r="F76" s="12">
        <v>5.7</v>
      </c>
      <c r="G76" s="1">
        <f t="shared" ref="G76:G139" si="1">+(B76/B75)^4-1</f>
        <v>4.2490809728224832E-2</v>
      </c>
    </row>
    <row r="77" spans="1:7" ht="15" customHeight="1" x14ac:dyDescent="0.2">
      <c r="A77" s="66" t="s">
        <v>273</v>
      </c>
      <c r="B77" s="42">
        <v>3906</v>
      </c>
      <c r="C77" s="42">
        <v>738</v>
      </c>
      <c r="D77" s="12"/>
      <c r="E77" s="12">
        <v>5.7</v>
      </c>
      <c r="F77" s="12">
        <v>5.7</v>
      </c>
      <c r="G77" s="1">
        <f t="shared" si="1"/>
        <v>4.3112050962834214E-2</v>
      </c>
    </row>
    <row r="78" spans="1:7" ht="15" customHeight="1" x14ac:dyDescent="0.2">
      <c r="A78" s="66" t="s">
        <v>274</v>
      </c>
      <c r="B78" s="42">
        <v>3948</v>
      </c>
      <c r="C78" s="42">
        <v>751</v>
      </c>
      <c r="D78" s="12"/>
      <c r="E78" s="12">
        <v>5.7</v>
      </c>
      <c r="F78" s="12">
        <v>5.7</v>
      </c>
      <c r="G78" s="1">
        <f t="shared" si="1"/>
        <v>4.3709460790032351E-2</v>
      </c>
    </row>
    <row r="79" spans="1:7" ht="15" customHeight="1" x14ac:dyDescent="0.2">
      <c r="A79" s="66" t="s">
        <v>275</v>
      </c>
      <c r="B79" s="42">
        <v>3991</v>
      </c>
      <c r="C79" s="42">
        <v>766</v>
      </c>
      <c r="D79" s="12"/>
      <c r="E79" s="12">
        <v>5.8</v>
      </c>
      <c r="F79" s="12">
        <v>5.8</v>
      </c>
      <c r="G79" s="1">
        <f t="shared" si="1"/>
        <v>4.4283305408604479E-2</v>
      </c>
    </row>
    <row r="80" spans="1:7" ht="15" customHeight="1" x14ac:dyDescent="0.2">
      <c r="A80" s="66" t="s">
        <v>276</v>
      </c>
      <c r="B80" s="42">
        <v>4035</v>
      </c>
      <c r="C80" s="42">
        <v>781</v>
      </c>
      <c r="D80" s="12"/>
      <c r="E80" s="12">
        <v>5.8</v>
      </c>
      <c r="F80" s="12">
        <v>5.8</v>
      </c>
      <c r="G80" s="1">
        <f t="shared" si="1"/>
        <v>4.4833876184453114E-2</v>
      </c>
    </row>
    <row r="81" spans="1:7" ht="15" customHeight="1" x14ac:dyDescent="0.2">
      <c r="A81" s="66" t="s">
        <v>277</v>
      </c>
      <c r="B81" s="42">
        <v>4080</v>
      </c>
      <c r="C81" s="42">
        <v>796</v>
      </c>
      <c r="D81" s="12"/>
      <c r="E81" s="12">
        <v>5.8</v>
      </c>
      <c r="F81" s="12">
        <v>5.8</v>
      </c>
      <c r="G81" s="1">
        <f t="shared" si="1"/>
        <v>4.5361487629750119E-2</v>
      </c>
    </row>
    <row r="82" spans="1:7" ht="15" customHeight="1" x14ac:dyDescent="0.2">
      <c r="A82" s="66" t="s">
        <v>116</v>
      </c>
      <c r="B82" s="42">
        <v>4125</v>
      </c>
      <c r="C82" s="42">
        <v>808</v>
      </c>
      <c r="D82" s="12"/>
      <c r="E82" s="12">
        <v>5.8</v>
      </c>
      <c r="F82" s="12">
        <v>5.8</v>
      </c>
      <c r="G82" s="1">
        <f t="shared" si="1"/>
        <v>4.48529162204645E-2</v>
      </c>
    </row>
    <row r="83" spans="1:7" ht="15" customHeight="1" x14ac:dyDescent="0.2">
      <c r="A83" s="66" t="s">
        <v>117</v>
      </c>
      <c r="B83" s="42">
        <v>4170</v>
      </c>
      <c r="C83" s="42">
        <v>822</v>
      </c>
      <c r="D83" s="12"/>
      <c r="E83" s="12">
        <v>5.8</v>
      </c>
      <c r="F83" s="12">
        <v>5.8</v>
      </c>
      <c r="G83" s="1">
        <f t="shared" si="1"/>
        <v>4.4355620474011648E-2</v>
      </c>
    </row>
    <row r="84" spans="1:7" ht="15" customHeight="1" x14ac:dyDescent="0.2">
      <c r="A84" s="66" t="s">
        <v>118</v>
      </c>
      <c r="B84" s="42">
        <v>4215</v>
      </c>
      <c r="C84" s="42">
        <v>838</v>
      </c>
      <c r="D84" s="12"/>
      <c r="E84" s="12">
        <v>5.8</v>
      </c>
      <c r="F84" s="12">
        <v>5.8</v>
      </c>
      <c r="G84" s="1">
        <f t="shared" si="1"/>
        <v>4.3869229559689193E-2</v>
      </c>
    </row>
    <row r="85" spans="1:7" ht="15" customHeight="1" x14ac:dyDescent="0.2">
      <c r="A85" s="66" t="s">
        <v>119</v>
      </c>
      <c r="B85" s="42">
        <v>4260</v>
      </c>
      <c r="C85" s="42">
        <v>857</v>
      </c>
      <c r="D85" s="12"/>
      <c r="E85" s="12">
        <v>5.8</v>
      </c>
      <c r="F85" s="12">
        <v>5.8</v>
      </c>
      <c r="G85" s="1">
        <f t="shared" si="1"/>
        <v>4.3393388729371374E-2</v>
      </c>
    </row>
    <row r="86" spans="1:7" ht="15" customHeight="1" x14ac:dyDescent="0.2">
      <c r="A86" s="66" t="s">
        <v>120</v>
      </c>
      <c r="B86" s="42">
        <v>4305</v>
      </c>
      <c r="C86" s="42">
        <v>875</v>
      </c>
      <c r="D86" s="12"/>
      <c r="E86" s="12">
        <v>5.8</v>
      </c>
      <c r="F86" s="12">
        <v>5.8</v>
      </c>
      <c r="G86" s="1">
        <f t="shared" si="1"/>
        <v>4.2927758455107989E-2</v>
      </c>
    </row>
    <row r="87" spans="1:7" ht="15" customHeight="1" x14ac:dyDescent="0.2">
      <c r="A87" s="66" t="s">
        <v>121</v>
      </c>
      <c r="B87" s="42">
        <v>4350</v>
      </c>
      <c r="C87" s="42">
        <v>894</v>
      </c>
      <c r="D87" s="12"/>
      <c r="E87" s="12">
        <v>5.8</v>
      </c>
      <c r="F87" s="12">
        <v>5.8</v>
      </c>
      <c r="G87" s="1">
        <f t="shared" si="1"/>
        <v>4.2472013621627891E-2</v>
      </c>
    </row>
    <row r="88" spans="1:7" ht="15" customHeight="1" x14ac:dyDescent="0.2">
      <c r="A88" s="66" t="s">
        <v>122</v>
      </c>
      <c r="B88" s="42">
        <v>4395</v>
      </c>
      <c r="C88" s="42">
        <v>912</v>
      </c>
      <c r="D88" s="12"/>
      <c r="E88" s="12">
        <v>5.8</v>
      </c>
      <c r="F88" s="12">
        <v>5.8</v>
      </c>
      <c r="G88" s="1">
        <f t="shared" si="1"/>
        <v>4.2025842769704891E-2</v>
      </c>
    </row>
    <row r="89" spans="1:7" ht="15" customHeight="1" x14ac:dyDescent="0.2">
      <c r="A89" s="66" t="s">
        <v>123</v>
      </c>
      <c r="B89" s="42">
        <v>4440</v>
      </c>
      <c r="C89" s="42">
        <v>935</v>
      </c>
      <c r="D89" s="12"/>
      <c r="E89" s="12">
        <v>5.8</v>
      </c>
      <c r="F89" s="12">
        <v>5.8</v>
      </c>
      <c r="G89" s="1">
        <f t="shared" si="1"/>
        <v>4.1588947386686614E-2</v>
      </c>
    </row>
    <row r="90" spans="1:7" ht="15" customHeight="1" x14ac:dyDescent="0.2">
      <c r="A90" s="66" t="s">
        <v>124</v>
      </c>
      <c r="B90" s="42">
        <v>4486</v>
      </c>
      <c r="C90" s="42">
        <v>954</v>
      </c>
      <c r="D90" s="12"/>
      <c r="E90" s="12">
        <v>5.8</v>
      </c>
      <c r="F90" s="12">
        <v>5.8</v>
      </c>
      <c r="G90" s="1">
        <f t="shared" si="1"/>
        <v>4.2089923566234644E-2</v>
      </c>
    </row>
    <row r="91" spans="1:7" ht="15" customHeight="1" x14ac:dyDescent="0.2">
      <c r="A91" s="66" t="s">
        <v>125</v>
      </c>
      <c r="B91" s="42">
        <v>4531</v>
      </c>
      <c r="C91" s="42">
        <v>976</v>
      </c>
      <c r="D91" s="12"/>
      <c r="E91" s="12">
        <v>5.8</v>
      </c>
      <c r="F91" s="12">
        <v>5.8</v>
      </c>
      <c r="G91" s="1">
        <f t="shared" si="1"/>
        <v>4.073263133356253E-2</v>
      </c>
    </row>
    <row r="92" spans="1:7" ht="15" customHeight="1" x14ac:dyDescent="0.2">
      <c r="A92" s="66" t="s">
        <v>126</v>
      </c>
      <c r="B92" s="42">
        <v>4575</v>
      </c>
      <c r="C92" s="42">
        <v>1000</v>
      </c>
      <c r="D92" s="12"/>
      <c r="E92" s="12">
        <v>5.9</v>
      </c>
      <c r="F92" s="12">
        <v>5.9</v>
      </c>
      <c r="G92" s="1">
        <f t="shared" si="1"/>
        <v>3.9413001497006883E-2</v>
      </c>
    </row>
    <row r="93" spans="1:7" ht="15" customHeight="1" x14ac:dyDescent="0.2">
      <c r="A93" s="66" t="s">
        <v>127</v>
      </c>
      <c r="B93" s="42">
        <v>4620</v>
      </c>
      <c r="C93" s="42">
        <v>1022</v>
      </c>
      <c r="D93" s="12"/>
      <c r="E93" s="12">
        <v>5.9</v>
      </c>
      <c r="F93" s="12">
        <v>5.9</v>
      </c>
      <c r="G93" s="1">
        <f t="shared" si="1"/>
        <v>3.9928567257128345E-2</v>
      </c>
    </row>
    <row r="94" spans="1:7" ht="15" customHeight="1" x14ac:dyDescent="0.2">
      <c r="A94" s="66" t="s">
        <v>128</v>
      </c>
      <c r="B94" s="42">
        <v>4663</v>
      </c>
      <c r="C94" s="42">
        <v>1046</v>
      </c>
      <c r="D94" s="12"/>
      <c r="E94" s="12">
        <v>5.9</v>
      </c>
      <c r="F94" s="12">
        <v>5.9</v>
      </c>
      <c r="G94" s="1">
        <f t="shared" si="1"/>
        <v>3.7752431429445288E-2</v>
      </c>
    </row>
    <row r="95" spans="1:7" ht="15" customHeight="1" x14ac:dyDescent="0.2">
      <c r="A95" s="66" t="s">
        <v>129</v>
      </c>
      <c r="B95" s="42">
        <v>4706</v>
      </c>
      <c r="C95" s="42">
        <v>1070</v>
      </c>
      <c r="D95" s="12"/>
      <c r="E95" s="12">
        <v>5.9</v>
      </c>
      <c r="F95" s="12">
        <v>5.9</v>
      </c>
      <c r="G95" s="1">
        <f t="shared" si="1"/>
        <v>3.7399488541992376E-2</v>
      </c>
    </row>
    <row r="96" spans="1:7" ht="15" customHeight="1" x14ac:dyDescent="0.2">
      <c r="A96" s="66" t="s">
        <v>130</v>
      </c>
      <c r="B96" s="42">
        <v>4748</v>
      </c>
      <c r="C96" s="42">
        <v>1089</v>
      </c>
      <c r="D96" s="12"/>
      <c r="E96" s="12">
        <v>5.9</v>
      </c>
      <c r="F96" s="12">
        <v>5.9</v>
      </c>
      <c r="G96" s="1">
        <f t="shared" si="1"/>
        <v>3.6179867213449901E-2</v>
      </c>
    </row>
    <row r="97" spans="1:7" ht="15" customHeight="1" x14ac:dyDescent="0.2">
      <c r="A97" s="66" t="s">
        <v>131</v>
      </c>
      <c r="B97" s="42">
        <v>4789</v>
      </c>
      <c r="C97" s="42">
        <v>1113</v>
      </c>
      <c r="D97" s="12"/>
      <c r="E97" s="12">
        <v>5.9</v>
      </c>
      <c r="F97" s="12">
        <v>5.9</v>
      </c>
      <c r="G97" s="1">
        <f t="shared" si="1"/>
        <v>3.4990842086106921E-2</v>
      </c>
    </row>
    <row r="98" spans="1:7" ht="15" customHeight="1" x14ac:dyDescent="0.2">
      <c r="A98" s="66" t="s">
        <v>132</v>
      </c>
      <c r="B98" s="42">
        <v>4831</v>
      </c>
      <c r="C98" s="42">
        <v>1139</v>
      </c>
      <c r="D98" s="12"/>
      <c r="E98" s="12">
        <v>5.9</v>
      </c>
      <c r="F98" s="12">
        <v>5.9</v>
      </c>
      <c r="G98" s="1">
        <f t="shared" si="1"/>
        <v>3.5544584405746704E-2</v>
      </c>
    </row>
    <row r="99" spans="1:7" ht="15" customHeight="1" x14ac:dyDescent="0.2">
      <c r="A99" s="66" t="s">
        <v>133</v>
      </c>
      <c r="B99" s="42">
        <v>4871</v>
      </c>
      <c r="C99" s="42">
        <v>1164</v>
      </c>
      <c r="D99" s="12"/>
      <c r="E99" s="12">
        <v>5.9</v>
      </c>
      <c r="F99" s="12">
        <v>5.9</v>
      </c>
      <c r="G99" s="1">
        <f t="shared" si="1"/>
        <v>3.3533048622357953E-2</v>
      </c>
    </row>
    <row r="100" spans="1:7" ht="15" customHeight="1" x14ac:dyDescent="0.2">
      <c r="A100" s="66" t="s">
        <v>134</v>
      </c>
      <c r="B100" s="42">
        <v>4911</v>
      </c>
      <c r="C100" s="42">
        <v>1186</v>
      </c>
      <c r="D100" s="12"/>
      <c r="E100" s="12">
        <v>5.9</v>
      </c>
      <c r="F100" s="12">
        <v>5.9</v>
      </c>
      <c r="G100" s="1">
        <f t="shared" si="1"/>
        <v>3.3254292667846297E-2</v>
      </c>
    </row>
    <row r="101" spans="1:7" ht="15" customHeight="1" x14ac:dyDescent="0.2">
      <c r="A101" s="66" t="s">
        <v>135</v>
      </c>
      <c r="B101" s="42">
        <v>4951</v>
      </c>
      <c r="C101" s="42">
        <v>1205</v>
      </c>
      <c r="D101" s="12"/>
      <c r="E101" s="12">
        <v>6</v>
      </c>
      <c r="F101" s="12">
        <v>6</v>
      </c>
      <c r="G101" s="1">
        <f t="shared" si="1"/>
        <v>3.2980132658256389E-2</v>
      </c>
    </row>
    <row r="102" spans="1:7" ht="15" customHeight="1" x14ac:dyDescent="0.2">
      <c r="A102" s="66" t="s">
        <v>136</v>
      </c>
      <c r="B102" s="42">
        <v>4992</v>
      </c>
      <c r="C102" s="42">
        <v>1235</v>
      </c>
      <c r="D102" s="12"/>
      <c r="E102" s="12">
        <v>6</v>
      </c>
      <c r="F102" s="12">
        <v>6</v>
      </c>
      <c r="G102" s="1">
        <f t="shared" si="1"/>
        <v>3.3538362797149723E-2</v>
      </c>
    </row>
    <row r="103" spans="1:7" ht="15" customHeight="1" x14ac:dyDescent="0.2">
      <c r="A103" s="66" t="s">
        <v>137</v>
      </c>
      <c r="B103" s="42">
        <v>5033</v>
      </c>
      <c r="C103" s="42">
        <v>1253</v>
      </c>
      <c r="D103" s="12"/>
      <c r="E103" s="12">
        <v>6</v>
      </c>
      <c r="F103" s="12">
        <v>6</v>
      </c>
      <c r="G103" s="1">
        <f t="shared" si="1"/>
        <v>3.3259518858108184E-2</v>
      </c>
    </row>
    <row r="104" spans="1:7" ht="15" customHeight="1" x14ac:dyDescent="0.2">
      <c r="A104" s="66" t="s">
        <v>138</v>
      </c>
      <c r="B104" s="42">
        <v>5075</v>
      </c>
      <c r="C104" s="42">
        <v>1275</v>
      </c>
      <c r="D104" s="12"/>
      <c r="E104" s="12">
        <v>6</v>
      </c>
      <c r="F104" s="12">
        <v>6</v>
      </c>
      <c r="G104" s="1">
        <f t="shared" si="1"/>
        <v>3.3799849845430163E-2</v>
      </c>
    </row>
    <row r="105" spans="1:7" ht="15" customHeight="1" x14ac:dyDescent="0.2">
      <c r="A105" s="66" t="s">
        <v>139</v>
      </c>
      <c r="B105" s="42">
        <v>5118</v>
      </c>
      <c r="C105" s="42">
        <v>1300</v>
      </c>
      <c r="D105" s="12"/>
      <c r="E105" s="12">
        <v>6.1</v>
      </c>
      <c r="F105" s="12">
        <v>6.1</v>
      </c>
      <c r="G105" s="1">
        <f t="shared" si="1"/>
        <v>3.4324804711814538E-2</v>
      </c>
    </row>
    <row r="106" spans="1:7" ht="15" customHeight="1" x14ac:dyDescent="0.2">
      <c r="A106" s="66" t="s">
        <v>140</v>
      </c>
      <c r="B106" s="42">
        <v>5162</v>
      </c>
      <c r="C106" s="42">
        <v>1328</v>
      </c>
      <c r="D106" s="12"/>
      <c r="E106" s="12">
        <v>6.1</v>
      </c>
      <c r="F106" s="12">
        <v>6.1</v>
      </c>
      <c r="G106" s="1">
        <f t="shared" si="1"/>
        <v>3.4834441723833987E-2</v>
      </c>
    </row>
    <row r="107" spans="1:7" ht="15" customHeight="1" x14ac:dyDescent="0.2">
      <c r="A107" s="66" t="s">
        <v>141</v>
      </c>
      <c r="B107" s="42">
        <v>5209</v>
      </c>
      <c r="C107" s="42">
        <v>1362</v>
      </c>
      <c r="D107" s="12"/>
      <c r="E107" s="12">
        <v>6.1</v>
      </c>
      <c r="F107" s="12">
        <v>6.1</v>
      </c>
      <c r="G107" s="1">
        <f t="shared" si="1"/>
        <v>3.6920424315380895E-2</v>
      </c>
    </row>
    <row r="108" spans="1:7" ht="15" customHeight="1" x14ac:dyDescent="0.2">
      <c r="A108" s="66" t="s">
        <v>142</v>
      </c>
      <c r="B108" s="42">
        <v>5256</v>
      </c>
      <c r="C108" s="42">
        <v>1400</v>
      </c>
      <c r="D108" s="12"/>
      <c r="E108" s="12">
        <v>6.1</v>
      </c>
      <c r="F108" s="12">
        <v>6.1</v>
      </c>
      <c r="G108" s="1">
        <f t="shared" si="1"/>
        <v>3.6582795592592365E-2</v>
      </c>
    </row>
    <row r="109" spans="1:7" ht="15" customHeight="1" x14ac:dyDescent="0.2">
      <c r="A109" s="66" t="s">
        <v>143</v>
      </c>
      <c r="B109" s="42">
        <v>5305</v>
      </c>
      <c r="C109" s="42">
        <v>1437</v>
      </c>
      <c r="D109" s="12"/>
      <c r="E109" s="12">
        <v>6.1</v>
      </c>
      <c r="F109" s="12">
        <v>6.1</v>
      </c>
      <c r="G109" s="1">
        <f t="shared" si="1"/>
        <v>3.7815437994909828E-2</v>
      </c>
    </row>
    <row r="110" spans="1:7" ht="15" customHeight="1" x14ac:dyDescent="0.2">
      <c r="A110" s="66" t="s">
        <v>144</v>
      </c>
      <c r="B110" s="42">
        <v>5354</v>
      </c>
      <c r="C110" s="42">
        <v>1480</v>
      </c>
      <c r="D110" s="12"/>
      <c r="E110" s="12">
        <v>6.2</v>
      </c>
      <c r="F110" s="12">
        <v>6.2</v>
      </c>
      <c r="G110" s="1">
        <f t="shared" si="1"/>
        <v>3.7461321689858496E-2</v>
      </c>
    </row>
    <row r="111" spans="1:7" ht="15" customHeight="1" x14ac:dyDescent="0.2">
      <c r="A111" s="66" t="s">
        <v>145</v>
      </c>
      <c r="B111" s="42">
        <v>5405</v>
      </c>
      <c r="C111" s="42">
        <v>1528</v>
      </c>
      <c r="D111" s="12"/>
      <c r="E111" s="12">
        <v>6.2</v>
      </c>
      <c r="F111" s="12">
        <v>6.2</v>
      </c>
      <c r="G111" s="1">
        <f t="shared" si="1"/>
        <v>3.8650239900639871E-2</v>
      </c>
    </row>
    <row r="112" spans="1:7" ht="15" customHeight="1" x14ac:dyDescent="0.2">
      <c r="A112" s="66" t="s">
        <v>146</v>
      </c>
      <c r="B112" s="42">
        <v>5455</v>
      </c>
      <c r="C112" s="42">
        <v>1589</v>
      </c>
      <c r="D112" s="12"/>
      <c r="E112" s="12">
        <v>6.2</v>
      </c>
      <c r="F112" s="12">
        <v>6.2</v>
      </c>
      <c r="G112" s="1">
        <f t="shared" si="1"/>
        <v>3.7519401071107517E-2</v>
      </c>
    </row>
    <row r="113" spans="1:7" ht="15" customHeight="1" x14ac:dyDescent="0.2">
      <c r="A113" s="66" t="s">
        <v>147</v>
      </c>
      <c r="B113" s="42">
        <v>5505</v>
      </c>
      <c r="C113" s="42">
        <v>1652</v>
      </c>
      <c r="D113" s="12"/>
      <c r="E113" s="12">
        <v>6.2</v>
      </c>
      <c r="F113" s="12">
        <v>6.2</v>
      </c>
      <c r="G113" s="1">
        <f t="shared" si="1"/>
        <v>3.7170781321817614E-2</v>
      </c>
    </row>
    <row r="114" spans="1:7" ht="15" customHeight="1" x14ac:dyDescent="0.2">
      <c r="A114" s="66" t="s">
        <v>148</v>
      </c>
      <c r="B114" s="42">
        <v>5554</v>
      </c>
      <c r="C114" s="42">
        <v>1705</v>
      </c>
      <c r="D114" s="12"/>
      <c r="E114" s="12">
        <v>6.2</v>
      </c>
      <c r="F114" s="12">
        <v>6.2</v>
      </c>
      <c r="G114" s="1">
        <f t="shared" si="1"/>
        <v>3.6082190178730933E-2</v>
      </c>
    </row>
    <row r="115" spans="1:7" ht="15" customHeight="1" x14ac:dyDescent="0.2">
      <c r="A115" s="66" t="s">
        <v>149</v>
      </c>
      <c r="B115" s="42">
        <v>5601</v>
      </c>
      <c r="C115" s="42">
        <v>1744</v>
      </c>
      <c r="D115" s="12"/>
      <c r="E115" s="12">
        <v>6.2</v>
      </c>
      <c r="F115" s="12">
        <v>6.2</v>
      </c>
      <c r="G115" s="1">
        <f t="shared" si="1"/>
        <v>3.4281577182199374E-2</v>
      </c>
    </row>
    <row r="116" spans="1:7" ht="15" customHeight="1" x14ac:dyDescent="0.2">
      <c r="A116" s="66" t="s">
        <v>150</v>
      </c>
      <c r="B116" s="42">
        <v>5648</v>
      </c>
      <c r="C116" s="42">
        <v>1790</v>
      </c>
      <c r="D116" s="12"/>
      <c r="E116" s="12">
        <v>6.2</v>
      </c>
      <c r="F116" s="12">
        <v>6.2</v>
      </c>
      <c r="G116" s="1">
        <f t="shared" si="1"/>
        <v>3.3990292612382733E-2</v>
      </c>
    </row>
    <row r="117" spans="1:7" ht="15" customHeight="1" x14ac:dyDescent="0.2">
      <c r="A117" s="66" t="s">
        <v>151</v>
      </c>
      <c r="B117" s="42">
        <v>5694</v>
      </c>
      <c r="C117" s="42">
        <v>1835</v>
      </c>
      <c r="D117" s="12"/>
      <c r="E117" s="12">
        <v>6.2</v>
      </c>
      <c r="F117" s="12">
        <v>6.2</v>
      </c>
      <c r="G117" s="1">
        <f t="shared" si="1"/>
        <v>3.297806398425962E-2</v>
      </c>
    </row>
    <row r="118" spans="1:7" ht="15" customHeight="1" x14ac:dyDescent="0.2">
      <c r="A118" s="66" t="s">
        <v>152</v>
      </c>
      <c r="B118" s="42">
        <v>5740</v>
      </c>
      <c r="C118" s="42">
        <v>1869</v>
      </c>
      <c r="D118" s="12"/>
      <c r="E118" s="12">
        <v>6.2</v>
      </c>
      <c r="F118" s="12">
        <v>6.2</v>
      </c>
      <c r="G118" s="1">
        <f t="shared" si="1"/>
        <v>3.2708420884206779E-2</v>
      </c>
    </row>
    <row r="119" spans="1:7" ht="15" customHeight="1" x14ac:dyDescent="0.2">
      <c r="A119" s="66" t="s">
        <v>153</v>
      </c>
      <c r="B119" s="42">
        <v>5785</v>
      </c>
      <c r="C119" s="42">
        <v>1903</v>
      </c>
      <c r="D119" s="12"/>
      <c r="E119" s="12">
        <v>6.2</v>
      </c>
      <c r="F119" s="12">
        <v>6.2</v>
      </c>
      <c r="G119" s="1">
        <f t="shared" si="1"/>
        <v>3.172958352660471E-2</v>
      </c>
    </row>
    <row r="120" spans="1:7" ht="15" customHeight="1" x14ac:dyDescent="0.2">
      <c r="A120" s="66" t="s">
        <v>154</v>
      </c>
      <c r="B120" s="42">
        <v>5830</v>
      </c>
      <c r="C120" s="42">
        <v>1942</v>
      </c>
      <c r="D120" s="12"/>
      <c r="E120" s="12">
        <v>6.2</v>
      </c>
      <c r="F120" s="12">
        <v>6.2</v>
      </c>
      <c r="G120" s="1">
        <f t="shared" si="1"/>
        <v>3.1479891452023345E-2</v>
      </c>
    </row>
    <row r="121" spans="1:7" ht="15" customHeight="1" x14ac:dyDescent="0.2">
      <c r="A121" s="66" t="s">
        <v>155</v>
      </c>
      <c r="B121" s="42">
        <v>5877</v>
      </c>
      <c r="C121" s="42">
        <v>1991</v>
      </c>
      <c r="D121" s="12"/>
      <c r="E121" s="12">
        <v>6.2</v>
      </c>
      <c r="F121" s="12">
        <v>6.2</v>
      </c>
      <c r="G121" s="1">
        <f t="shared" si="1"/>
        <v>3.2639049136220732E-2</v>
      </c>
    </row>
    <row r="122" spans="1:7" ht="15" customHeight="1" x14ac:dyDescent="0.2">
      <c r="A122" s="66" t="s">
        <v>156</v>
      </c>
      <c r="B122" s="42">
        <v>5926</v>
      </c>
      <c r="C122" s="42">
        <v>2039</v>
      </c>
      <c r="D122" s="12"/>
      <c r="E122" s="12">
        <v>6.2</v>
      </c>
      <c r="F122" s="12">
        <v>6.2</v>
      </c>
      <c r="G122" s="1">
        <f t="shared" si="1"/>
        <v>3.3769764173668282E-2</v>
      </c>
    </row>
    <row r="123" spans="1:7" ht="15" customHeight="1" x14ac:dyDescent="0.2">
      <c r="A123" s="66" t="s">
        <v>157</v>
      </c>
      <c r="B123" s="42">
        <v>5977</v>
      </c>
      <c r="C123" s="42">
        <v>2089</v>
      </c>
      <c r="D123" s="12"/>
      <c r="E123" s="12">
        <v>6.2</v>
      </c>
      <c r="F123" s="12">
        <v>6.2</v>
      </c>
      <c r="G123" s="1">
        <f t="shared" si="1"/>
        <v>3.4871518982475758E-2</v>
      </c>
    </row>
    <row r="124" spans="1:7" ht="15" customHeight="1" x14ac:dyDescent="0.2">
      <c r="A124" s="66" t="s">
        <v>158</v>
      </c>
      <c r="B124" s="42">
        <v>6029</v>
      </c>
      <c r="C124" s="42">
        <v>2137</v>
      </c>
      <c r="D124" s="12"/>
      <c r="E124" s="12">
        <v>6.2</v>
      </c>
      <c r="F124" s="12">
        <v>6.2</v>
      </c>
      <c r="G124" s="1">
        <f t="shared" si="1"/>
        <v>3.5256848426119314E-2</v>
      </c>
    </row>
    <row r="125" spans="1:7" ht="15" customHeight="1" x14ac:dyDescent="0.2">
      <c r="A125" s="66" t="s">
        <v>159</v>
      </c>
      <c r="B125" s="42">
        <v>6084</v>
      </c>
      <c r="C125" s="42">
        <v>2192</v>
      </c>
      <c r="D125" s="12"/>
      <c r="E125" s="12">
        <v>6.2</v>
      </c>
      <c r="F125" s="12">
        <v>6.2</v>
      </c>
      <c r="G125" s="1">
        <f t="shared" si="1"/>
        <v>3.6992668759170177E-2</v>
      </c>
    </row>
    <row r="126" spans="1:7" ht="15" customHeight="1" x14ac:dyDescent="0.2">
      <c r="A126" s="66" t="s">
        <v>160</v>
      </c>
      <c r="B126" s="42">
        <v>6140</v>
      </c>
      <c r="C126" s="42">
        <v>2250</v>
      </c>
      <c r="D126" s="12"/>
      <c r="E126" s="12">
        <v>6.3</v>
      </c>
      <c r="F126" s="12">
        <v>6.3</v>
      </c>
      <c r="G126" s="1">
        <f t="shared" si="1"/>
        <v>3.7329343134590021E-2</v>
      </c>
    </row>
    <row r="127" spans="1:7" ht="15" customHeight="1" x14ac:dyDescent="0.2">
      <c r="A127" s="66" t="s">
        <v>161</v>
      </c>
      <c r="B127" s="42">
        <v>6200</v>
      </c>
      <c r="C127" s="42">
        <v>2315</v>
      </c>
      <c r="D127" s="12"/>
      <c r="E127" s="12">
        <v>6.3</v>
      </c>
      <c r="F127" s="12">
        <v>6.3</v>
      </c>
      <c r="G127" s="1">
        <f t="shared" si="1"/>
        <v>3.9664639953278069E-2</v>
      </c>
    </row>
    <row r="128" spans="1:7" ht="15" customHeight="1" x14ac:dyDescent="0.2">
      <c r="A128" s="66" t="s">
        <v>162</v>
      </c>
      <c r="B128" s="42">
        <v>6260</v>
      </c>
      <c r="C128" s="42">
        <v>2378</v>
      </c>
      <c r="D128" s="12"/>
      <c r="E128" s="12">
        <v>6.3</v>
      </c>
      <c r="F128" s="12">
        <v>6.3</v>
      </c>
      <c r="G128" s="1">
        <f t="shared" si="1"/>
        <v>3.9275226118301809E-2</v>
      </c>
    </row>
    <row r="129" spans="1:7" ht="15" customHeight="1" x14ac:dyDescent="0.2">
      <c r="A129" s="66" t="s">
        <v>163</v>
      </c>
      <c r="B129" s="42">
        <v>6320</v>
      </c>
      <c r="C129" s="42">
        <v>2450</v>
      </c>
      <c r="D129" s="12"/>
      <c r="E129" s="12">
        <v>6.3</v>
      </c>
      <c r="F129" s="12">
        <v>6.3</v>
      </c>
      <c r="G129" s="1">
        <f t="shared" si="1"/>
        <v>3.8893383363262757E-2</v>
      </c>
    </row>
    <row r="130" spans="1:7" ht="15" customHeight="1" x14ac:dyDescent="0.2">
      <c r="A130" s="66" t="s">
        <v>164</v>
      </c>
      <c r="B130" s="42">
        <v>6377</v>
      </c>
      <c r="C130" s="42">
        <v>2517</v>
      </c>
      <c r="D130" s="12"/>
      <c r="E130" s="12">
        <v>6.3</v>
      </c>
      <c r="F130" s="12">
        <v>6.3</v>
      </c>
      <c r="G130" s="1">
        <f t="shared" si="1"/>
        <v>3.6566943274316976E-2</v>
      </c>
    </row>
    <row r="131" spans="1:7" ht="15" customHeight="1" x14ac:dyDescent="0.2">
      <c r="A131" s="66" t="s">
        <v>165</v>
      </c>
      <c r="B131" s="42">
        <v>6432</v>
      </c>
      <c r="C131" s="42">
        <v>2600</v>
      </c>
      <c r="D131" s="12"/>
      <c r="E131" s="12">
        <v>6.3</v>
      </c>
      <c r="F131" s="12">
        <v>6.3</v>
      </c>
      <c r="G131" s="1">
        <f t="shared" si="1"/>
        <v>3.4947869870647796E-2</v>
      </c>
    </row>
    <row r="132" spans="1:7" ht="15" customHeight="1" x14ac:dyDescent="0.2">
      <c r="A132" s="66" t="s">
        <v>166</v>
      </c>
      <c r="B132" s="42">
        <v>6484</v>
      </c>
      <c r="C132" s="42">
        <v>2674</v>
      </c>
      <c r="D132" s="12"/>
      <c r="E132" s="12">
        <v>6.2</v>
      </c>
      <c r="F132" s="12">
        <v>6.2</v>
      </c>
      <c r="G132" s="1">
        <f t="shared" si="1"/>
        <v>3.2732588696765985E-2</v>
      </c>
    </row>
    <row r="133" spans="1:7" ht="15" customHeight="1" x14ac:dyDescent="0.2">
      <c r="A133" s="66" t="s">
        <v>167</v>
      </c>
      <c r="B133" s="42">
        <v>6533</v>
      </c>
      <c r="C133" s="42">
        <v>2747</v>
      </c>
      <c r="D133" s="12"/>
      <c r="E133" s="12">
        <v>6.2</v>
      </c>
      <c r="F133" s="12">
        <v>6.2</v>
      </c>
      <c r="G133" s="1">
        <f t="shared" si="1"/>
        <v>3.0572638993432211E-2</v>
      </c>
    </row>
    <row r="134" spans="1:7" ht="15" customHeight="1" x14ac:dyDescent="0.2">
      <c r="A134" s="66" t="s">
        <v>168</v>
      </c>
      <c r="B134" s="42">
        <v>6576</v>
      </c>
      <c r="C134" s="42">
        <v>2825</v>
      </c>
      <c r="D134" s="12"/>
      <c r="E134" s="12">
        <v>6.2</v>
      </c>
      <c r="F134" s="12">
        <v>6.2</v>
      </c>
      <c r="G134" s="1">
        <f t="shared" si="1"/>
        <v>2.6588950185688631E-2</v>
      </c>
    </row>
    <row r="135" spans="1:7" ht="15" customHeight="1" x14ac:dyDescent="0.2">
      <c r="A135" s="66" t="s">
        <v>169</v>
      </c>
      <c r="B135" s="42">
        <v>6613</v>
      </c>
      <c r="C135" s="42">
        <v>2903</v>
      </c>
      <c r="D135" s="12"/>
      <c r="E135" s="12">
        <v>6.2</v>
      </c>
      <c r="F135" s="12">
        <v>6.2</v>
      </c>
      <c r="G135" s="1">
        <f t="shared" si="1"/>
        <v>2.2696742628735E-2</v>
      </c>
    </row>
    <row r="136" spans="1:7" ht="15" customHeight="1" x14ac:dyDescent="0.2">
      <c r="A136" s="66" t="s">
        <v>170</v>
      </c>
      <c r="B136" s="42">
        <v>6648</v>
      </c>
      <c r="C136" s="42">
        <v>2986</v>
      </c>
      <c r="D136" s="12"/>
      <c r="E136" s="12">
        <v>6.2</v>
      </c>
      <c r="F136" s="12">
        <v>6.2</v>
      </c>
      <c r="G136" s="1">
        <f t="shared" si="1"/>
        <v>2.1339085736072683E-2</v>
      </c>
    </row>
    <row r="137" spans="1:7" ht="15" customHeight="1" x14ac:dyDescent="0.2">
      <c r="A137" s="66" t="s">
        <v>171</v>
      </c>
      <c r="B137" s="42">
        <v>6682</v>
      </c>
      <c r="C137" s="42">
        <v>3085</v>
      </c>
      <c r="D137" s="12"/>
      <c r="E137" s="12">
        <v>6.2</v>
      </c>
      <c r="F137" s="12">
        <v>6.2</v>
      </c>
      <c r="G137" s="1">
        <f t="shared" si="1"/>
        <v>2.0614753775661798E-2</v>
      </c>
    </row>
    <row r="138" spans="1:7" ht="15" customHeight="1" x14ac:dyDescent="0.2">
      <c r="A138" s="66" t="s">
        <v>172</v>
      </c>
      <c r="B138" s="42">
        <v>6718</v>
      </c>
      <c r="C138" s="42">
        <v>3182</v>
      </c>
      <c r="D138" s="12"/>
      <c r="E138" s="12">
        <v>6.2</v>
      </c>
      <c r="F138" s="12">
        <v>6.2</v>
      </c>
      <c r="G138" s="1">
        <f t="shared" si="1"/>
        <v>2.1725218326356988E-2</v>
      </c>
    </row>
    <row r="139" spans="1:7" ht="15" customHeight="1" x14ac:dyDescent="0.2">
      <c r="A139" s="66" t="s">
        <v>173</v>
      </c>
      <c r="B139" s="42">
        <v>6758</v>
      </c>
      <c r="C139" s="42">
        <v>3258</v>
      </c>
      <c r="D139" s="12"/>
      <c r="E139" s="12">
        <v>6.2</v>
      </c>
      <c r="F139" s="12">
        <v>6.2</v>
      </c>
      <c r="G139" s="1">
        <f t="shared" si="1"/>
        <v>2.4030169318067562E-2</v>
      </c>
    </row>
    <row r="140" spans="1:7" ht="15" customHeight="1" x14ac:dyDescent="0.2">
      <c r="A140" s="66" t="s">
        <v>174</v>
      </c>
      <c r="B140" s="42">
        <v>6800</v>
      </c>
      <c r="C140" s="42">
        <v>3339</v>
      </c>
      <c r="D140" s="12"/>
      <c r="E140" s="12">
        <v>6.2</v>
      </c>
      <c r="F140" s="12">
        <v>6.2</v>
      </c>
      <c r="G140" s="1">
        <f t="shared" ref="G140:G203" si="2">+(B140/B139)^4-1</f>
        <v>2.5092134184301784E-2</v>
      </c>
    </row>
    <row r="141" spans="1:7" ht="15" customHeight="1" x14ac:dyDescent="0.2">
      <c r="A141" s="66" t="s">
        <v>175</v>
      </c>
      <c r="B141" s="42">
        <v>6844</v>
      </c>
      <c r="C141" s="42">
        <v>3421</v>
      </c>
      <c r="D141" s="12"/>
      <c r="E141" s="12">
        <v>6.1</v>
      </c>
      <c r="F141" s="12">
        <v>6.1</v>
      </c>
      <c r="G141" s="1">
        <f t="shared" si="2"/>
        <v>2.6134649422421052E-2</v>
      </c>
    </row>
    <row r="142" spans="1:7" ht="15" customHeight="1" x14ac:dyDescent="0.2">
      <c r="A142" s="66" t="s">
        <v>176</v>
      </c>
      <c r="B142" s="42">
        <v>6894</v>
      </c>
      <c r="C142" s="42">
        <v>3492</v>
      </c>
      <c r="D142" s="12"/>
      <c r="E142" s="12">
        <v>6.1</v>
      </c>
      <c r="F142" s="12">
        <v>6.1</v>
      </c>
      <c r="G142" s="1">
        <f t="shared" si="2"/>
        <v>2.9544476156704524E-2</v>
      </c>
    </row>
    <row r="143" spans="1:7" ht="15" customHeight="1" x14ac:dyDescent="0.2">
      <c r="A143" s="66" t="s">
        <v>177</v>
      </c>
      <c r="B143" s="42">
        <v>6945</v>
      </c>
      <c r="C143" s="42">
        <v>3562</v>
      </c>
      <c r="D143" s="12"/>
      <c r="E143" s="12">
        <v>6.1</v>
      </c>
      <c r="F143" s="12">
        <v>6.1</v>
      </c>
      <c r="G143" s="1">
        <f t="shared" si="2"/>
        <v>2.99209301462664E-2</v>
      </c>
    </row>
    <row r="144" spans="1:7" ht="15" customHeight="1" x14ac:dyDescent="0.2">
      <c r="A144" s="66" t="s">
        <v>178</v>
      </c>
      <c r="B144" s="42">
        <v>6997</v>
      </c>
      <c r="C144" s="42">
        <v>3639</v>
      </c>
      <c r="D144" s="12"/>
      <c r="E144" s="12">
        <v>6.1</v>
      </c>
      <c r="F144" s="12">
        <v>6.1</v>
      </c>
      <c r="G144" s="1">
        <f t="shared" si="2"/>
        <v>3.0287653227611289E-2</v>
      </c>
    </row>
    <row r="145" spans="1:7" ht="15" customHeight="1" x14ac:dyDescent="0.2">
      <c r="A145" s="66" t="s">
        <v>179</v>
      </c>
      <c r="B145" s="42">
        <v>7051</v>
      </c>
      <c r="C145" s="42">
        <v>3707</v>
      </c>
      <c r="D145" s="12"/>
      <c r="E145" s="12">
        <v>6.1</v>
      </c>
      <c r="F145" s="12">
        <v>6.1</v>
      </c>
      <c r="G145" s="1">
        <f t="shared" si="2"/>
        <v>3.1229582716248094E-2</v>
      </c>
    </row>
    <row r="146" spans="1:7" ht="15" customHeight="1" x14ac:dyDescent="0.2">
      <c r="A146" s="66" t="s">
        <v>180</v>
      </c>
      <c r="B146" s="42">
        <v>7102</v>
      </c>
      <c r="C146" s="42">
        <v>3765</v>
      </c>
      <c r="D146" s="12"/>
      <c r="E146" s="12">
        <v>6.1</v>
      </c>
      <c r="F146" s="12">
        <v>6.1</v>
      </c>
      <c r="G146" s="1">
        <f t="shared" si="2"/>
        <v>2.924748191011517E-2</v>
      </c>
    </row>
    <row r="147" spans="1:7" ht="15" customHeight="1" x14ac:dyDescent="0.2">
      <c r="A147" s="66" t="s">
        <v>181</v>
      </c>
      <c r="B147" s="42">
        <v>7154</v>
      </c>
      <c r="C147" s="42">
        <v>3818</v>
      </c>
      <c r="D147" s="12"/>
      <c r="E147" s="12">
        <v>6.1</v>
      </c>
      <c r="F147" s="12">
        <v>6.1</v>
      </c>
      <c r="G147" s="1">
        <f t="shared" si="2"/>
        <v>2.9610757279867617E-2</v>
      </c>
    </row>
    <row r="148" spans="1:7" ht="15" customHeight="1" x14ac:dyDescent="0.2">
      <c r="A148" s="66" t="s">
        <v>182</v>
      </c>
      <c r="B148" s="42">
        <v>7206</v>
      </c>
      <c r="C148" s="42">
        <v>3887</v>
      </c>
      <c r="D148" s="12"/>
      <c r="E148" s="12">
        <v>6.1</v>
      </c>
      <c r="F148" s="12">
        <v>6.1</v>
      </c>
      <c r="G148" s="1">
        <f t="shared" si="2"/>
        <v>2.9393183047318194E-2</v>
      </c>
    </row>
    <row r="149" spans="1:7" ht="15" customHeight="1" x14ac:dyDescent="0.2">
      <c r="A149" s="66" t="s">
        <v>183</v>
      </c>
      <c r="B149" s="42">
        <v>7260</v>
      </c>
      <c r="C149" s="42">
        <v>3944</v>
      </c>
      <c r="D149" s="12"/>
      <c r="E149" s="12">
        <v>6.1</v>
      </c>
      <c r="F149" s="12">
        <v>6.1</v>
      </c>
      <c r="G149" s="1">
        <f t="shared" si="2"/>
        <v>3.0313645460140037E-2</v>
      </c>
    </row>
    <row r="150" spans="1:7" ht="15" customHeight="1" x14ac:dyDescent="0.2">
      <c r="A150" s="66" t="s">
        <v>184</v>
      </c>
      <c r="B150" s="42">
        <v>7315</v>
      </c>
      <c r="C150" s="42">
        <v>4015</v>
      </c>
      <c r="D150" s="12"/>
      <c r="E150" s="12">
        <v>6.1</v>
      </c>
      <c r="F150" s="12">
        <v>6.1</v>
      </c>
      <c r="G150" s="1">
        <f t="shared" si="2"/>
        <v>3.0649125368595209E-2</v>
      </c>
    </row>
    <row r="151" spans="1:7" ht="15" customHeight="1" x14ac:dyDescent="0.2">
      <c r="A151" s="66" t="s">
        <v>185</v>
      </c>
      <c r="B151" s="42">
        <v>7372</v>
      </c>
      <c r="C151" s="42">
        <v>4082</v>
      </c>
      <c r="D151" s="12"/>
      <c r="E151" s="12">
        <v>6</v>
      </c>
      <c r="F151" s="12">
        <v>6</v>
      </c>
      <c r="G151" s="1">
        <f t="shared" si="2"/>
        <v>3.1535038393975201E-2</v>
      </c>
    </row>
    <row r="152" spans="1:7" ht="15" customHeight="1" x14ac:dyDescent="0.2">
      <c r="A152" s="66" t="s">
        <v>186</v>
      </c>
      <c r="B152" s="42">
        <v>7431</v>
      </c>
      <c r="C152" s="42">
        <v>4149</v>
      </c>
      <c r="D152" s="12"/>
      <c r="E152" s="12">
        <v>6</v>
      </c>
      <c r="F152" s="12">
        <v>6</v>
      </c>
      <c r="G152" s="1">
        <f t="shared" si="2"/>
        <v>3.2399389447801852E-2</v>
      </c>
    </row>
    <row r="153" spans="1:7" ht="15" customHeight="1" x14ac:dyDescent="0.2">
      <c r="A153" s="66" t="s">
        <v>187</v>
      </c>
      <c r="B153" s="42">
        <v>7491</v>
      </c>
      <c r="C153" s="42">
        <v>4208</v>
      </c>
      <c r="D153" s="12"/>
      <c r="E153" s="12">
        <v>6</v>
      </c>
      <c r="F153" s="12">
        <v>6</v>
      </c>
      <c r="G153" s="1">
        <f t="shared" si="2"/>
        <v>3.269040777593446E-2</v>
      </c>
    </row>
    <row r="154" spans="1:7" ht="15" customHeight="1" x14ac:dyDescent="0.2">
      <c r="A154" s="66" t="s">
        <v>188</v>
      </c>
      <c r="B154" s="42">
        <v>7553</v>
      </c>
      <c r="C154" s="42">
        <v>4294</v>
      </c>
      <c r="D154" s="12"/>
      <c r="E154" s="12">
        <v>6</v>
      </c>
      <c r="F154" s="12">
        <v>6</v>
      </c>
      <c r="G154" s="1">
        <f t="shared" si="2"/>
        <v>3.351967939424072E-2</v>
      </c>
    </row>
    <row r="155" spans="1:7" ht="15" customHeight="1" x14ac:dyDescent="0.2">
      <c r="A155" s="66" t="s">
        <v>189</v>
      </c>
      <c r="B155" s="42">
        <v>7617</v>
      </c>
      <c r="C155" s="42">
        <v>4355</v>
      </c>
      <c r="D155" s="12"/>
      <c r="E155" s="12">
        <v>6</v>
      </c>
      <c r="F155" s="12">
        <v>6</v>
      </c>
      <c r="G155" s="1">
        <f t="shared" si="2"/>
        <v>3.4327052300378247E-2</v>
      </c>
    </row>
    <row r="156" spans="1:7" ht="15" customHeight="1" x14ac:dyDescent="0.2">
      <c r="A156" s="66" t="s">
        <v>190</v>
      </c>
      <c r="B156" s="42">
        <v>7683</v>
      </c>
      <c r="C156" s="42">
        <v>4420</v>
      </c>
      <c r="D156" s="12"/>
      <c r="E156" s="12">
        <v>6</v>
      </c>
      <c r="F156" s="12">
        <v>6</v>
      </c>
      <c r="G156" s="1">
        <f t="shared" si="2"/>
        <v>3.5112398058839922E-2</v>
      </c>
    </row>
    <row r="157" spans="1:7" ht="15" customHeight="1" x14ac:dyDescent="0.2">
      <c r="A157" s="66" t="s">
        <v>191</v>
      </c>
      <c r="B157" s="42">
        <v>7749</v>
      </c>
      <c r="C157" s="42">
        <v>4482</v>
      </c>
      <c r="D157" s="12"/>
      <c r="E157" s="12">
        <v>6</v>
      </c>
      <c r="F157" s="12">
        <v>6</v>
      </c>
      <c r="G157" s="1">
        <f t="shared" si="2"/>
        <v>3.4806887916139839E-2</v>
      </c>
    </row>
    <row r="158" spans="1:7" ht="15" customHeight="1" x14ac:dyDescent="0.2">
      <c r="A158" s="66" t="s">
        <v>192</v>
      </c>
      <c r="B158" s="42">
        <v>7815</v>
      </c>
      <c r="C158" s="42">
        <v>4542</v>
      </c>
      <c r="D158" s="12"/>
      <c r="E158" s="12">
        <v>6</v>
      </c>
      <c r="F158" s="12">
        <v>6</v>
      </c>
      <c r="G158" s="1">
        <f t="shared" si="2"/>
        <v>3.4506647887032393E-2</v>
      </c>
    </row>
    <row r="159" spans="1:7" ht="15" customHeight="1" x14ac:dyDescent="0.2">
      <c r="A159" s="66" t="s">
        <v>193</v>
      </c>
      <c r="B159" s="42">
        <v>7881</v>
      </c>
      <c r="C159" s="42">
        <v>4598</v>
      </c>
      <c r="D159" s="12"/>
      <c r="E159" s="12">
        <v>6</v>
      </c>
      <c r="F159" s="12">
        <v>6</v>
      </c>
      <c r="G159" s="1">
        <f t="shared" si="2"/>
        <v>3.4211542783341153E-2</v>
      </c>
    </row>
    <row r="160" spans="1:7" ht="15" customHeight="1" x14ac:dyDescent="0.2">
      <c r="A160" s="66" t="s">
        <v>194</v>
      </c>
      <c r="B160" s="42">
        <v>7948</v>
      </c>
      <c r="C160" s="42">
        <v>4659</v>
      </c>
      <c r="D160" s="12"/>
      <c r="E160" s="12">
        <v>6</v>
      </c>
      <c r="F160" s="12">
        <v>6</v>
      </c>
      <c r="G160" s="1">
        <f t="shared" si="2"/>
        <v>3.444194866348993E-2</v>
      </c>
    </row>
    <row r="161" spans="1:7" ht="15" customHeight="1" x14ac:dyDescent="0.2">
      <c r="A161" s="66" t="s">
        <v>195</v>
      </c>
      <c r="B161" s="42">
        <v>8015</v>
      </c>
      <c r="C161" s="42">
        <v>4726</v>
      </c>
      <c r="D161" s="12"/>
      <c r="E161" s="12">
        <v>6</v>
      </c>
      <c r="F161" s="12">
        <v>6</v>
      </c>
      <c r="G161" s="1">
        <f t="shared" si="2"/>
        <v>3.4147944344100623E-2</v>
      </c>
    </row>
    <row r="162" spans="1:7" ht="15" customHeight="1" x14ac:dyDescent="0.2">
      <c r="A162" s="66" t="s">
        <v>288</v>
      </c>
      <c r="B162" s="42">
        <v>8081</v>
      </c>
      <c r="C162" s="42">
        <v>4793</v>
      </c>
      <c r="D162" s="12"/>
      <c r="E162" s="12">
        <v>6</v>
      </c>
      <c r="F162" s="12">
        <v>6</v>
      </c>
      <c r="G162" s="1">
        <f t="shared" si="2"/>
        <v>3.3347326762140916E-2</v>
      </c>
    </row>
    <row r="163" spans="1:7" ht="15" customHeight="1" x14ac:dyDescent="0.2">
      <c r="A163" s="66" t="s">
        <v>289</v>
      </c>
      <c r="B163" s="42">
        <v>8147</v>
      </c>
      <c r="C163" s="42">
        <v>4864</v>
      </c>
      <c r="D163" s="12"/>
      <c r="E163" s="12">
        <v>6</v>
      </c>
      <c r="F163" s="12">
        <v>6</v>
      </c>
      <c r="G163" s="1">
        <f t="shared" si="2"/>
        <v>3.3071637078777583E-2</v>
      </c>
    </row>
    <row r="164" spans="1:7" ht="15" customHeight="1" x14ac:dyDescent="0.2">
      <c r="A164" s="66" t="s">
        <v>290</v>
      </c>
      <c r="B164" s="42">
        <v>8213</v>
      </c>
      <c r="C164" s="42">
        <v>4939</v>
      </c>
      <c r="D164" s="12"/>
      <c r="E164" s="12">
        <v>6</v>
      </c>
      <c r="F164" s="12">
        <v>6</v>
      </c>
      <c r="G164" s="1">
        <f t="shared" si="2"/>
        <v>3.2800468031919827E-2</v>
      </c>
    </row>
    <row r="165" spans="1:7" ht="15" customHeight="1" x14ac:dyDescent="0.2">
      <c r="A165" s="66" t="s">
        <v>291</v>
      </c>
      <c r="B165" s="42">
        <v>8278</v>
      </c>
      <c r="C165" s="42">
        <v>5017</v>
      </c>
      <c r="D165" s="12"/>
      <c r="E165" s="12">
        <v>6</v>
      </c>
      <c r="F165" s="12">
        <v>6</v>
      </c>
      <c r="G165" s="1">
        <f t="shared" si="2"/>
        <v>3.2034930916590598E-2</v>
      </c>
    </row>
    <row r="166" spans="1:7" ht="15" customHeight="1" x14ac:dyDescent="0.2">
      <c r="A166" s="66" t="s">
        <v>292</v>
      </c>
      <c r="B166" s="42">
        <v>8343</v>
      </c>
      <c r="C166" s="42">
        <v>5096</v>
      </c>
      <c r="D166" s="12"/>
      <c r="E166" s="12">
        <v>5.9</v>
      </c>
      <c r="F166" s="12">
        <v>5.9</v>
      </c>
      <c r="G166" s="1">
        <f t="shared" si="2"/>
        <v>3.1780429565712476E-2</v>
      </c>
    </row>
    <row r="167" spans="1:7" ht="15" customHeight="1" x14ac:dyDescent="0.2">
      <c r="A167" s="66" t="s">
        <v>293</v>
      </c>
      <c r="B167" s="42">
        <v>8408</v>
      </c>
      <c r="C167" s="42">
        <v>5187</v>
      </c>
      <c r="D167" s="12"/>
      <c r="E167" s="12">
        <v>5.9</v>
      </c>
      <c r="F167" s="12">
        <v>5.9</v>
      </c>
      <c r="G167" s="1">
        <f t="shared" si="2"/>
        <v>3.1529939814506136E-2</v>
      </c>
    </row>
    <row r="168" spans="1:7" ht="15" customHeight="1" x14ac:dyDescent="0.2">
      <c r="A168" s="66" t="s">
        <v>294</v>
      </c>
      <c r="B168" s="42">
        <v>8473</v>
      </c>
      <c r="C168" s="42">
        <v>5290</v>
      </c>
      <c r="D168" s="12"/>
      <c r="E168" s="12">
        <v>5.9</v>
      </c>
      <c r="F168" s="12">
        <v>5.9</v>
      </c>
      <c r="G168" s="1">
        <f t="shared" si="2"/>
        <v>3.1283367561643738E-2</v>
      </c>
    </row>
    <row r="169" spans="1:7" ht="15" customHeight="1" x14ac:dyDescent="0.2">
      <c r="A169" s="66" t="s">
        <v>295</v>
      </c>
      <c r="B169" s="42">
        <v>8538</v>
      </c>
      <c r="C169" s="42">
        <v>5376</v>
      </c>
      <c r="D169" s="12"/>
      <c r="E169" s="12">
        <v>5.9</v>
      </c>
      <c r="F169" s="12">
        <v>5.9</v>
      </c>
      <c r="G169" s="1">
        <f t="shared" si="2"/>
        <v>3.1040621625911369E-2</v>
      </c>
    </row>
    <row r="170" spans="1:7" ht="15" customHeight="1" x14ac:dyDescent="0.2">
      <c r="A170" s="66" t="s">
        <v>296</v>
      </c>
      <c r="B170" s="42">
        <v>8604</v>
      </c>
      <c r="C170" s="42">
        <v>5473</v>
      </c>
      <c r="D170" s="12"/>
      <c r="E170" s="12">
        <v>5.9</v>
      </c>
      <c r="F170" s="12">
        <v>5.9</v>
      </c>
      <c r="G170" s="1">
        <f t="shared" si="2"/>
        <v>3.1280972627585557E-2</v>
      </c>
    </row>
    <row r="171" spans="1:7" ht="15" customHeight="1" x14ac:dyDescent="0.2">
      <c r="A171" s="66" t="s">
        <v>297</v>
      </c>
      <c r="B171" s="42">
        <v>8669</v>
      </c>
      <c r="C171" s="42">
        <v>5572</v>
      </c>
      <c r="D171" s="12"/>
      <c r="E171" s="12">
        <v>5.9</v>
      </c>
      <c r="F171" s="12">
        <v>5.9</v>
      </c>
      <c r="G171" s="1">
        <f t="shared" si="2"/>
        <v>3.0562665142531031E-2</v>
      </c>
    </row>
    <row r="172" spans="1:7" ht="15" customHeight="1" x14ac:dyDescent="0.2">
      <c r="A172" s="66" t="s">
        <v>298</v>
      </c>
      <c r="B172" s="42">
        <v>8735</v>
      </c>
      <c r="C172" s="42">
        <v>5656</v>
      </c>
      <c r="D172" s="12"/>
      <c r="E172" s="12">
        <v>5.9</v>
      </c>
      <c r="F172" s="12">
        <v>5.9</v>
      </c>
      <c r="G172" s="1">
        <f t="shared" si="2"/>
        <v>3.0802885215292397E-2</v>
      </c>
    </row>
    <row r="173" spans="1:7" ht="15" customHeight="1" x14ac:dyDescent="0.2">
      <c r="A173" s="66" t="s">
        <v>299</v>
      </c>
      <c r="B173" s="42">
        <v>8801</v>
      </c>
      <c r="C173" s="42">
        <v>5736</v>
      </c>
      <c r="D173" s="12"/>
      <c r="E173" s="12">
        <v>5.9</v>
      </c>
      <c r="F173" s="12">
        <v>5.9</v>
      </c>
      <c r="G173" s="1">
        <f t="shared" si="2"/>
        <v>3.0567510136673137E-2</v>
      </c>
    </row>
    <row r="174" spans="1:7" ht="15" customHeight="1" x14ac:dyDescent="0.2">
      <c r="A174" s="66" t="s">
        <v>300</v>
      </c>
      <c r="B174" s="42">
        <v>8867</v>
      </c>
      <c r="C174" s="42">
        <v>5844</v>
      </c>
      <c r="D174" s="12"/>
      <c r="E174" s="12">
        <v>5.9</v>
      </c>
      <c r="F174" s="12">
        <v>5.9</v>
      </c>
      <c r="G174" s="1">
        <f t="shared" si="2"/>
        <v>3.0335704692442178E-2</v>
      </c>
    </row>
    <row r="175" spans="1:7" ht="15" customHeight="1" x14ac:dyDescent="0.2">
      <c r="A175" s="66" t="s">
        <v>301</v>
      </c>
      <c r="B175" s="42">
        <v>8932</v>
      </c>
      <c r="C175" s="42">
        <v>5948</v>
      </c>
      <c r="D175" s="12"/>
      <c r="E175" s="12">
        <v>5.9</v>
      </c>
      <c r="F175" s="12">
        <v>5.9</v>
      </c>
      <c r="G175" s="1">
        <f t="shared" si="2"/>
        <v>2.9646206416984455E-2</v>
      </c>
    </row>
    <row r="176" spans="1:7" ht="15" customHeight="1" x14ac:dyDescent="0.2">
      <c r="A176" s="66" t="s">
        <v>302</v>
      </c>
      <c r="B176" s="42">
        <v>8998</v>
      </c>
      <c r="C176" s="42">
        <v>6045</v>
      </c>
      <c r="D176" s="12"/>
      <c r="E176" s="12">
        <v>5.9</v>
      </c>
      <c r="F176" s="12">
        <v>5.9</v>
      </c>
      <c r="G176" s="1">
        <f t="shared" si="2"/>
        <v>2.9885865352530239E-2</v>
      </c>
    </row>
    <row r="177" spans="1:7" ht="15" customHeight="1" x14ac:dyDescent="0.2">
      <c r="A177" s="66" t="s">
        <v>303</v>
      </c>
      <c r="B177" s="42">
        <v>9063</v>
      </c>
      <c r="C177" s="42">
        <v>6137</v>
      </c>
      <c r="D177" s="12"/>
      <c r="E177" s="12">
        <v>5.8</v>
      </c>
      <c r="F177" s="12">
        <v>5.8</v>
      </c>
      <c r="G177" s="1">
        <f t="shared" si="2"/>
        <v>2.9209922759762641E-2</v>
      </c>
    </row>
    <row r="178" spans="1:7" ht="15" customHeight="1" x14ac:dyDescent="0.2">
      <c r="A178" s="66" t="s">
        <v>304</v>
      </c>
      <c r="B178" s="42">
        <v>9128</v>
      </c>
      <c r="C178" s="42">
        <v>6242</v>
      </c>
      <c r="D178" s="12"/>
      <c r="E178" s="12">
        <v>5.8</v>
      </c>
      <c r="F178" s="12">
        <v>5.8</v>
      </c>
      <c r="G178" s="1">
        <f t="shared" si="2"/>
        <v>2.8998177742022735E-2</v>
      </c>
    </row>
    <row r="179" spans="1:7" ht="15" customHeight="1" x14ac:dyDescent="0.2">
      <c r="A179" s="66" t="s">
        <v>305</v>
      </c>
      <c r="B179" s="42">
        <v>9192</v>
      </c>
      <c r="C179" s="42">
        <v>6327</v>
      </c>
      <c r="D179" s="12"/>
      <c r="E179" s="12">
        <v>5.8</v>
      </c>
      <c r="F179" s="12">
        <v>5.8</v>
      </c>
      <c r="G179" s="1">
        <f t="shared" si="2"/>
        <v>2.8341913018898213E-2</v>
      </c>
    </row>
    <row r="180" spans="1:7" ht="15" customHeight="1" x14ac:dyDescent="0.2">
      <c r="A180" s="66" t="s">
        <v>306</v>
      </c>
      <c r="B180" s="42">
        <v>9255</v>
      </c>
      <c r="C180" s="42">
        <v>6417</v>
      </c>
      <c r="D180" s="12"/>
      <c r="E180" s="12">
        <v>5.8</v>
      </c>
      <c r="F180" s="12">
        <v>5.8</v>
      </c>
      <c r="G180" s="1">
        <f t="shared" si="2"/>
        <v>2.7698279906174017E-2</v>
      </c>
    </row>
    <row r="181" spans="1:7" ht="15" customHeight="1" x14ac:dyDescent="0.2">
      <c r="A181" s="66" t="s">
        <v>307</v>
      </c>
      <c r="B181" s="42">
        <v>9319</v>
      </c>
      <c r="C181" s="42">
        <v>6495</v>
      </c>
      <c r="D181" s="12"/>
      <c r="E181" s="12">
        <v>5.7</v>
      </c>
      <c r="F181" s="12">
        <v>5.7</v>
      </c>
      <c r="G181" s="1">
        <f t="shared" si="2"/>
        <v>2.7948967316218321E-2</v>
      </c>
    </row>
    <row r="182" spans="1:7" ht="15" customHeight="1" x14ac:dyDescent="0.2">
      <c r="A182" s="66" t="s">
        <v>308</v>
      </c>
      <c r="B182" s="42">
        <v>9382</v>
      </c>
      <c r="C182" s="42">
        <v>6570</v>
      </c>
      <c r="D182" s="12"/>
      <c r="E182" s="12">
        <v>5.7</v>
      </c>
      <c r="F182" s="12">
        <v>5.7</v>
      </c>
      <c r="G182" s="1">
        <f t="shared" si="2"/>
        <v>2.7316982612247687E-2</v>
      </c>
    </row>
    <row r="183" spans="1:7" ht="15" customHeight="1" x14ac:dyDescent="0.2">
      <c r="A183" s="66" t="s">
        <v>309</v>
      </c>
      <c r="B183" s="42">
        <v>9447</v>
      </c>
      <c r="C183" s="42">
        <v>6657</v>
      </c>
      <c r="D183" s="12"/>
      <c r="E183" s="12">
        <v>5.7</v>
      </c>
      <c r="F183" s="12">
        <v>5.7</v>
      </c>
      <c r="G183" s="1">
        <f t="shared" si="2"/>
        <v>2.8001970153557432E-2</v>
      </c>
    </row>
    <row r="184" spans="1:7" ht="15" customHeight="1" x14ac:dyDescent="0.2">
      <c r="A184" s="66" t="s">
        <v>310</v>
      </c>
      <c r="B184" s="42">
        <v>9513</v>
      </c>
      <c r="C184" s="42">
        <v>6734</v>
      </c>
      <c r="D184" s="12"/>
      <c r="E184" s="12">
        <v>5.6</v>
      </c>
      <c r="F184" s="12">
        <v>5.6</v>
      </c>
      <c r="G184" s="1">
        <f t="shared" si="2"/>
        <v>2.8239599942280202E-2</v>
      </c>
    </row>
    <row r="185" spans="1:7" ht="15" customHeight="1" x14ac:dyDescent="0.2">
      <c r="A185" s="66" t="s">
        <v>311</v>
      </c>
      <c r="B185" s="42">
        <v>9580</v>
      </c>
      <c r="C185" s="42">
        <v>6828</v>
      </c>
      <c r="D185" s="12"/>
      <c r="E185" s="12">
        <v>5.6</v>
      </c>
      <c r="F185" s="12">
        <v>5.6</v>
      </c>
      <c r="G185" s="1">
        <f t="shared" si="2"/>
        <v>2.8470997658146757E-2</v>
      </c>
    </row>
    <row r="186" spans="1:7" ht="15" customHeight="1" x14ac:dyDescent="0.2">
      <c r="A186" s="66" t="s">
        <v>312</v>
      </c>
      <c r="B186" s="42">
        <v>9648</v>
      </c>
      <c r="C186" s="42">
        <v>6919</v>
      </c>
      <c r="D186" s="12"/>
      <c r="E186" s="12">
        <v>5.6</v>
      </c>
      <c r="F186" s="12">
        <v>5.6</v>
      </c>
      <c r="G186" s="1">
        <f t="shared" si="2"/>
        <v>2.869621732624128E-2</v>
      </c>
    </row>
    <row r="187" spans="1:7" ht="15" customHeight="1" x14ac:dyDescent="0.2">
      <c r="A187" s="66" t="s">
        <v>313</v>
      </c>
      <c r="B187" s="42">
        <v>9718</v>
      </c>
      <c r="C187" s="42">
        <v>7011</v>
      </c>
      <c r="D187" s="12"/>
      <c r="E187" s="12">
        <v>5.5</v>
      </c>
      <c r="F187" s="12">
        <v>5.5</v>
      </c>
      <c r="G187" s="1">
        <f t="shared" si="2"/>
        <v>2.9338933437705883E-2</v>
      </c>
    </row>
    <row r="188" spans="1:7" ht="15" customHeight="1" x14ac:dyDescent="0.2">
      <c r="A188" s="66" t="s">
        <v>314</v>
      </c>
      <c r="B188" s="42">
        <v>9788</v>
      </c>
      <c r="C188" s="42">
        <v>7097</v>
      </c>
      <c r="D188" s="12"/>
      <c r="E188" s="12">
        <v>5.5</v>
      </c>
      <c r="F188" s="12">
        <v>5.5</v>
      </c>
      <c r="G188" s="1">
        <f t="shared" si="2"/>
        <v>2.9125320830182932E-2</v>
      </c>
    </row>
    <row r="189" spans="1:7" ht="15" customHeight="1" x14ac:dyDescent="0.2">
      <c r="A189" s="66" t="s">
        <v>315</v>
      </c>
      <c r="B189" s="42">
        <v>9859</v>
      </c>
      <c r="C189" s="42">
        <v>7189</v>
      </c>
      <c r="D189" s="12"/>
      <c r="E189" s="12">
        <v>5.5</v>
      </c>
      <c r="F189" s="12">
        <v>5.5</v>
      </c>
      <c r="G189" s="1">
        <f t="shared" si="2"/>
        <v>2.9332353980256576E-2</v>
      </c>
    </row>
    <row r="190" spans="1:7" ht="15" customHeight="1" x14ac:dyDescent="0.2">
      <c r="A190" s="66" t="s">
        <v>316</v>
      </c>
      <c r="B190" s="42">
        <v>9930</v>
      </c>
      <c r="C190" s="42">
        <v>7279</v>
      </c>
      <c r="D190" s="12"/>
      <c r="E190" s="12">
        <v>5.4</v>
      </c>
      <c r="F190" s="12">
        <v>5.4</v>
      </c>
      <c r="G190" s="1">
        <f t="shared" si="2"/>
        <v>2.9118836815499316E-2</v>
      </c>
    </row>
    <row r="191" spans="1:7" ht="15" customHeight="1" x14ac:dyDescent="0.2">
      <c r="A191" s="66" t="s">
        <v>317</v>
      </c>
      <c r="B191" s="42">
        <v>10002</v>
      </c>
      <c r="C191" s="42">
        <v>7368</v>
      </c>
      <c r="D191" s="12"/>
      <c r="E191" s="12">
        <v>5.4</v>
      </c>
      <c r="F191" s="12">
        <v>5.4</v>
      </c>
      <c r="G191" s="1">
        <f t="shared" si="2"/>
        <v>2.9319989414343883E-2</v>
      </c>
    </row>
    <row r="192" spans="1:7" ht="15" customHeight="1" x14ac:dyDescent="0.2">
      <c r="A192" s="66" t="s">
        <v>318</v>
      </c>
      <c r="B192" s="42">
        <v>10075</v>
      </c>
      <c r="C192" s="42">
        <v>7459</v>
      </c>
      <c r="D192" s="12"/>
      <c r="E192" s="12">
        <v>5.4</v>
      </c>
      <c r="F192" s="12">
        <v>5.4</v>
      </c>
      <c r="G192" s="1">
        <f t="shared" si="2"/>
        <v>2.9515331282411239E-2</v>
      </c>
    </row>
    <row r="193" spans="1:7" ht="15" customHeight="1" x14ac:dyDescent="0.2">
      <c r="A193" s="66" t="s">
        <v>319</v>
      </c>
      <c r="B193" s="42">
        <v>10149</v>
      </c>
      <c r="C193" s="42">
        <v>7556</v>
      </c>
      <c r="D193" s="12"/>
      <c r="E193" s="12">
        <v>5.4</v>
      </c>
      <c r="F193" s="12">
        <v>5.4</v>
      </c>
      <c r="G193" s="1">
        <f t="shared" si="2"/>
        <v>2.9704926977155877E-2</v>
      </c>
    </row>
    <row r="194" spans="1:7" ht="15" customHeight="1" x14ac:dyDescent="0.2">
      <c r="A194" s="66" t="s">
        <v>320</v>
      </c>
      <c r="B194" s="42">
        <v>10224</v>
      </c>
      <c r="C194" s="42">
        <v>7658</v>
      </c>
      <c r="D194" s="12"/>
      <c r="E194" s="12">
        <v>5.3</v>
      </c>
      <c r="F194" s="12">
        <v>5.3</v>
      </c>
      <c r="G194" s="1">
        <f t="shared" si="2"/>
        <v>2.988884266388725E-2</v>
      </c>
    </row>
    <row r="195" spans="1:7" ht="15" customHeight="1" x14ac:dyDescent="0.2">
      <c r="A195" s="66" t="s">
        <v>321</v>
      </c>
      <c r="B195" s="42">
        <v>10301</v>
      </c>
      <c r="C195" s="42">
        <v>7750</v>
      </c>
      <c r="D195" s="12"/>
      <c r="E195" s="12">
        <v>5.3</v>
      </c>
      <c r="F195" s="12">
        <v>5.3</v>
      </c>
      <c r="G195" s="1">
        <f t="shared" si="2"/>
        <v>3.0467230329551009E-2</v>
      </c>
    </row>
    <row r="196" spans="1:7" ht="15" customHeight="1" x14ac:dyDescent="0.2">
      <c r="A196" s="66" t="s">
        <v>322</v>
      </c>
      <c r="B196" s="42">
        <v>10379</v>
      </c>
      <c r="C196" s="42">
        <v>7842</v>
      </c>
      <c r="D196" s="12"/>
      <c r="E196" s="12">
        <v>5.3</v>
      </c>
      <c r="F196" s="12">
        <v>5.3</v>
      </c>
      <c r="G196" s="1">
        <f t="shared" si="2"/>
        <v>3.0634079840739625E-2</v>
      </c>
    </row>
    <row r="197" spans="1:7" ht="15" customHeight="1" x14ac:dyDescent="0.2">
      <c r="A197" s="66" t="s">
        <v>323</v>
      </c>
      <c r="B197" s="42">
        <v>10459</v>
      </c>
      <c r="C197" s="42">
        <v>7940</v>
      </c>
      <c r="D197" s="12"/>
      <c r="E197" s="12">
        <v>5.3</v>
      </c>
      <c r="F197" s="12">
        <v>5.3</v>
      </c>
      <c r="G197" s="1">
        <f t="shared" si="2"/>
        <v>3.1189789637232623E-2</v>
      </c>
    </row>
    <row r="198" spans="1:7" ht="15" customHeight="1" x14ac:dyDescent="0.2">
      <c r="A198" s="66" t="s">
        <v>324</v>
      </c>
      <c r="B198" s="42">
        <v>10540</v>
      </c>
      <c r="C198" s="42">
        <v>8043</v>
      </c>
      <c r="D198" s="12"/>
      <c r="E198" s="12">
        <v>5.2</v>
      </c>
      <c r="F198" s="12">
        <v>5.2</v>
      </c>
      <c r="G198" s="1">
        <f t="shared" si="2"/>
        <v>3.1339832694343706E-2</v>
      </c>
    </row>
    <row r="199" spans="1:7" ht="15" customHeight="1" x14ac:dyDescent="0.2">
      <c r="A199" s="66" t="s">
        <v>325</v>
      </c>
      <c r="B199" s="42">
        <v>10623</v>
      </c>
      <c r="C199" s="42">
        <v>8136</v>
      </c>
      <c r="D199" s="12"/>
      <c r="E199" s="12">
        <v>5.2</v>
      </c>
      <c r="F199" s="12">
        <v>5.2</v>
      </c>
      <c r="G199" s="1">
        <f t="shared" si="2"/>
        <v>3.1873079730275089E-2</v>
      </c>
    </row>
    <row r="200" spans="1:7" ht="15" customHeight="1" x14ac:dyDescent="0.2">
      <c r="A200" s="66" t="s">
        <v>326</v>
      </c>
      <c r="B200" s="42">
        <v>10707</v>
      </c>
      <c r="C200" s="42">
        <v>8238</v>
      </c>
      <c r="D200" s="12"/>
      <c r="E200" s="12">
        <v>5.2</v>
      </c>
      <c r="F200" s="12">
        <v>5.2</v>
      </c>
      <c r="G200" s="1">
        <f t="shared" si="2"/>
        <v>3.2006623865429518E-2</v>
      </c>
    </row>
    <row r="201" spans="1:7" ht="15" customHeight="1" x14ac:dyDescent="0.2">
      <c r="A201" s="66" t="s">
        <v>327</v>
      </c>
      <c r="B201" s="42">
        <v>10792</v>
      </c>
      <c r="C201" s="42">
        <v>8339</v>
      </c>
      <c r="D201" s="12"/>
      <c r="E201" s="12">
        <v>5.2</v>
      </c>
      <c r="F201" s="12">
        <v>5.2</v>
      </c>
      <c r="G201" s="1">
        <f t="shared" si="2"/>
        <v>3.2135072724055691E-2</v>
      </c>
    </row>
    <row r="202" spans="1:7" ht="15" customHeight="1" x14ac:dyDescent="0.2">
      <c r="A202" s="66" t="s">
        <v>328</v>
      </c>
      <c r="B202" s="42">
        <v>10879</v>
      </c>
      <c r="C202" s="42">
        <v>8447</v>
      </c>
      <c r="D202" s="12"/>
      <c r="E202" s="12">
        <v>5.0999999999999996</v>
      </c>
      <c r="F202" s="12">
        <v>5.0999999999999996</v>
      </c>
      <c r="G202" s="1">
        <f t="shared" si="2"/>
        <v>3.2638137379865206E-2</v>
      </c>
    </row>
    <row r="203" spans="1:7" ht="15" customHeight="1" x14ac:dyDescent="0.2">
      <c r="A203" s="66" t="s">
        <v>329</v>
      </c>
      <c r="B203" s="42">
        <v>10967</v>
      </c>
      <c r="C203" s="42">
        <v>8555</v>
      </c>
      <c r="D203" s="12"/>
      <c r="E203" s="12">
        <v>5.0999999999999996</v>
      </c>
      <c r="F203" s="12">
        <v>5.0999999999999996</v>
      </c>
      <c r="G203" s="1">
        <f t="shared" si="2"/>
        <v>3.2750625910480169E-2</v>
      </c>
    </row>
    <row r="204" spans="1:7" ht="15" customHeight="1" x14ac:dyDescent="0.2">
      <c r="A204" s="66" t="s">
        <v>330</v>
      </c>
      <c r="B204" s="42">
        <v>11057</v>
      </c>
      <c r="C204" s="42">
        <v>8651</v>
      </c>
      <c r="D204" s="12"/>
      <c r="E204" s="12">
        <v>5.0999999999999996</v>
      </c>
      <c r="F204" s="12">
        <v>5.0999999999999996</v>
      </c>
      <c r="G204" s="1">
        <f t="shared" ref="G204:G267" si="3">+(B204/B203)^4-1</f>
        <v>3.3232038881088055E-2</v>
      </c>
    </row>
    <row r="205" spans="1:7" ht="15" customHeight="1" x14ac:dyDescent="0.2">
      <c r="A205" s="66" t="s">
        <v>331</v>
      </c>
      <c r="B205" s="42">
        <v>11149</v>
      </c>
      <c r="C205" s="42">
        <v>8752</v>
      </c>
      <c r="D205" s="12"/>
      <c r="E205" s="12">
        <v>5.0999999999999996</v>
      </c>
      <c r="F205" s="12">
        <v>5.0999999999999996</v>
      </c>
      <c r="G205" s="1">
        <f t="shared" si="3"/>
        <v>3.3699779106992844E-2</v>
      </c>
    </row>
    <row r="206" spans="1:7" ht="15" customHeight="1" x14ac:dyDescent="0.2">
      <c r="A206" s="66" t="s">
        <v>332</v>
      </c>
      <c r="B206" s="42">
        <v>11243</v>
      </c>
      <c r="C206" s="42">
        <v>8839</v>
      </c>
      <c r="D206" s="12"/>
      <c r="E206" s="12">
        <v>5.0999999999999996</v>
      </c>
      <c r="F206" s="12">
        <v>5.0999999999999996</v>
      </c>
      <c r="G206" s="1">
        <f t="shared" si="3"/>
        <v>3.4153915987600092E-2</v>
      </c>
    </row>
    <row r="207" spans="1:7" ht="15" customHeight="1" x14ac:dyDescent="0.2">
      <c r="A207" s="66" t="s">
        <v>333</v>
      </c>
      <c r="B207" s="42">
        <v>11339</v>
      </c>
      <c r="C207" s="42">
        <v>8934</v>
      </c>
      <c r="D207" s="12"/>
      <c r="E207" s="12">
        <v>5.0999999999999996</v>
      </c>
      <c r="F207" s="12">
        <v>5.0999999999999996</v>
      </c>
      <c r="G207" s="1">
        <f t="shared" si="3"/>
        <v>3.4594531430311992E-2</v>
      </c>
    </row>
    <row r="208" spans="1:7" ht="15" customHeight="1" x14ac:dyDescent="0.2">
      <c r="A208" s="66" t="s">
        <v>334</v>
      </c>
      <c r="B208" s="42">
        <v>11436</v>
      </c>
      <c r="C208" s="42">
        <v>9044</v>
      </c>
      <c r="D208" s="12"/>
      <c r="E208" s="12">
        <v>5.0999999999999996</v>
      </c>
      <c r="F208" s="12">
        <v>5.0999999999999996</v>
      </c>
      <c r="G208" s="1">
        <f t="shared" si="3"/>
        <v>3.4659776046124247E-2</v>
      </c>
    </row>
    <row r="209" spans="1:7" ht="15" customHeight="1" x14ac:dyDescent="0.2">
      <c r="A209" s="66" t="s">
        <v>335</v>
      </c>
      <c r="B209" s="42">
        <v>11535</v>
      </c>
      <c r="C209" s="42">
        <v>9146</v>
      </c>
      <c r="D209" s="12"/>
      <c r="E209" s="12">
        <v>5.0999999999999996</v>
      </c>
      <c r="F209" s="12">
        <v>5.0999999999999996</v>
      </c>
      <c r="G209" s="1">
        <f t="shared" si="3"/>
        <v>3.5079741485039007E-2</v>
      </c>
    </row>
    <row r="210" spans="1:7" ht="15" customHeight="1" x14ac:dyDescent="0.2">
      <c r="A210" s="66" t="s">
        <v>336</v>
      </c>
      <c r="B210" s="42">
        <v>11636</v>
      </c>
      <c r="C210" s="42">
        <v>9260</v>
      </c>
      <c r="D210" s="12"/>
      <c r="E210" s="12">
        <v>5</v>
      </c>
      <c r="F210" s="12">
        <v>5</v>
      </c>
      <c r="G210" s="1">
        <f t="shared" si="3"/>
        <v>3.5486532556257666E-2</v>
      </c>
    </row>
    <row r="211" spans="1:7" ht="15" customHeight="1" x14ac:dyDescent="0.2">
      <c r="A211" s="66" t="s">
        <v>337</v>
      </c>
      <c r="B211" s="42">
        <v>11738</v>
      </c>
      <c r="C211" s="42">
        <v>9380</v>
      </c>
      <c r="D211" s="12"/>
      <c r="E211" s="12">
        <v>5</v>
      </c>
      <c r="F211" s="12">
        <v>5</v>
      </c>
      <c r="G211" s="1">
        <f t="shared" si="3"/>
        <v>3.5527341867870099E-2</v>
      </c>
    </row>
    <row r="212" spans="1:7" ht="15" customHeight="1" x14ac:dyDescent="0.2">
      <c r="A212" s="66" t="s">
        <v>338</v>
      </c>
      <c r="B212" s="42">
        <v>11841</v>
      </c>
      <c r="C212" s="42">
        <v>9496</v>
      </c>
      <c r="D212" s="12"/>
      <c r="E212" s="12">
        <v>5</v>
      </c>
      <c r="F212" s="12">
        <v>5</v>
      </c>
      <c r="G212" s="1">
        <f t="shared" si="3"/>
        <v>3.5564380068872747E-2</v>
      </c>
    </row>
    <row r="213" spans="1:7" ht="15" customHeight="1" x14ac:dyDescent="0.2">
      <c r="A213" s="66" t="s">
        <v>339</v>
      </c>
      <c r="B213" s="42">
        <v>11946</v>
      </c>
      <c r="C213" s="42">
        <v>9627</v>
      </c>
      <c r="D213" s="12"/>
      <c r="E213" s="12">
        <v>5</v>
      </c>
      <c r="F213" s="12">
        <v>5</v>
      </c>
      <c r="G213" s="1">
        <f t="shared" si="3"/>
        <v>3.5944567203232802E-2</v>
      </c>
    </row>
    <row r="214" spans="1:7" ht="15" customHeight="1" x14ac:dyDescent="0.2">
      <c r="A214" s="66" t="s">
        <v>340</v>
      </c>
      <c r="B214" s="42">
        <v>12052</v>
      </c>
      <c r="C214" s="42">
        <v>9784</v>
      </c>
      <c r="D214" s="12"/>
      <c r="E214" s="12">
        <v>5</v>
      </c>
      <c r="F214" s="12">
        <v>5</v>
      </c>
      <c r="G214" s="1">
        <f t="shared" si="3"/>
        <v>3.5968261584443662E-2</v>
      </c>
    </row>
    <row r="215" spans="1:7" ht="15" customHeight="1" x14ac:dyDescent="0.2">
      <c r="A215" s="66" t="s">
        <v>341</v>
      </c>
      <c r="B215" s="42">
        <v>12161</v>
      </c>
      <c r="C215" s="42">
        <v>9927</v>
      </c>
      <c r="D215" s="12"/>
      <c r="E215" s="12">
        <v>5</v>
      </c>
      <c r="F215" s="12">
        <v>5</v>
      </c>
      <c r="G215" s="1">
        <f t="shared" si="3"/>
        <v>3.6670313044617764E-2</v>
      </c>
    </row>
    <row r="216" spans="1:7" ht="15" customHeight="1" x14ac:dyDescent="0.2">
      <c r="A216" s="66" t="s">
        <v>342</v>
      </c>
      <c r="B216" s="42">
        <v>12271</v>
      </c>
      <c r="C216" s="42">
        <v>10082</v>
      </c>
      <c r="D216" s="12"/>
      <c r="E216" s="12">
        <v>5</v>
      </c>
      <c r="F216" s="12">
        <v>5</v>
      </c>
      <c r="G216" s="1">
        <f t="shared" si="3"/>
        <v>3.6675107717027977E-2</v>
      </c>
    </row>
    <row r="217" spans="1:7" ht="15" customHeight="1" x14ac:dyDescent="0.2">
      <c r="A217" s="66" t="s">
        <v>343</v>
      </c>
      <c r="B217" s="42">
        <v>12383</v>
      </c>
      <c r="C217" s="42">
        <v>10228</v>
      </c>
      <c r="D217" s="12"/>
      <c r="E217" s="12">
        <v>5</v>
      </c>
      <c r="F217" s="12">
        <v>5</v>
      </c>
      <c r="G217" s="1">
        <f t="shared" si="3"/>
        <v>3.7011726158262537E-2</v>
      </c>
    </row>
    <row r="218" spans="1:7" ht="15" customHeight="1" x14ac:dyDescent="0.2">
      <c r="A218" s="66" t="s">
        <v>344</v>
      </c>
      <c r="B218" s="42">
        <v>12496</v>
      </c>
      <c r="C218" s="42">
        <v>10388</v>
      </c>
      <c r="D218" s="12"/>
      <c r="E218" s="12">
        <v>5</v>
      </c>
      <c r="F218" s="12">
        <v>5</v>
      </c>
      <c r="G218" s="1">
        <f t="shared" si="3"/>
        <v>3.7004341108943573E-2</v>
      </c>
    </row>
    <row r="219" spans="1:7" ht="15" customHeight="1" x14ac:dyDescent="0.2">
      <c r="A219" s="66" t="s">
        <v>345</v>
      </c>
      <c r="B219" s="42">
        <v>12609</v>
      </c>
      <c r="C219" s="42">
        <v>10554</v>
      </c>
      <c r="D219" s="12"/>
      <c r="E219" s="12">
        <v>5</v>
      </c>
      <c r="F219" s="12">
        <v>5</v>
      </c>
      <c r="G219" s="1">
        <f t="shared" si="3"/>
        <v>3.6665183044305438E-2</v>
      </c>
    </row>
    <row r="220" spans="1:7" ht="15" customHeight="1" x14ac:dyDescent="0.2">
      <c r="A220" s="66" t="s">
        <v>346</v>
      </c>
      <c r="B220" s="42">
        <v>12721</v>
      </c>
      <c r="C220" s="42">
        <v>10684</v>
      </c>
      <c r="D220" s="12"/>
      <c r="E220" s="12">
        <v>5</v>
      </c>
      <c r="F220" s="12">
        <v>5</v>
      </c>
      <c r="G220" s="1">
        <f t="shared" si="3"/>
        <v>3.6006383949723331E-2</v>
      </c>
    </row>
    <row r="221" spans="1:7" ht="15" customHeight="1" x14ac:dyDescent="0.2">
      <c r="A221" s="66" t="s">
        <v>347</v>
      </c>
      <c r="B221" s="42">
        <v>12833</v>
      </c>
      <c r="C221" s="42">
        <v>10811</v>
      </c>
      <c r="D221" s="12"/>
      <c r="E221" s="12">
        <v>5</v>
      </c>
      <c r="F221" s="12">
        <v>5</v>
      </c>
      <c r="G221" s="1">
        <f t="shared" si="3"/>
        <v>3.5685191398301619E-2</v>
      </c>
    </row>
    <row r="222" spans="1:7" ht="15" customHeight="1" x14ac:dyDescent="0.2">
      <c r="A222" s="66" t="s">
        <v>348</v>
      </c>
      <c r="B222" s="42">
        <v>12943</v>
      </c>
      <c r="C222" s="42">
        <v>10935</v>
      </c>
      <c r="D222" s="12"/>
      <c r="E222" s="12">
        <v>5</v>
      </c>
      <c r="F222" s="12">
        <v>5</v>
      </c>
      <c r="G222" s="1">
        <f t="shared" si="3"/>
        <v>3.4729968618892437E-2</v>
      </c>
    </row>
    <row r="223" spans="1:7" ht="15" customHeight="1" x14ac:dyDescent="0.2">
      <c r="A223" s="66" t="s">
        <v>349</v>
      </c>
      <c r="B223" s="42">
        <v>13053</v>
      </c>
      <c r="C223" s="42">
        <v>11074</v>
      </c>
      <c r="D223" s="12"/>
      <c r="E223" s="12">
        <v>5</v>
      </c>
      <c r="F223" s="12">
        <v>5</v>
      </c>
      <c r="G223" s="1">
        <f t="shared" si="3"/>
        <v>3.4431048302515643E-2</v>
      </c>
    </row>
    <row r="224" spans="1:7" ht="15" customHeight="1" x14ac:dyDescent="0.2">
      <c r="A224" s="66" t="s">
        <v>350</v>
      </c>
      <c r="B224" s="42">
        <v>13161</v>
      </c>
      <c r="C224" s="42">
        <v>11216</v>
      </c>
      <c r="D224" s="12"/>
      <c r="E224" s="12">
        <v>5</v>
      </c>
      <c r="F224" s="12">
        <v>5</v>
      </c>
      <c r="G224" s="1">
        <f t="shared" si="3"/>
        <v>3.3508860897456305E-2</v>
      </c>
    </row>
    <row r="225" spans="1:7" ht="15" customHeight="1" x14ac:dyDescent="0.2">
      <c r="A225" s="66" t="s">
        <v>351</v>
      </c>
      <c r="B225" s="42">
        <v>13267</v>
      </c>
      <c r="C225" s="42">
        <v>11366</v>
      </c>
      <c r="D225" s="12"/>
      <c r="E225" s="12">
        <v>5</v>
      </c>
      <c r="F225" s="12">
        <v>5</v>
      </c>
      <c r="G225" s="1">
        <f t="shared" si="3"/>
        <v>3.26077020547475E-2</v>
      </c>
    </row>
    <row r="226" spans="1:7" ht="15" customHeight="1" x14ac:dyDescent="0.2">
      <c r="A226" s="66" t="s">
        <v>352</v>
      </c>
      <c r="B226" s="42">
        <v>13371</v>
      </c>
      <c r="C226" s="42">
        <v>11527</v>
      </c>
      <c r="D226" s="12"/>
      <c r="E226" s="12">
        <v>5</v>
      </c>
      <c r="F226" s="12">
        <v>5</v>
      </c>
      <c r="G226" s="1">
        <f t="shared" si="3"/>
        <v>3.1726626113416589E-2</v>
      </c>
    </row>
    <row r="227" spans="1:7" ht="15" customHeight="1" x14ac:dyDescent="0.2">
      <c r="A227" s="66" t="s">
        <v>353</v>
      </c>
      <c r="B227" s="42">
        <v>13471</v>
      </c>
      <c r="C227" s="42">
        <v>11648</v>
      </c>
      <c r="D227" s="12"/>
      <c r="E227" s="12">
        <v>5</v>
      </c>
      <c r="F227" s="12">
        <v>5</v>
      </c>
      <c r="G227" s="1">
        <f t="shared" si="3"/>
        <v>3.0252766326773317E-2</v>
      </c>
    </row>
    <row r="228" spans="1:7" ht="15" customHeight="1" x14ac:dyDescent="0.2">
      <c r="A228" s="66" t="s">
        <v>354</v>
      </c>
      <c r="B228" s="42">
        <v>13567</v>
      </c>
      <c r="C228" s="42">
        <v>11796</v>
      </c>
      <c r="D228" s="12"/>
      <c r="E228" s="12">
        <v>5</v>
      </c>
      <c r="F228" s="12">
        <v>5</v>
      </c>
      <c r="G228" s="1">
        <f t="shared" si="3"/>
        <v>2.8811844278121335E-2</v>
      </c>
    </row>
    <row r="229" spans="1:7" ht="15" customHeight="1" x14ac:dyDescent="0.2">
      <c r="A229" s="66" t="s">
        <v>355</v>
      </c>
      <c r="B229" s="42">
        <v>13660</v>
      </c>
      <c r="C229" s="42">
        <v>11938</v>
      </c>
      <c r="D229" s="12"/>
      <c r="E229" s="12">
        <v>5</v>
      </c>
      <c r="F229" s="12">
        <v>5</v>
      </c>
      <c r="G229" s="1">
        <f t="shared" si="3"/>
        <v>2.7702699677924381E-2</v>
      </c>
    </row>
    <row r="230" spans="1:7" ht="15" customHeight="1" x14ac:dyDescent="0.2">
      <c r="A230" s="66" t="s">
        <v>356</v>
      </c>
      <c r="B230" s="42">
        <v>13748</v>
      </c>
      <c r="C230" s="42">
        <v>12117</v>
      </c>
      <c r="D230" s="12"/>
      <c r="E230" s="12">
        <v>5</v>
      </c>
      <c r="F230" s="12">
        <v>5</v>
      </c>
      <c r="G230" s="1">
        <f t="shared" si="3"/>
        <v>2.6018747890893534E-2</v>
      </c>
    </row>
    <row r="231" spans="1:7" ht="15" customHeight="1" x14ac:dyDescent="0.2">
      <c r="A231" s="66" t="s">
        <v>357</v>
      </c>
      <c r="B231" s="42">
        <v>13833</v>
      </c>
      <c r="C231" s="42">
        <v>12290</v>
      </c>
      <c r="D231" s="12"/>
      <c r="E231" s="12">
        <v>5</v>
      </c>
      <c r="F231" s="12">
        <v>5</v>
      </c>
      <c r="G231" s="1">
        <f t="shared" si="3"/>
        <v>2.4961172741152504E-2</v>
      </c>
    </row>
    <row r="232" spans="1:7" ht="15" customHeight="1" x14ac:dyDescent="0.2">
      <c r="A232" s="66" t="s">
        <v>358</v>
      </c>
      <c r="B232" s="42">
        <v>13917</v>
      </c>
      <c r="C232" s="42">
        <v>12448</v>
      </c>
      <c r="D232" s="12"/>
      <c r="E232" s="12">
        <v>5</v>
      </c>
      <c r="F232" s="12">
        <v>5</v>
      </c>
      <c r="G232" s="1">
        <f t="shared" si="3"/>
        <v>2.4511885788622845E-2</v>
      </c>
    </row>
    <row r="233" spans="1:7" ht="15" customHeight="1" x14ac:dyDescent="0.2">
      <c r="A233" s="66" t="s">
        <v>359</v>
      </c>
      <c r="B233" s="42">
        <v>13999</v>
      </c>
      <c r="C233" s="42">
        <v>12612</v>
      </c>
      <c r="D233" s="12"/>
      <c r="E233" s="12">
        <v>5</v>
      </c>
      <c r="F233" s="12">
        <v>5</v>
      </c>
      <c r="G233" s="1">
        <f t="shared" si="3"/>
        <v>2.3777416427674947E-2</v>
      </c>
    </row>
    <row r="234" spans="1:7" ht="15" customHeight="1" x14ac:dyDescent="0.2">
      <c r="A234" s="66" t="s">
        <v>360</v>
      </c>
      <c r="B234" s="42">
        <v>14083</v>
      </c>
      <c r="C234" s="42">
        <v>12802</v>
      </c>
      <c r="D234" s="12"/>
      <c r="E234" s="12">
        <v>5</v>
      </c>
      <c r="F234" s="12">
        <v>5</v>
      </c>
      <c r="G234" s="1">
        <f t="shared" si="3"/>
        <v>2.4218610750160963E-2</v>
      </c>
    </row>
    <row r="235" spans="1:7" ht="15" customHeight="1" x14ac:dyDescent="0.2">
      <c r="A235" s="66" t="s">
        <v>361</v>
      </c>
      <c r="B235" s="42">
        <v>14166</v>
      </c>
      <c r="C235" s="42">
        <v>12966</v>
      </c>
      <c r="D235" s="12"/>
      <c r="E235" s="12">
        <v>5</v>
      </c>
      <c r="F235" s="12">
        <v>5</v>
      </c>
      <c r="G235" s="1">
        <f t="shared" si="3"/>
        <v>2.3783751829872468E-2</v>
      </c>
    </row>
    <row r="236" spans="1:7" ht="15" customHeight="1" x14ac:dyDescent="0.2">
      <c r="A236" s="66" t="s">
        <v>196</v>
      </c>
      <c r="B236" s="42">
        <v>14249</v>
      </c>
      <c r="C236" s="42">
        <v>13166</v>
      </c>
      <c r="D236" s="12"/>
      <c r="E236" s="12">
        <v>5</v>
      </c>
      <c r="F236" s="12">
        <v>5</v>
      </c>
      <c r="G236" s="1">
        <f t="shared" si="3"/>
        <v>2.3643176998756399E-2</v>
      </c>
    </row>
    <row r="237" spans="1:7" ht="15" customHeight="1" x14ac:dyDescent="0.2">
      <c r="A237" s="66" t="s">
        <v>197</v>
      </c>
      <c r="B237" s="42">
        <v>14333</v>
      </c>
      <c r="C237" s="42">
        <v>13347</v>
      </c>
      <c r="D237" s="12"/>
      <c r="E237" s="12">
        <v>5</v>
      </c>
      <c r="F237" s="12">
        <v>5</v>
      </c>
      <c r="G237" s="1">
        <f t="shared" si="3"/>
        <v>2.3789939646338354E-2</v>
      </c>
    </row>
    <row r="238" spans="1:7" ht="15" customHeight="1" x14ac:dyDescent="0.2">
      <c r="A238" s="66" t="s">
        <v>198</v>
      </c>
      <c r="B238" s="42">
        <v>14418</v>
      </c>
      <c r="C238" s="42">
        <v>13528</v>
      </c>
      <c r="D238" s="12"/>
      <c r="E238" s="12">
        <v>5</v>
      </c>
      <c r="F238" s="12">
        <v>5</v>
      </c>
      <c r="G238" s="1">
        <f t="shared" si="3"/>
        <v>2.3933333163310921E-2</v>
      </c>
    </row>
    <row r="239" spans="1:7" ht="15" customHeight="1" x14ac:dyDescent="0.2">
      <c r="A239" s="66" t="s">
        <v>0</v>
      </c>
      <c r="B239" s="42">
        <v>14505</v>
      </c>
      <c r="C239" s="42">
        <v>13721</v>
      </c>
      <c r="D239" s="12"/>
      <c r="E239" s="12">
        <v>5</v>
      </c>
      <c r="F239" s="12">
        <v>5</v>
      </c>
      <c r="G239" s="1">
        <f t="shared" si="3"/>
        <v>2.4355840113444716E-2</v>
      </c>
    </row>
    <row r="240" spans="1:7" ht="15" customHeight="1" x14ac:dyDescent="0.2">
      <c r="A240" s="66" t="s">
        <v>1</v>
      </c>
      <c r="B240" s="42">
        <v>14592</v>
      </c>
      <c r="C240" s="42">
        <v>13899</v>
      </c>
      <c r="D240" s="12"/>
      <c r="E240" s="12">
        <v>5</v>
      </c>
      <c r="F240" s="12">
        <v>5</v>
      </c>
      <c r="G240" s="1">
        <f t="shared" si="3"/>
        <v>2.4208442503228289E-2</v>
      </c>
    </row>
    <row r="241" spans="1:7" ht="15" customHeight="1" x14ac:dyDescent="0.2">
      <c r="A241" s="66" t="s">
        <v>2</v>
      </c>
      <c r="B241" s="42">
        <v>14680</v>
      </c>
      <c r="C241" s="42">
        <v>14033</v>
      </c>
      <c r="D241" s="12"/>
      <c r="E241" s="12">
        <v>5</v>
      </c>
      <c r="F241" s="12">
        <v>5</v>
      </c>
      <c r="G241" s="1">
        <f t="shared" si="3"/>
        <v>2.4341901853316861E-2</v>
      </c>
    </row>
    <row r="242" spans="1:7" ht="15" customHeight="1" x14ac:dyDescent="0.2">
      <c r="A242" s="66" t="s">
        <v>3</v>
      </c>
      <c r="B242" s="42">
        <v>14768</v>
      </c>
      <c r="C242" s="42">
        <v>14275</v>
      </c>
      <c r="D242" s="12"/>
      <c r="E242" s="12">
        <v>5</v>
      </c>
      <c r="F242" s="12">
        <v>5</v>
      </c>
      <c r="G242" s="1">
        <f t="shared" si="3"/>
        <v>2.4194672381705251E-2</v>
      </c>
    </row>
    <row r="243" spans="1:7" ht="15" customHeight="1" x14ac:dyDescent="0.2">
      <c r="A243" s="66" t="s">
        <v>4</v>
      </c>
      <c r="B243" s="42">
        <v>14859</v>
      </c>
      <c r="C243" s="42">
        <v>14445</v>
      </c>
      <c r="D243" s="12"/>
      <c r="E243" s="12">
        <v>5</v>
      </c>
      <c r="F243" s="12">
        <v>5</v>
      </c>
      <c r="G243" s="1">
        <f t="shared" si="3"/>
        <v>2.4876644024471206E-2</v>
      </c>
    </row>
    <row r="244" spans="1:7" ht="15" customHeight="1" x14ac:dyDescent="0.2">
      <c r="A244" s="66" t="s">
        <v>5</v>
      </c>
      <c r="B244" s="42">
        <v>14949</v>
      </c>
      <c r="C244" s="42">
        <v>14581</v>
      </c>
      <c r="D244" s="12"/>
      <c r="E244" s="12">
        <v>5</v>
      </c>
      <c r="F244" s="12">
        <v>5</v>
      </c>
      <c r="G244" s="1">
        <f t="shared" si="3"/>
        <v>2.4448749722640439E-2</v>
      </c>
    </row>
    <row r="245" spans="1:7" ht="15" customHeight="1" x14ac:dyDescent="0.2">
      <c r="A245" s="66" t="s">
        <v>6</v>
      </c>
      <c r="B245" s="42">
        <v>15039</v>
      </c>
      <c r="C245" s="42">
        <v>14730</v>
      </c>
      <c r="D245" s="12"/>
      <c r="E245" s="12">
        <v>5</v>
      </c>
      <c r="F245" s="12">
        <v>5</v>
      </c>
      <c r="G245" s="1">
        <f t="shared" si="3"/>
        <v>2.4300228898342713E-2</v>
      </c>
    </row>
    <row r="246" spans="1:7" ht="15" customHeight="1" x14ac:dyDescent="0.2">
      <c r="A246" s="66" t="s">
        <v>7</v>
      </c>
      <c r="B246" s="42">
        <v>15126</v>
      </c>
      <c r="C246" s="42">
        <v>14898</v>
      </c>
      <c r="D246" s="12"/>
      <c r="E246" s="12">
        <v>5</v>
      </c>
      <c r="F246" s="12">
        <v>5</v>
      </c>
      <c r="G246" s="1">
        <f t="shared" si="3"/>
        <v>2.3341406448445623E-2</v>
      </c>
    </row>
    <row r="247" spans="1:7" ht="15" customHeight="1" x14ac:dyDescent="0.2">
      <c r="A247" s="66" t="s">
        <v>8</v>
      </c>
      <c r="B247" s="42">
        <v>15210</v>
      </c>
      <c r="C247" s="42">
        <v>15047</v>
      </c>
      <c r="D247" s="12"/>
      <c r="E247" s="12">
        <v>5</v>
      </c>
      <c r="F247" s="12">
        <v>5.0999999999999996</v>
      </c>
      <c r="G247" s="1">
        <f t="shared" si="3"/>
        <v>2.2399131684556428E-2</v>
      </c>
    </row>
    <row r="248" spans="1:7" ht="15" customHeight="1" x14ac:dyDescent="0.2">
      <c r="A248" s="66" t="s">
        <v>9</v>
      </c>
      <c r="B248" s="42">
        <v>15290</v>
      </c>
      <c r="C248" s="42">
        <v>15230</v>
      </c>
      <c r="D248" s="12"/>
      <c r="E248" s="12">
        <v>5</v>
      </c>
      <c r="F248" s="12">
        <v>5.0999999999999996</v>
      </c>
      <c r="G248" s="1">
        <f t="shared" si="3"/>
        <v>2.1205359571781157E-2</v>
      </c>
    </row>
    <row r="249" spans="1:7" ht="15" customHeight="1" x14ac:dyDescent="0.2">
      <c r="A249" s="66" t="s">
        <v>10</v>
      </c>
      <c r="B249" s="42">
        <v>15367</v>
      </c>
      <c r="C249" s="42">
        <v>15336</v>
      </c>
      <c r="D249" s="12"/>
      <c r="E249" s="12">
        <v>5</v>
      </c>
      <c r="F249" s="12">
        <v>5.2</v>
      </c>
      <c r="G249" s="1">
        <f t="shared" si="3"/>
        <v>2.029656244141087E-2</v>
      </c>
    </row>
    <row r="250" spans="1:7" ht="15" customHeight="1" x14ac:dyDescent="0.2">
      <c r="A250" s="66" t="s">
        <v>11</v>
      </c>
      <c r="B250" s="42">
        <v>15437</v>
      </c>
      <c r="C250" s="42">
        <v>15444</v>
      </c>
      <c r="D250" s="12"/>
      <c r="E250" s="12">
        <v>5</v>
      </c>
      <c r="F250" s="12">
        <v>5.3</v>
      </c>
      <c r="G250" s="1">
        <f t="shared" si="3"/>
        <v>1.8345741342940425E-2</v>
      </c>
    </row>
    <row r="251" spans="1:7" ht="15" customHeight="1" x14ac:dyDescent="0.2">
      <c r="A251" s="66" t="s">
        <v>12</v>
      </c>
      <c r="B251" s="42">
        <v>15500</v>
      </c>
      <c r="C251" s="42">
        <v>15483</v>
      </c>
      <c r="D251" s="12"/>
      <c r="E251" s="12">
        <v>5.0999999999999996</v>
      </c>
      <c r="F251" s="12">
        <v>5.4</v>
      </c>
      <c r="G251" s="1">
        <f t="shared" si="3"/>
        <v>1.6424619984276578E-2</v>
      </c>
    </row>
    <row r="252" spans="1:7" ht="15" customHeight="1" x14ac:dyDescent="0.2">
      <c r="A252" s="66" t="s">
        <v>13</v>
      </c>
      <c r="B252" s="42">
        <v>15559</v>
      </c>
      <c r="C252" s="42">
        <v>15540</v>
      </c>
      <c r="D252" s="12"/>
      <c r="E252" s="12">
        <v>5.0999999999999996</v>
      </c>
      <c r="F252" s="12">
        <v>5.5</v>
      </c>
      <c r="G252" s="1">
        <f t="shared" si="3"/>
        <v>1.5312961712669049E-2</v>
      </c>
    </row>
    <row r="253" spans="1:7" ht="15" customHeight="1" x14ac:dyDescent="0.2">
      <c r="A253" s="66" t="s">
        <v>14</v>
      </c>
      <c r="B253" s="42">
        <v>15615</v>
      </c>
      <c r="C253" s="42">
        <v>15643</v>
      </c>
      <c r="D253" s="12"/>
      <c r="E253" s="12">
        <v>5.0999999999999996</v>
      </c>
      <c r="F253" s="12">
        <v>5.6</v>
      </c>
      <c r="G253" s="1">
        <f t="shared" si="3"/>
        <v>1.447472437721542E-2</v>
      </c>
    </row>
    <row r="254" spans="1:7" ht="15" customHeight="1" x14ac:dyDescent="0.2">
      <c r="A254" s="66" t="s">
        <v>15</v>
      </c>
      <c r="B254" s="42">
        <v>15668</v>
      </c>
      <c r="C254" s="42">
        <v>15748</v>
      </c>
      <c r="D254" s="12"/>
      <c r="E254" s="12">
        <v>5.2</v>
      </c>
      <c r="F254" s="12">
        <v>5.8</v>
      </c>
      <c r="G254" s="1">
        <f t="shared" si="3"/>
        <v>1.3645968055095103E-2</v>
      </c>
    </row>
    <row r="255" spans="1:7" ht="15" customHeight="1" x14ac:dyDescent="0.2">
      <c r="A255" s="66" t="s">
        <v>16</v>
      </c>
      <c r="B255" s="42">
        <v>15721</v>
      </c>
      <c r="C255" s="42">
        <v>15874</v>
      </c>
      <c r="D255" s="12"/>
      <c r="E255" s="12">
        <v>5.2</v>
      </c>
      <c r="F255" s="12">
        <v>5.8</v>
      </c>
      <c r="G255" s="1">
        <f t="shared" si="3"/>
        <v>1.3599573881003302E-2</v>
      </c>
    </row>
    <row r="256" spans="1:7" ht="15" customHeight="1" x14ac:dyDescent="0.2">
      <c r="A256" s="66" t="s">
        <v>17</v>
      </c>
      <c r="B256" s="42">
        <v>15773</v>
      </c>
      <c r="C256" s="42">
        <v>15999</v>
      </c>
      <c r="D256" s="12"/>
      <c r="E256" s="12">
        <v>5.2</v>
      </c>
      <c r="F256" s="12">
        <v>5.8</v>
      </c>
      <c r="G256" s="1">
        <f t="shared" si="3"/>
        <v>1.3296499775717008E-2</v>
      </c>
    </row>
    <row r="257" spans="1:7" ht="15" customHeight="1" x14ac:dyDescent="0.2">
      <c r="A257" s="66" t="s">
        <v>18</v>
      </c>
      <c r="B257" s="42">
        <v>15826</v>
      </c>
      <c r="C257" s="42">
        <v>16134</v>
      </c>
      <c r="D257" s="12"/>
      <c r="E257" s="12">
        <v>5.2</v>
      </c>
      <c r="F257" s="12">
        <v>5.9</v>
      </c>
      <c r="G257" s="1">
        <f t="shared" si="3"/>
        <v>1.3508586222636954E-2</v>
      </c>
    </row>
    <row r="258" spans="1:7" ht="15" customHeight="1" x14ac:dyDescent="0.2">
      <c r="A258" s="66" t="s">
        <v>19</v>
      </c>
      <c r="B258" s="42">
        <v>15883</v>
      </c>
      <c r="C258" s="42">
        <v>16256</v>
      </c>
      <c r="D258" s="12"/>
      <c r="E258" s="12">
        <v>5.2</v>
      </c>
      <c r="F258" s="12">
        <v>5.9</v>
      </c>
      <c r="G258" s="1">
        <f t="shared" si="3"/>
        <v>1.4484691696346585E-2</v>
      </c>
    </row>
    <row r="259" spans="1:7" ht="15" customHeight="1" x14ac:dyDescent="0.2">
      <c r="A259" s="66" t="s">
        <v>20</v>
      </c>
      <c r="B259" s="42">
        <v>15941</v>
      </c>
      <c r="C259" s="42">
        <v>16423</v>
      </c>
      <c r="D259" s="12"/>
      <c r="E259" s="12">
        <v>5.3</v>
      </c>
      <c r="F259" s="12">
        <v>6</v>
      </c>
      <c r="G259" s="1">
        <f t="shared" si="3"/>
        <v>1.4687016886025583E-2</v>
      </c>
    </row>
    <row r="260" spans="1:7" ht="15" customHeight="1" x14ac:dyDescent="0.2">
      <c r="A260" s="66" t="s">
        <v>21</v>
      </c>
      <c r="B260" s="42">
        <v>16001</v>
      </c>
      <c r="C260" s="42">
        <v>16586</v>
      </c>
      <c r="D260" s="12"/>
      <c r="E260" s="12">
        <v>5.3</v>
      </c>
      <c r="F260" s="12">
        <v>6</v>
      </c>
      <c r="G260" s="1">
        <f t="shared" si="3"/>
        <v>1.5140731433290755E-2</v>
      </c>
    </row>
    <row r="261" spans="1:7" ht="15" customHeight="1" x14ac:dyDescent="0.2">
      <c r="A261" s="66" t="s">
        <v>22</v>
      </c>
      <c r="B261" s="42">
        <v>16063</v>
      </c>
      <c r="C261" s="42">
        <v>16671</v>
      </c>
      <c r="D261" s="12"/>
      <c r="E261" s="12">
        <v>5.3</v>
      </c>
      <c r="F261" s="12">
        <v>6</v>
      </c>
      <c r="G261" s="1">
        <f t="shared" si="3"/>
        <v>1.5589346723846154E-2</v>
      </c>
    </row>
    <row r="262" spans="1:7" ht="15" customHeight="1" x14ac:dyDescent="0.2">
      <c r="A262" s="66" t="s">
        <v>23</v>
      </c>
      <c r="B262" s="42">
        <v>16126</v>
      </c>
      <c r="C262" s="42">
        <v>16819</v>
      </c>
      <c r="D262" s="12"/>
      <c r="E262" s="12">
        <v>5.3</v>
      </c>
      <c r="F262" s="12">
        <v>6</v>
      </c>
      <c r="G262" s="1">
        <f t="shared" si="3"/>
        <v>1.578076434707576E-2</v>
      </c>
    </row>
    <row r="263" spans="1:7" ht="15" customHeight="1" x14ac:dyDescent="0.2">
      <c r="A263" s="66" t="s">
        <v>24</v>
      </c>
      <c r="B263" s="42">
        <v>16192</v>
      </c>
      <c r="C263" s="42">
        <v>16961</v>
      </c>
      <c r="D263" s="12"/>
      <c r="E263" s="12">
        <v>5.3</v>
      </c>
      <c r="F263" s="12">
        <v>6</v>
      </c>
      <c r="G263" s="1">
        <f t="shared" si="3"/>
        <v>1.6471856841396404E-2</v>
      </c>
    </row>
    <row r="264" spans="1:7" ht="15" customHeight="1" x14ac:dyDescent="0.2">
      <c r="A264" s="66" t="s">
        <v>25</v>
      </c>
      <c r="B264" s="42">
        <v>16258</v>
      </c>
      <c r="C264" s="42">
        <v>17127</v>
      </c>
      <c r="D264" s="12"/>
      <c r="E264" s="12">
        <v>5.4</v>
      </c>
      <c r="F264" s="12">
        <v>6</v>
      </c>
      <c r="G264" s="1">
        <f t="shared" si="3"/>
        <v>1.6404305899731408E-2</v>
      </c>
    </row>
    <row r="265" spans="1:7" ht="15" customHeight="1" x14ac:dyDescent="0.2">
      <c r="A265" s="66" t="s">
        <v>26</v>
      </c>
      <c r="B265" s="42">
        <v>16325</v>
      </c>
      <c r="C265" s="42">
        <v>17246</v>
      </c>
      <c r="D265" s="12"/>
      <c r="E265" s="12">
        <v>5.4</v>
      </c>
      <c r="F265" s="12">
        <v>6</v>
      </c>
      <c r="G265" s="1">
        <f t="shared" si="3"/>
        <v>1.6586370862293975E-2</v>
      </c>
    </row>
    <row r="266" spans="1:7" ht="15" customHeight="1" x14ac:dyDescent="0.2">
      <c r="A266" s="66" t="s">
        <v>27</v>
      </c>
      <c r="B266" s="42">
        <v>16393</v>
      </c>
      <c r="C266" s="42">
        <v>17376</v>
      </c>
      <c r="D266" s="12"/>
      <c r="E266" s="12">
        <v>5.4</v>
      </c>
      <c r="F266" s="12">
        <v>6</v>
      </c>
      <c r="G266" s="1">
        <f t="shared" si="3"/>
        <v>1.6765954276917405E-2</v>
      </c>
    </row>
    <row r="267" spans="1:7" ht="15" customHeight="1" x14ac:dyDescent="0.2">
      <c r="A267" s="66" t="s">
        <v>28</v>
      </c>
      <c r="B267" s="42">
        <v>16461</v>
      </c>
      <c r="C267" s="42">
        <v>17476</v>
      </c>
      <c r="D267" s="12"/>
      <c r="E267" s="12">
        <v>5.5</v>
      </c>
      <c r="F267" s="12">
        <v>6</v>
      </c>
      <c r="G267" s="1">
        <f t="shared" si="3"/>
        <v>1.6695974794593837E-2</v>
      </c>
    </row>
    <row r="268" spans="1:7" ht="15" customHeight="1" x14ac:dyDescent="0.2">
      <c r="A268" s="66" t="s">
        <v>29</v>
      </c>
      <c r="B268" s="42">
        <v>16530</v>
      </c>
      <c r="C268" s="42">
        <v>17635</v>
      </c>
      <c r="D268" s="12"/>
      <c r="E268" s="12">
        <v>5.5</v>
      </c>
      <c r="F268" s="12">
        <v>6</v>
      </c>
      <c r="G268" s="1">
        <f t="shared" ref="G268:G271" si="4">+(B268/B267)^4-1</f>
        <v>1.6872621899017837E-2</v>
      </c>
    </row>
    <row r="269" spans="1:7" ht="15" customHeight="1" x14ac:dyDescent="0.2">
      <c r="A269" s="66" t="s">
        <v>30</v>
      </c>
      <c r="B269" s="42">
        <v>16600</v>
      </c>
      <c r="C269" s="42">
        <v>17780</v>
      </c>
      <c r="D269" s="12"/>
      <c r="E269" s="12">
        <v>5.5</v>
      </c>
      <c r="F269" s="12">
        <v>6</v>
      </c>
      <c r="G269" s="1">
        <f t="shared" si="4"/>
        <v>1.7046800418517805E-2</v>
      </c>
    </row>
    <row r="270" spans="1:7" ht="15" customHeight="1" x14ac:dyDescent="0.2">
      <c r="A270" s="66" t="s">
        <v>31</v>
      </c>
      <c r="B270" s="42">
        <v>16671</v>
      </c>
      <c r="C270" s="42">
        <v>17923</v>
      </c>
      <c r="D270" s="12"/>
      <c r="E270" s="12">
        <v>5.5</v>
      </c>
      <c r="F270" s="12">
        <v>5.9</v>
      </c>
      <c r="G270" s="1">
        <f t="shared" si="4"/>
        <v>1.7218508984732539E-2</v>
      </c>
    </row>
    <row r="271" spans="1:7" ht="15" customHeight="1" x14ac:dyDescent="0.2">
      <c r="A271" s="66" t="s">
        <v>32</v>
      </c>
      <c r="B271" s="42">
        <v>16742</v>
      </c>
      <c r="C271" s="42">
        <v>18064</v>
      </c>
      <c r="D271" s="12"/>
      <c r="E271" s="12">
        <v>5.5</v>
      </c>
      <c r="F271" s="12">
        <v>5.8</v>
      </c>
      <c r="G271" s="1">
        <f t="shared" si="4"/>
        <v>1.7144709076186482E-2</v>
      </c>
    </row>
    <row r="272" spans="1:7" ht="15" customHeight="1" x14ac:dyDescent="0.2">
      <c r="A272" s="66" t="s">
        <v>33</v>
      </c>
      <c r="B272" s="42">
        <v>16816</v>
      </c>
      <c r="C272" s="42">
        <v>18213</v>
      </c>
      <c r="D272" s="12"/>
      <c r="E272" s="12">
        <v>5.5</v>
      </c>
      <c r="F272" s="12">
        <v>5.8</v>
      </c>
    </row>
    <row r="273" spans="1:6" ht="15" customHeight="1" x14ac:dyDescent="0.2">
      <c r="A273" s="66" t="s">
        <v>34</v>
      </c>
      <c r="B273" s="42">
        <v>16892</v>
      </c>
      <c r="C273" s="42">
        <v>18376</v>
      </c>
      <c r="D273" s="12"/>
      <c r="E273" s="12">
        <v>5.5</v>
      </c>
      <c r="F273" s="12">
        <v>5.8</v>
      </c>
    </row>
    <row r="274" spans="1:6" ht="15" customHeight="1" x14ac:dyDescent="0.2">
      <c r="A274" s="66" t="s">
        <v>35</v>
      </c>
      <c r="B274" s="42">
        <v>16971</v>
      </c>
      <c r="C274" s="42">
        <v>18540</v>
      </c>
      <c r="D274" s="12"/>
      <c r="E274" s="12">
        <v>5.5</v>
      </c>
      <c r="F274" s="12">
        <v>5.8</v>
      </c>
    </row>
    <row r="275" spans="1:6" ht="15" customHeight="1" x14ac:dyDescent="0.2">
      <c r="A275" s="66" t="s">
        <v>36</v>
      </c>
      <c r="B275" s="42">
        <v>17053</v>
      </c>
      <c r="C275" s="42">
        <v>18704</v>
      </c>
      <c r="D275" s="12"/>
      <c r="E275" s="12">
        <v>5.5</v>
      </c>
      <c r="F275" s="12">
        <v>5.8</v>
      </c>
    </row>
    <row r="276" spans="1:6" ht="15" customHeight="1" x14ac:dyDescent="0.2">
      <c r="A276" s="66" t="s">
        <v>37</v>
      </c>
      <c r="B276" s="42">
        <v>17138</v>
      </c>
      <c r="C276" s="42">
        <v>18878</v>
      </c>
      <c r="D276" s="12"/>
      <c r="E276" s="12">
        <v>5.5</v>
      </c>
      <c r="F276" s="12">
        <v>5.7</v>
      </c>
    </row>
    <row r="277" spans="1:6" ht="15" customHeight="1" x14ac:dyDescent="0.2">
      <c r="A277" s="66" t="s">
        <v>38</v>
      </c>
      <c r="B277" s="42">
        <v>17226</v>
      </c>
      <c r="C277" s="42">
        <v>19057</v>
      </c>
      <c r="D277" s="12"/>
      <c r="E277" s="12">
        <v>5.5</v>
      </c>
      <c r="F277" s="12">
        <v>5.7</v>
      </c>
    </row>
    <row r="278" spans="1:6" ht="15" customHeight="1" x14ac:dyDescent="0.2">
      <c r="A278" s="66" t="s">
        <v>39</v>
      </c>
      <c r="B278" s="42">
        <v>17317</v>
      </c>
      <c r="C278" s="42">
        <v>19255</v>
      </c>
      <c r="D278" s="12"/>
      <c r="E278" s="12">
        <v>5.5</v>
      </c>
      <c r="F278" s="12">
        <v>5.7</v>
      </c>
    </row>
    <row r="279" spans="1:6" ht="15" customHeight="1" x14ac:dyDescent="0.2">
      <c r="A279" s="66" t="s">
        <v>40</v>
      </c>
      <c r="B279" s="42">
        <v>17412</v>
      </c>
      <c r="C279" s="42">
        <v>19445</v>
      </c>
      <c r="D279" s="12"/>
      <c r="E279" s="12">
        <v>5.5</v>
      </c>
      <c r="F279" s="12">
        <v>5.7</v>
      </c>
    </row>
    <row r="280" spans="1:6" ht="15" customHeight="1" x14ac:dyDescent="0.2">
      <c r="A280" s="66" t="s">
        <v>41</v>
      </c>
      <c r="B280" s="42">
        <v>17511</v>
      </c>
      <c r="C280" s="42">
        <v>19643</v>
      </c>
      <c r="D280" s="12"/>
      <c r="E280" s="12">
        <v>5.5</v>
      </c>
      <c r="F280" s="12">
        <v>5.7</v>
      </c>
    </row>
    <row r="281" spans="1:6" ht="15" customHeight="1" x14ac:dyDescent="0.2">
      <c r="A281" s="66" t="s">
        <v>42</v>
      </c>
      <c r="B281" s="42">
        <v>17612</v>
      </c>
      <c r="C281" s="42">
        <v>19846</v>
      </c>
      <c r="D281" s="12"/>
      <c r="E281" s="12">
        <v>5.5</v>
      </c>
      <c r="F281" s="12">
        <v>5.6</v>
      </c>
    </row>
    <row r="282" spans="1:6" ht="15" customHeight="1" x14ac:dyDescent="0.2">
      <c r="A282" s="66" t="s">
        <v>43</v>
      </c>
      <c r="B282" s="42">
        <v>17715</v>
      </c>
      <c r="C282" s="42">
        <v>20067</v>
      </c>
      <c r="D282" s="12"/>
      <c r="E282" s="12">
        <v>5.5</v>
      </c>
      <c r="F282" s="12">
        <v>5.6</v>
      </c>
    </row>
    <row r="283" spans="1:6" ht="15" customHeight="1" x14ac:dyDescent="0.2">
      <c r="A283" s="66" t="s">
        <v>44</v>
      </c>
      <c r="B283" s="42">
        <v>17820</v>
      </c>
      <c r="C283" s="42">
        <v>20278</v>
      </c>
      <c r="D283" s="12"/>
      <c r="E283" s="12">
        <v>5.5</v>
      </c>
      <c r="F283" s="12">
        <v>5.6</v>
      </c>
    </row>
    <row r="284" spans="1:6" ht="15" customHeight="1" x14ac:dyDescent="0.2">
      <c r="A284" s="66" t="s">
        <v>45</v>
      </c>
      <c r="B284" s="42">
        <v>17927</v>
      </c>
      <c r="C284" s="42">
        <v>20493</v>
      </c>
      <c r="D284" s="12"/>
      <c r="E284" s="12">
        <v>5.5</v>
      </c>
      <c r="F284" s="12">
        <v>5.6</v>
      </c>
    </row>
    <row r="285" spans="1:6" ht="15" customHeight="1" x14ac:dyDescent="0.2">
      <c r="A285" s="66" t="s">
        <v>46</v>
      </c>
      <c r="B285" s="42">
        <v>18033</v>
      </c>
      <c r="C285" s="42">
        <v>20713</v>
      </c>
      <c r="D285" s="12"/>
      <c r="E285" s="12">
        <v>5.5</v>
      </c>
      <c r="F285" s="12">
        <v>5.6</v>
      </c>
    </row>
    <row r="286" spans="1:6" ht="15" customHeight="1" x14ac:dyDescent="0.2">
      <c r="A286" s="66" t="s">
        <v>47</v>
      </c>
      <c r="B286" s="42">
        <v>18139</v>
      </c>
      <c r="C286" s="42">
        <v>20949</v>
      </c>
      <c r="D286" s="12"/>
      <c r="E286" s="12">
        <v>5.5</v>
      </c>
      <c r="F286" s="12">
        <v>5.5</v>
      </c>
    </row>
    <row r="287" spans="1:6" ht="15" customHeight="1" x14ac:dyDescent="0.2">
      <c r="A287" s="66" t="s">
        <v>48</v>
      </c>
      <c r="B287" s="42">
        <v>18245</v>
      </c>
      <c r="C287" s="42">
        <v>21169</v>
      </c>
      <c r="D287" s="12"/>
      <c r="E287" s="12">
        <v>5.5</v>
      </c>
      <c r="F287" s="12">
        <v>5.5</v>
      </c>
    </row>
    <row r="288" spans="1:6" ht="15" customHeight="1" x14ac:dyDescent="0.2">
      <c r="A288" s="66" t="s">
        <v>49</v>
      </c>
      <c r="B288" s="42">
        <v>18350</v>
      </c>
      <c r="C288" s="42">
        <v>21394</v>
      </c>
      <c r="D288" s="12"/>
      <c r="E288" s="12">
        <v>5.5</v>
      </c>
      <c r="F288" s="12">
        <v>5.5</v>
      </c>
    </row>
    <row r="289" spans="1:6" ht="15" customHeight="1" x14ac:dyDescent="0.2">
      <c r="A289" s="66" t="s">
        <v>50</v>
      </c>
      <c r="B289" s="42">
        <v>18456</v>
      </c>
      <c r="C289" s="42">
        <v>21620</v>
      </c>
      <c r="D289" s="12"/>
      <c r="E289" s="12">
        <v>5.5</v>
      </c>
      <c r="F289" s="12">
        <v>5.5</v>
      </c>
    </row>
    <row r="290" spans="1:6" ht="15" customHeight="1" x14ac:dyDescent="0.2">
      <c r="A290" s="66" t="s">
        <v>51</v>
      </c>
      <c r="B290" s="42">
        <v>18560</v>
      </c>
      <c r="C290" s="42">
        <v>21864</v>
      </c>
      <c r="D290" s="12"/>
      <c r="E290" s="12">
        <v>5.5</v>
      </c>
      <c r="F290" s="12">
        <v>5.5</v>
      </c>
    </row>
    <row r="291" spans="1:6" ht="15" customHeight="1" x14ac:dyDescent="0.2">
      <c r="A291" s="66" t="s">
        <v>52</v>
      </c>
      <c r="B291" s="42">
        <v>18665</v>
      </c>
      <c r="C291" s="42">
        <v>22090</v>
      </c>
      <c r="D291" s="12"/>
      <c r="E291" s="12">
        <v>5.5</v>
      </c>
      <c r="F291" s="12">
        <v>5.5</v>
      </c>
    </row>
    <row r="292" spans="1:6" ht="15" customHeight="1" x14ac:dyDescent="0.2">
      <c r="A292" s="66" t="s">
        <v>53</v>
      </c>
      <c r="B292" s="42">
        <v>18768</v>
      </c>
      <c r="C292" s="42">
        <v>22318</v>
      </c>
      <c r="D292" s="12"/>
      <c r="E292" s="12">
        <v>5.5</v>
      </c>
      <c r="F292" s="12">
        <v>5.5</v>
      </c>
    </row>
    <row r="293" spans="1:6" ht="15" customHeight="1" x14ac:dyDescent="0.2">
      <c r="A293" s="66" t="s">
        <v>54</v>
      </c>
      <c r="B293" s="42">
        <v>18872</v>
      </c>
      <c r="C293" s="42">
        <v>22548</v>
      </c>
      <c r="D293" s="12"/>
      <c r="E293" s="12">
        <v>5.5</v>
      </c>
      <c r="F293" s="12">
        <v>5.5</v>
      </c>
    </row>
    <row r="294" spans="1:6" ht="15" customHeight="1" x14ac:dyDescent="0.2">
      <c r="A294" s="66" t="s">
        <v>55</v>
      </c>
      <c r="B294" s="42">
        <v>18976</v>
      </c>
      <c r="C294" s="42">
        <v>22798</v>
      </c>
      <c r="D294" s="12"/>
      <c r="E294" s="12">
        <v>5.4</v>
      </c>
      <c r="F294" s="12">
        <v>5.4</v>
      </c>
    </row>
    <row r="295" spans="1:6" ht="15" customHeight="1" x14ac:dyDescent="0.2">
      <c r="A295" s="66" t="s">
        <v>56</v>
      </c>
      <c r="B295" s="42">
        <v>19078</v>
      </c>
      <c r="C295" s="42">
        <v>23029</v>
      </c>
      <c r="D295" s="12"/>
      <c r="E295" s="12">
        <v>5.4</v>
      </c>
      <c r="F295" s="12">
        <v>5.4</v>
      </c>
    </row>
    <row r="296" spans="1:6" ht="15" customHeight="1" x14ac:dyDescent="0.2">
      <c r="A296" s="66" t="s">
        <v>57</v>
      </c>
      <c r="B296" s="42">
        <v>19181</v>
      </c>
      <c r="C296" s="42">
        <v>23263</v>
      </c>
      <c r="D296" s="12"/>
      <c r="E296" s="12">
        <v>5.4</v>
      </c>
      <c r="F296" s="12">
        <v>5.4</v>
      </c>
    </row>
    <row r="297" spans="1:6" ht="15" customHeight="1" x14ac:dyDescent="0.2">
      <c r="A297" s="66" t="s">
        <v>58</v>
      </c>
      <c r="B297" s="42">
        <v>19284</v>
      </c>
      <c r="C297" s="42">
        <v>23499</v>
      </c>
      <c r="D297" s="12"/>
      <c r="E297" s="12">
        <v>5.4</v>
      </c>
      <c r="F297" s="12">
        <v>5.4</v>
      </c>
    </row>
    <row r="298" spans="1:6" ht="15" customHeight="1" x14ac:dyDescent="0.2">
      <c r="A298" s="66" t="s">
        <v>59</v>
      </c>
      <c r="B298" s="42">
        <v>19387</v>
      </c>
      <c r="C298" s="42">
        <v>23755</v>
      </c>
      <c r="D298" s="12"/>
      <c r="E298" s="12">
        <v>5.4</v>
      </c>
      <c r="F298" s="12">
        <v>5.4</v>
      </c>
    </row>
    <row r="299" spans="1:6" ht="15" customHeight="1" x14ac:dyDescent="0.2">
      <c r="A299" s="66" t="s">
        <v>60</v>
      </c>
      <c r="B299" s="42">
        <v>19490</v>
      </c>
      <c r="C299" s="42">
        <v>23993</v>
      </c>
      <c r="D299" s="12"/>
      <c r="E299" s="12">
        <v>5.4</v>
      </c>
      <c r="F299" s="12">
        <v>5.4</v>
      </c>
    </row>
    <row r="300" spans="1:6" ht="15" customHeight="1" x14ac:dyDescent="0.2">
      <c r="A300" s="66" t="s">
        <v>61</v>
      </c>
      <c r="B300" s="42">
        <v>19593</v>
      </c>
      <c r="C300" s="42">
        <v>24234</v>
      </c>
      <c r="D300" s="12"/>
      <c r="E300" s="12">
        <v>5.4</v>
      </c>
      <c r="F300" s="12">
        <v>5.4</v>
      </c>
    </row>
    <row r="301" spans="1:6" ht="15" customHeight="1" x14ac:dyDescent="0.2">
      <c r="A301" s="66" t="s">
        <v>62</v>
      </c>
      <c r="B301" s="42">
        <v>19697</v>
      </c>
      <c r="C301" s="42">
        <v>24479</v>
      </c>
      <c r="D301" s="12"/>
      <c r="E301" s="12">
        <v>5.4</v>
      </c>
      <c r="F301" s="12">
        <v>5.4</v>
      </c>
    </row>
    <row r="302" spans="1:6" ht="15" customHeight="1" x14ac:dyDescent="0.2">
      <c r="A302" s="66" t="s">
        <v>63</v>
      </c>
      <c r="B302" s="42">
        <v>19801</v>
      </c>
      <c r="C302" s="42">
        <v>24746</v>
      </c>
      <c r="D302" s="12"/>
      <c r="E302" s="12">
        <v>5.3</v>
      </c>
      <c r="F302" s="12">
        <v>5.3</v>
      </c>
    </row>
    <row r="303" spans="1:6" ht="15" customHeight="1" x14ac:dyDescent="0.2">
      <c r="A303" s="66" t="s">
        <v>64</v>
      </c>
      <c r="B303" s="42">
        <v>19906</v>
      </c>
      <c r="C303" s="42">
        <v>24994</v>
      </c>
      <c r="D303" s="12"/>
      <c r="E303" s="12">
        <v>5.3</v>
      </c>
      <c r="F303" s="12">
        <v>5.3</v>
      </c>
    </row>
    <row r="304" spans="1:6" ht="15" customHeight="1" x14ac:dyDescent="0.2">
      <c r="A304" s="66" t="s">
        <v>65</v>
      </c>
      <c r="B304" s="42">
        <v>20011</v>
      </c>
      <c r="C304" s="42">
        <v>25246</v>
      </c>
      <c r="D304" s="12"/>
      <c r="E304" s="12">
        <v>5.3</v>
      </c>
      <c r="F304" s="12">
        <v>5.3</v>
      </c>
    </row>
    <row r="305" spans="1:14" ht="15" customHeight="1" x14ac:dyDescent="0.2">
      <c r="A305" s="66" t="s">
        <v>66</v>
      </c>
      <c r="B305" s="42">
        <v>20115</v>
      </c>
      <c r="C305" s="42">
        <v>25500</v>
      </c>
      <c r="D305" s="12"/>
      <c r="E305" s="12">
        <v>5.3</v>
      </c>
      <c r="F305" s="12">
        <v>5.3</v>
      </c>
    </row>
    <row r="306" spans="1:14" ht="15" customHeight="1" x14ac:dyDescent="0.2">
      <c r="A306" s="66" t="s">
        <v>69</v>
      </c>
      <c r="B306" s="42">
        <v>20220</v>
      </c>
      <c r="C306" s="42">
        <v>25774</v>
      </c>
      <c r="D306" s="12"/>
      <c r="E306" s="12">
        <v>5.3</v>
      </c>
      <c r="F306" s="12">
        <v>5.3</v>
      </c>
    </row>
    <row r="307" spans="1:14" ht="15" customHeight="1" x14ac:dyDescent="0.2">
      <c r="A307" s="66" t="s">
        <v>70</v>
      </c>
      <c r="B307" s="42">
        <v>20326</v>
      </c>
      <c r="C307" s="42">
        <v>26031</v>
      </c>
      <c r="D307" s="12"/>
      <c r="E307" s="12">
        <v>5.3</v>
      </c>
      <c r="F307" s="12">
        <v>5.3</v>
      </c>
    </row>
    <row r="308" spans="1:14" ht="15" customHeight="1" x14ac:dyDescent="0.2">
      <c r="A308" s="66" t="s">
        <v>71</v>
      </c>
      <c r="B308" s="42">
        <v>20432</v>
      </c>
      <c r="C308" s="42">
        <v>26291</v>
      </c>
      <c r="D308" s="12"/>
      <c r="E308" s="12">
        <v>5.3</v>
      </c>
      <c r="F308" s="12">
        <v>5.3</v>
      </c>
    </row>
    <row r="309" spans="1:14" s="71" customFormat="1" ht="15" customHeight="1" x14ac:dyDescent="0.2">
      <c r="A309" s="70" t="s">
        <v>72</v>
      </c>
      <c r="B309" s="68">
        <v>20537</v>
      </c>
      <c r="C309" s="68">
        <v>26554</v>
      </c>
      <c r="D309" s="69"/>
      <c r="E309" s="69">
        <v>5.3</v>
      </c>
      <c r="F309" s="69">
        <v>5.3</v>
      </c>
      <c r="G309" s="1"/>
      <c r="H309" s="1"/>
      <c r="I309" s="1"/>
      <c r="J309" s="1"/>
      <c r="K309" s="1"/>
      <c r="L309" s="1"/>
      <c r="M309" s="1"/>
      <c r="N309" s="1"/>
    </row>
    <row r="310" spans="1:14" s="71" customFormat="1" ht="15" customHeight="1" x14ac:dyDescent="0.2">
      <c r="A310" s="70" t="s">
        <v>371</v>
      </c>
      <c r="B310" s="68">
        <v>20642</v>
      </c>
      <c r="C310" s="68">
        <v>26835</v>
      </c>
      <c r="D310" s="69"/>
      <c r="E310" s="69">
        <v>5.2</v>
      </c>
      <c r="F310" s="69">
        <v>5.2</v>
      </c>
      <c r="G310" s="1"/>
      <c r="H310" s="1"/>
      <c r="I310" s="1"/>
      <c r="J310" s="1"/>
      <c r="K310" s="1"/>
      <c r="L310" s="1"/>
      <c r="M310" s="1"/>
      <c r="N310" s="1"/>
    </row>
    <row r="311" spans="1:14" s="71" customFormat="1" ht="15" customHeight="1" x14ac:dyDescent="0.2">
      <c r="A311" s="70" t="s">
        <v>372</v>
      </c>
      <c r="B311" s="68">
        <v>20744</v>
      </c>
      <c r="C311" s="68">
        <v>27095</v>
      </c>
      <c r="D311" s="69"/>
      <c r="E311" s="69">
        <v>5.2</v>
      </c>
      <c r="F311" s="69">
        <v>5.2</v>
      </c>
      <c r="G311" s="1"/>
      <c r="H311" s="1"/>
      <c r="I311" s="1"/>
      <c r="J311" s="1"/>
      <c r="K311" s="1"/>
      <c r="L311" s="1"/>
      <c r="M311" s="1"/>
      <c r="N311" s="1"/>
    </row>
    <row r="312" spans="1:14" s="71" customFormat="1" ht="15" customHeight="1" x14ac:dyDescent="0.2">
      <c r="A312" s="70" t="s">
        <v>373</v>
      </c>
      <c r="B312" s="68">
        <v>20846</v>
      </c>
      <c r="C312" s="68">
        <v>27357</v>
      </c>
      <c r="D312" s="69"/>
      <c r="E312" s="69">
        <v>5.2</v>
      </c>
      <c r="F312" s="69">
        <v>5.2</v>
      </c>
      <c r="G312" s="1"/>
      <c r="H312" s="1"/>
      <c r="I312" s="1"/>
      <c r="J312" s="1"/>
      <c r="K312" s="1"/>
      <c r="L312" s="1"/>
      <c r="M312" s="1"/>
      <c r="N312" s="1"/>
    </row>
    <row r="313" spans="1:14" ht="15" customHeight="1" x14ac:dyDescent="0.2">
      <c r="A313" s="6" t="s">
        <v>374</v>
      </c>
      <c r="B313" s="65">
        <v>20948</v>
      </c>
      <c r="C313" s="65">
        <v>27622</v>
      </c>
      <c r="D313" s="67"/>
      <c r="E313" s="67">
        <v>5.2</v>
      </c>
      <c r="F313" s="67">
        <v>5.2</v>
      </c>
    </row>
    <row r="315" spans="1:14" ht="15" customHeight="1" x14ac:dyDescent="0.2">
      <c r="A315" s="97" t="s">
        <v>410</v>
      </c>
      <c r="B315" s="97"/>
      <c r="C315" s="97"/>
      <c r="D315" s="97"/>
      <c r="E315" s="97"/>
      <c r="F315" s="97"/>
    </row>
    <row r="316" spans="1:14" s="71" customFormat="1" ht="15" customHeight="1" x14ac:dyDescent="0.2">
      <c r="A316" s="97"/>
      <c r="B316" s="97"/>
      <c r="C316" s="97"/>
      <c r="D316" s="97"/>
      <c r="E316" s="97"/>
      <c r="F316" s="97"/>
      <c r="G316" s="1"/>
      <c r="H316" s="1"/>
      <c r="I316" s="1"/>
      <c r="J316" s="1"/>
      <c r="K316" s="1"/>
      <c r="L316" s="1"/>
      <c r="M316" s="1"/>
      <c r="N316" s="1"/>
    </row>
    <row r="317" spans="1:14" ht="15" customHeight="1" x14ac:dyDescent="0.25">
      <c r="A317" s="33"/>
      <c r="B317" s="34"/>
      <c r="C317" s="34"/>
      <c r="D317" s="34"/>
      <c r="E317" s="72"/>
      <c r="F317" s="71"/>
    </row>
    <row r="318" spans="1:14" ht="15" customHeight="1" x14ac:dyDescent="0.2">
      <c r="A318" s="93" t="s">
        <v>375</v>
      </c>
      <c r="B318" s="93"/>
      <c r="C318" s="93"/>
      <c r="D318" s="93"/>
      <c r="E318" s="93"/>
      <c r="F318" s="93"/>
    </row>
    <row r="319" spans="1:14" ht="15" customHeight="1" x14ac:dyDescent="0.25">
      <c r="A319" s="14"/>
      <c r="B319" s="14"/>
      <c r="C319" s="39"/>
      <c r="D319" s="39"/>
      <c r="E319" s="40"/>
      <c r="F319" s="73"/>
    </row>
  </sheetData>
  <mergeCells count="7">
    <mergeCell ref="A318:F318"/>
    <mergeCell ref="A5:F5"/>
    <mergeCell ref="E7:F7"/>
    <mergeCell ref="E8:F8"/>
    <mergeCell ref="B7:C7"/>
    <mergeCell ref="B8:C8"/>
    <mergeCell ref="A315:F316"/>
  </mergeCells>
  <hyperlinks>
    <hyperlink ref="A2" r:id="rId1"/>
  </hyperlinks>
  <pageMargins left="0.7" right="0.7" top="0.75" bottom="0.75" header="0.3" footer="0.3"/>
  <pageSetup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198"/>
  <sheetViews>
    <sheetView workbookViewId="0">
      <selection sqref="A1:XFD1"/>
    </sheetView>
  </sheetViews>
  <sheetFormatPr defaultColWidth="8.85546875" defaultRowHeight="15" customHeight="1" x14ac:dyDescent="0.2"/>
  <cols>
    <col min="1" max="1" width="12.7109375" style="1" customWidth="1"/>
    <col min="2" max="3" width="15.42578125" style="49" customWidth="1"/>
    <col min="4" max="4" width="15.42578125" style="36"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s="29" customFormat="1" ht="15" customHeight="1" x14ac:dyDescent="0.2">
      <c r="B4" s="49"/>
      <c r="C4" s="49"/>
      <c r="D4" s="36"/>
    </row>
    <row r="5" spans="1:16" s="29" customFormat="1" ht="15" customHeight="1" x14ac:dyDescent="0.25">
      <c r="A5" s="89" t="s">
        <v>75</v>
      </c>
      <c r="B5" s="89"/>
      <c r="C5" s="89"/>
      <c r="D5" s="89"/>
    </row>
    <row r="6" spans="1:16" s="29" customFormat="1" ht="15" customHeight="1" x14ac:dyDescent="0.2">
      <c r="B6" s="49"/>
      <c r="C6" s="49"/>
      <c r="D6" s="36"/>
    </row>
    <row r="7" spans="1:16" ht="15" customHeight="1" x14ac:dyDescent="0.2">
      <c r="B7" s="87" t="s">
        <v>205</v>
      </c>
      <c r="C7" s="87"/>
    </row>
    <row r="8" spans="1:16" ht="15" customHeight="1" x14ac:dyDescent="0.2">
      <c r="B8" s="88" t="s">
        <v>283</v>
      </c>
      <c r="C8" s="88"/>
      <c r="D8" s="51" t="s">
        <v>115</v>
      </c>
    </row>
    <row r="9" spans="1:16" ht="15" customHeight="1" x14ac:dyDescent="0.2">
      <c r="A9" s="6"/>
      <c r="B9" s="46" t="s">
        <v>203</v>
      </c>
      <c r="C9" s="46" t="s">
        <v>204</v>
      </c>
      <c r="D9" s="21" t="s">
        <v>285</v>
      </c>
    </row>
    <row r="10" spans="1:16" ht="15" customHeight="1" x14ac:dyDescent="0.2">
      <c r="A10" s="3" t="s">
        <v>222</v>
      </c>
      <c r="B10" s="49" t="s">
        <v>73</v>
      </c>
      <c r="C10" s="76" t="s">
        <v>73</v>
      </c>
      <c r="D10" s="76" t="s">
        <v>73</v>
      </c>
    </row>
    <row r="11" spans="1:16" ht="15" customHeight="1" x14ac:dyDescent="0.2">
      <c r="A11" s="3" t="s">
        <v>223</v>
      </c>
      <c r="B11" s="76" t="s">
        <v>73</v>
      </c>
      <c r="C11" s="76" t="s">
        <v>73</v>
      </c>
      <c r="D11" s="36">
        <v>5.0999999999999996</v>
      </c>
    </row>
    <row r="12" spans="1:16" ht="15" customHeight="1" x14ac:dyDescent="0.2">
      <c r="A12" s="3" t="s">
        <v>224</v>
      </c>
      <c r="B12" s="76" t="s">
        <v>73</v>
      </c>
      <c r="C12" s="76" t="s">
        <v>73</v>
      </c>
      <c r="D12" s="36">
        <v>5.0999999999999996</v>
      </c>
    </row>
    <row r="13" spans="1:16" ht="15" customHeight="1" x14ac:dyDescent="0.2">
      <c r="A13" s="3" t="s">
        <v>225</v>
      </c>
      <c r="B13" s="76" t="s">
        <v>73</v>
      </c>
      <c r="C13" s="76" t="s">
        <v>73</v>
      </c>
      <c r="D13" s="36">
        <v>5.0999999999999996</v>
      </c>
    </row>
    <row r="14" spans="1:16" ht="15" customHeight="1" x14ac:dyDescent="0.2">
      <c r="A14" s="3" t="s">
        <v>226</v>
      </c>
      <c r="B14" s="76" t="s">
        <v>73</v>
      </c>
      <c r="C14" s="76" t="s">
        <v>73</v>
      </c>
      <c r="D14" s="36">
        <v>5.0999999999999996</v>
      </c>
    </row>
    <row r="15" spans="1:16" ht="15" customHeight="1" x14ac:dyDescent="0.2">
      <c r="A15" s="3" t="s">
        <v>227</v>
      </c>
      <c r="B15" s="76" t="s">
        <v>73</v>
      </c>
      <c r="C15" s="76" t="s">
        <v>73</v>
      </c>
      <c r="D15" s="36">
        <v>5.0999999999999996</v>
      </c>
    </row>
    <row r="16" spans="1:16" ht="15" customHeight="1" x14ac:dyDescent="0.2">
      <c r="A16" s="3" t="s">
        <v>228</v>
      </c>
      <c r="B16" s="76" t="s">
        <v>73</v>
      </c>
      <c r="C16" s="76" t="s">
        <v>73</v>
      </c>
      <c r="D16" s="36">
        <v>5.0999999999999996</v>
      </c>
    </row>
    <row r="17" spans="1:4" ht="15" customHeight="1" x14ac:dyDescent="0.2">
      <c r="A17" s="3" t="s">
        <v>229</v>
      </c>
      <c r="B17" s="76" t="s">
        <v>73</v>
      </c>
      <c r="C17" s="76" t="s">
        <v>73</v>
      </c>
      <c r="D17" s="36">
        <v>5.0999999999999996</v>
      </c>
    </row>
    <row r="18" spans="1:4" ht="15" customHeight="1" x14ac:dyDescent="0.2">
      <c r="A18" s="3" t="s">
        <v>230</v>
      </c>
      <c r="B18" s="76" t="s">
        <v>73</v>
      </c>
      <c r="C18" s="76" t="s">
        <v>73</v>
      </c>
      <c r="D18" s="36">
        <v>5.0999999999999996</v>
      </c>
    </row>
    <row r="19" spans="1:4" ht="15" customHeight="1" x14ac:dyDescent="0.2">
      <c r="A19" s="3" t="s">
        <v>231</v>
      </c>
      <c r="B19" s="76" t="s">
        <v>73</v>
      </c>
      <c r="C19" s="76" t="s">
        <v>73</v>
      </c>
      <c r="D19" s="36">
        <v>5.0999999999999996</v>
      </c>
    </row>
    <row r="20" spans="1:4" ht="15" customHeight="1" x14ac:dyDescent="0.2">
      <c r="A20" s="3" t="s">
        <v>232</v>
      </c>
      <c r="B20" s="76" t="s">
        <v>73</v>
      </c>
      <c r="C20" s="76" t="s">
        <v>73</v>
      </c>
      <c r="D20" s="36">
        <v>5.0999999999999996</v>
      </c>
    </row>
    <row r="21" spans="1:4" ht="15" customHeight="1" x14ac:dyDescent="0.2">
      <c r="A21" s="3" t="s">
        <v>233</v>
      </c>
      <c r="B21" s="76" t="s">
        <v>73</v>
      </c>
      <c r="C21" s="76" t="s">
        <v>73</v>
      </c>
      <c r="D21" s="36">
        <v>5.0999999999999996</v>
      </c>
    </row>
    <row r="22" spans="1:4" ht="15" customHeight="1" x14ac:dyDescent="0.2">
      <c r="A22" s="3" t="s">
        <v>234</v>
      </c>
      <c r="B22" s="76" t="s">
        <v>73</v>
      </c>
      <c r="C22" s="76" t="s">
        <v>73</v>
      </c>
      <c r="D22" s="36">
        <v>5.0999999999999996</v>
      </c>
    </row>
    <row r="23" spans="1:4" ht="15" customHeight="1" x14ac:dyDescent="0.2">
      <c r="A23" s="3" t="s">
        <v>235</v>
      </c>
      <c r="B23" s="76" t="s">
        <v>73</v>
      </c>
      <c r="C23" s="76" t="s">
        <v>73</v>
      </c>
      <c r="D23" s="36">
        <v>5.0999999999999996</v>
      </c>
    </row>
    <row r="24" spans="1:4" ht="15" customHeight="1" x14ac:dyDescent="0.2">
      <c r="A24" s="3" t="s">
        <v>236</v>
      </c>
      <c r="B24" s="76" t="s">
        <v>73</v>
      </c>
      <c r="C24" s="76" t="s">
        <v>73</v>
      </c>
      <c r="D24" s="36">
        <v>5.0999999999999996</v>
      </c>
    </row>
    <row r="25" spans="1:4" ht="15" customHeight="1" x14ac:dyDescent="0.2">
      <c r="A25" s="3" t="s">
        <v>237</v>
      </c>
      <c r="B25" s="76" t="s">
        <v>73</v>
      </c>
      <c r="C25" s="76" t="s">
        <v>73</v>
      </c>
      <c r="D25" s="36">
        <v>5.0999999999999996</v>
      </c>
    </row>
    <row r="26" spans="1:4" ht="15" customHeight="1" x14ac:dyDescent="0.2">
      <c r="A26" s="3" t="s">
        <v>238</v>
      </c>
      <c r="B26" s="76" t="s">
        <v>73</v>
      </c>
      <c r="C26" s="76" t="s">
        <v>73</v>
      </c>
      <c r="D26" s="36">
        <v>5.0999999999999996</v>
      </c>
    </row>
    <row r="27" spans="1:4" ht="15" customHeight="1" x14ac:dyDescent="0.2">
      <c r="A27" s="3" t="s">
        <v>239</v>
      </c>
      <c r="B27" s="76" t="s">
        <v>73</v>
      </c>
      <c r="C27" s="76" t="s">
        <v>73</v>
      </c>
      <c r="D27" s="36">
        <v>5.0999999999999996</v>
      </c>
    </row>
    <row r="28" spans="1:4" ht="15" customHeight="1" x14ac:dyDescent="0.2">
      <c r="A28" s="3" t="s">
        <v>240</v>
      </c>
      <c r="B28" s="76" t="s">
        <v>73</v>
      </c>
      <c r="C28" s="76" t="s">
        <v>73</v>
      </c>
      <c r="D28" s="36">
        <v>5.0999999999999996</v>
      </c>
    </row>
    <row r="29" spans="1:4" ht="15" customHeight="1" x14ac:dyDescent="0.2">
      <c r="A29" s="3" t="s">
        <v>241</v>
      </c>
      <c r="B29" s="76" t="s">
        <v>73</v>
      </c>
      <c r="C29" s="76" t="s">
        <v>73</v>
      </c>
      <c r="D29" s="36">
        <v>5</v>
      </c>
    </row>
    <row r="30" spans="1:4" ht="15" customHeight="1" x14ac:dyDescent="0.2">
      <c r="A30" s="3" t="s">
        <v>242</v>
      </c>
      <c r="B30" s="76" t="s">
        <v>73</v>
      </c>
      <c r="C30" s="76" t="s">
        <v>73</v>
      </c>
      <c r="D30" s="36">
        <v>5</v>
      </c>
    </row>
    <row r="31" spans="1:4" ht="15" customHeight="1" x14ac:dyDescent="0.2">
      <c r="A31" s="3" t="s">
        <v>243</v>
      </c>
      <c r="B31" s="76" t="s">
        <v>73</v>
      </c>
      <c r="C31" s="76" t="s">
        <v>73</v>
      </c>
      <c r="D31" s="36">
        <v>5</v>
      </c>
    </row>
    <row r="32" spans="1:4" ht="15" customHeight="1" x14ac:dyDescent="0.2">
      <c r="A32" s="3" t="s">
        <v>244</v>
      </c>
      <c r="B32" s="76" t="s">
        <v>73</v>
      </c>
      <c r="C32" s="76" t="s">
        <v>73</v>
      </c>
      <c r="D32" s="36">
        <v>5</v>
      </c>
    </row>
    <row r="33" spans="1:4" ht="15" customHeight="1" x14ac:dyDescent="0.2">
      <c r="A33" s="3" t="s">
        <v>245</v>
      </c>
      <c r="B33" s="76" t="s">
        <v>73</v>
      </c>
      <c r="C33" s="76" t="s">
        <v>73</v>
      </c>
      <c r="D33" s="36">
        <v>5</v>
      </c>
    </row>
    <row r="34" spans="1:4" ht="15" customHeight="1" x14ac:dyDescent="0.2">
      <c r="A34" s="3" t="s">
        <v>246</v>
      </c>
      <c r="B34" s="49">
        <v>1926.3</v>
      </c>
      <c r="C34" s="49">
        <v>487.7</v>
      </c>
      <c r="D34" s="36">
        <v>5.0999999999999996</v>
      </c>
    </row>
    <row r="35" spans="1:4" ht="15" customHeight="1" x14ac:dyDescent="0.2">
      <c r="A35" s="3" t="s">
        <v>247</v>
      </c>
      <c r="B35" s="49">
        <v>1931.3</v>
      </c>
      <c r="C35" s="49">
        <v>493.7</v>
      </c>
      <c r="D35" s="36">
        <v>5.0999999999999996</v>
      </c>
    </row>
    <row r="36" spans="1:4" ht="15" customHeight="1" x14ac:dyDescent="0.2">
      <c r="A36" s="3" t="s">
        <v>248</v>
      </c>
      <c r="B36" s="49">
        <v>1944.3</v>
      </c>
      <c r="C36" s="49">
        <v>499.6</v>
      </c>
      <c r="D36" s="36">
        <v>5.0999999999999996</v>
      </c>
    </row>
    <row r="37" spans="1:4" ht="15" customHeight="1" x14ac:dyDescent="0.2">
      <c r="A37" s="3" t="s">
        <v>249</v>
      </c>
      <c r="B37" s="49">
        <v>1954.8</v>
      </c>
      <c r="C37" s="49">
        <v>503.6</v>
      </c>
      <c r="D37" s="36">
        <v>5.2</v>
      </c>
    </row>
    <row r="38" spans="1:4" ht="15" customHeight="1" x14ac:dyDescent="0.2">
      <c r="A38" s="3" t="s">
        <v>250</v>
      </c>
      <c r="B38" s="49">
        <v>1973.4</v>
      </c>
      <c r="C38" s="49">
        <v>512.9</v>
      </c>
      <c r="D38" s="36">
        <v>5.2</v>
      </c>
    </row>
    <row r="39" spans="1:4" ht="15" customHeight="1" x14ac:dyDescent="0.2">
      <c r="A39" s="3" t="s">
        <v>251</v>
      </c>
      <c r="B39" s="49">
        <v>1994.7</v>
      </c>
      <c r="C39" s="49">
        <v>518.4</v>
      </c>
      <c r="D39" s="36">
        <v>5.2</v>
      </c>
    </row>
    <row r="40" spans="1:4" ht="15" customHeight="1" x14ac:dyDescent="0.2">
      <c r="A40" s="3" t="s">
        <v>252</v>
      </c>
      <c r="B40" s="49">
        <v>2015.5</v>
      </c>
      <c r="C40" s="49">
        <v>526</v>
      </c>
      <c r="D40" s="36">
        <v>5.2</v>
      </c>
    </row>
    <row r="41" spans="1:4" ht="15" customHeight="1" x14ac:dyDescent="0.2">
      <c r="A41" s="3" t="s">
        <v>253</v>
      </c>
      <c r="B41" s="49">
        <v>2041.6</v>
      </c>
      <c r="C41" s="49">
        <v>530.70000000000005</v>
      </c>
      <c r="D41" s="36">
        <v>5.2</v>
      </c>
    </row>
    <row r="42" spans="1:4" ht="15" customHeight="1" x14ac:dyDescent="0.2">
      <c r="A42" s="3" t="s">
        <v>254</v>
      </c>
      <c r="B42" s="49">
        <v>2055.5</v>
      </c>
      <c r="C42" s="49">
        <v>534.79999999999995</v>
      </c>
      <c r="D42" s="36">
        <v>5.2</v>
      </c>
    </row>
    <row r="43" spans="1:4" ht="15" customHeight="1" x14ac:dyDescent="0.2">
      <c r="A43" s="3" t="s">
        <v>255</v>
      </c>
      <c r="B43" s="49">
        <v>2077.6</v>
      </c>
      <c r="C43" s="49">
        <v>543.9</v>
      </c>
      <c r="D43" s="36">
        <v>5.2</v>
      </c>
    </row>
    <row r="44" spans="1:4" ht="15" customHeight="1" x14ac:dyDescent="0.2">
      <c r="A44" s="3" t="s">
        <v>256</v>
      </c>
      <c r="B44" s="49">
        <v>2094.8000000000002</v>
      </c>
      <c r="C44" s="49">
        <v>552</v>
      </c>
      <c r="D44" s="36">
        <v>5.2</v>
      </c>
    </row>
    <row r="45" spans="1:4" ht="15" customHeight="1" x14ac:dyDescent="0.2">
      <c r="A45" s="3" t="s">
        <v>257</v>
      </c>
      <c r="B45" s="49">
        <v>2107.3000000000002</v>
      </c>
      <c r="C45" s="49">
        <v>557.4</v>
      </c>
      <c r="D45" s="36">
        <v>5.2</v>
      </c>
    </row>
    <row r="46" spans="1:4" ht="15" customHeight="1" x14ac:dyDescent="0.2">
      <c r="A46" s="3" t="s">
        <v>258</v>
      </c>
      <c r="B46" s="49">
        <v>2125.1999999999998</v>
      </c>
      <c r="C46" s="49">
        <v>567.1</v>
      </c>
      <c r="D46" s="36">
        <v>5.3</v>
      </c>
    </row>
    <row r="47" spans="1:4" ht="15" customHeight="1" x14ac:dyDescent="0.2">
      <c r="A47" s="3" t="s">
        <v>259</v>
      </c>
      <c r="B47" s="49">
        <v>2143.5</v>
      </c>
      <c r="C47" s="49">
        <v>573.70000000000005</v>
      </c>
      <c r="D47" s="36">
        <v>5.3</v>
      </c>
    </row>
    <row r="48" spans="1:4" ht="15" customHeight="1" x14ac:dyDescent="0.2">
      <c r="A48" s="3" t="s">
        <v>260</v>
      </c>
      <c r="B48" s="49">
        <v>2158.1</v>
      </c>
      <c r="C48" s="49">
        <v>580</v>
      </c>
      <c r="D48" s="36">
        <v>5.3</v>
      </c>
    </row>
    <row r="49" spans="1:4" ht="15" customHeight="1" x14ac:dyDescent="0.2">
      <c r="A49" s="3" t="s">
        <v>261</v>
      </c>
      <c r="B49" s="49">
        <v>2180.3000000000002</v>
      </c>
      <c r="C49" s="49">
        <v>589.20000000000005</v>
      </c>
      <c r="D49" s="36">
        <v>5.4</v>
      </c>
    </row>
    <row r="50" spans="1:4" ht="15" customHeight="1" x14ac:dyDescent="0.2">
      <c r="A50" s="3" t="s">
        <v>262</v>
      </c>
      <c r="B50" s="49">
        <v>2200.1</v>
      </c>
      <c r="C50" s="49">
        <v>595.29999999999995</v>
      </c>
      <c r="D50" s="36">
        <v>5.4</v>
      </c>
    </row>
    <row r="51" spans="1:4" ht="15" customHeight="1" x14ac:dyDescent="0.2">
      <c r="A51" s="3" t="s">
        <v>263</v>
      </c>
      <c r="B51" s="49">
        <v>2216.6</v>
      </c>
      <c r="C51" s="49">
        <v>600.4</v>
      </c>
      <c r="D51" s="36">
        <v>5.4</v>
      </c>
    </row>
    <row r="52" spans="1:4" ht="15" customHeight="1" x14ac:dyDescent="0.2">
      <c r="A52" s="3" t="s">
        <v>264</v>
      </c>
      <c r="B52" s="49">
        <v>2231.3000000000002</v>
      </c>
      <c r="C52" s="49">
        <v>607.29999999999995</v>
      </c>
      <c r="D52" s="36">
        <v>5.4</v>
      </c>
    </row>
    <row r="53" spans="1:4" ht="15" customHeight="1" x14ac:dyDescent="0.2">
      <c r="A53" s="3" t="s">
        <v>265</v>
      </c>
      <c r="B53" s="49">
        <v>2249.4</v>
      </c>
      <c r="C53" s="49">
        <v>616.4</v>
      </c>
      <c r="D53" s="36">
        <v>5.4</v>
      </c>
    </row>
    <row r="54" spans="1:4" ht="15" customHeight="1" x14ac:dyDescent="0.2">
      <c r="A54" s="3" t="s">
        <v>266</v>
      </c>
      <c r="B54" s="49">
        <v>2274.1999999999998</v>
      </c>
      <c r="C54" s="49">
        <v>623.6</v>
      </c>
      <c r="D54" s="36">
        <v>5.5</v>
      </c>
    </row>
    <row r="55" spans="1:4" ht="15" customHeight="1" x14ac:dyDescent="0.2">
      <c r="A55" s="3" t="s">
        <v>267</v>
      </c>
      <c r="B55" s="49">
        <v>2289.6</v>
      </c>
      <c r="C55" s="49">
        <v>631.6</v>
      </c>
      <c r="D55" s="36">
        <v>5.5</v>
      </c>
    </row>
    <row r="56" spans="1:4" ht="15" customHeight="1" x14ac:dyDescent="0.2">
      <c r="A56" s="3" t="s">
        <v>268</v>
      </c>
      <c r="B56" s="49">
        <v>2313.3000000000002</v>
      </c>
      <c r="C56" s="49">
        <v>641.20000000000005</v>
      </c>
      <c r="D56" s="36">
        <v>5.5</v>
      </c>
    </row>
    <row r="57" spans="1:4" ht="15" customHeight="1" x14ac:dyDescent="0.2">
      <c r="A57" s="3" t="s">
        <v>269</v>
      </c>
      <c r="B57" s="49">
        <v>2330.3000000000002</v>
      </c>
      <c r="C57" s="49">
        <v>650</v>
      </c>
      <c r="D57" s="36">
        <v>5.6</v>
      </c>
    </row>
    <row r="58" spans="1:4" ht="15" customHeight="1" x14ac:dyDescent="0.2">
      <c r="A58" s="3" t="s">
        <v>270</v>
      </c>
      <c r="B58" s="49">
        <v>2351.6</v>
      </c>
      <c r="C58" s="49">
        <v>663.2</v>
      </c>
      <c r="D58" s="36">
        <v>5.6</v>
      </c>
    </row>
    <row r="59" spans="1:4" ht="15" customHeight="1" x14ac:dyDescent="0.2">
      <c r="A59" s="3" t="s">
        <v>271</v>
      </c>
      <c r="B59" s="49">
        <v>2377.1</v>
      </c>
      <c r="C59" s="49">
        <v>673</v>
      </c>
      <c r="D59" s="36">
        <v>5.6</v>
      </c>
    </row>
    <row r="60" spans="1:4" ht="15" customHeight="1" x14ac:dyDescent="0.2">
      <c r="A60" s="3" t="s">
        <v>272</v>
      </c>
      <c r="B60" s="49">
        <v>2408.4</v>
      </c>
      <c r="C60" s="49">
        <v>685.6</v>
      </c>
      <c r="D60" s="36">
        <v>5.6</v>
      </c>
    </row>
    <row r="61" spans="1:4" ht="15" customHeight="1" x14ac:dyDescent="0.2">
      <c r="A61" s="3" t="s">
        <v>273</v>
      </c>
      <c r="B61" s="49">
        <v>2441.5</v>
      </c>
      <c r="C61" s="49">
        <v>699.2</v>
      </c>
      <c r="D61" s="36">
        <v>5.6</v>
      </c>
    </row>
    <row r="62" spans="1:4" ht="15" customHeight="1" x14ac:dyDescent="0.2">
      <c r="A62" s="3" t="s">
        <v>274</v>
      </c>
      <c r="B62" s="49">
        <v>2472.3000000000002</v>
      </c>
      <c r="C62" s="49">
        <v>715.6</v>
      </c>
      <c r="D62" s="36">
        <v>5.6</v>
      </c>
    </row>
    <row r="63" spans="1:4" ht="15" customHeight="1" x14ac:dyDescent="0.2">
      <c r="A63" s="3" t="s">
        <v>275</v>
      </c>
      <c r="B63" s="49">
        <v>2499.4</v>
      </c>
      <c r="C63" s="49">
        <v>730.8</v>
      </c>
      <c r="D63" s="36">
        <v>5.6</v>
      </c>
    </row>
    <row r="64" spans="1:4" ht="15" customHeight="1" x14ac:dyDescent="0.2">
      <c r="A64" s="3" t="s">
        <v>276</v>
      </c>
      <c r="B64" s="49">
        <v>2527.3000000000002</v>
      </c>
      <c r="C64" s="49">
        <v>743.7</v>
      </c>
      <c r="D64" s="36">
        <v>5.6</v>
      </c>
    </row>
    <row r="65" spans="1:4" ht="15" customHeight="1" x14ac:dyDescent="0.2">
      <c r="A65" s="3" t="s">
        <v>277</v>
      </c>
      <c r="B65" s="49">
        <v>2551.5</v>
      </c>
      <c r="C65" s="49">
        <v>760.3</v>
      </c>
      <c r="D65" s="36">
        <v>5.6</v>
      </c>
    </row>
    <row r="66" spans="1:4" ht="15" customHeight="1" x14ac:dyDescent="0.2">
      <c r="A66" s="3" t="s">
        <v>116</v>
      </c>
      <c r="B66" s="49">
        <v>2575.5</v>
      </c>
      <c r="C66" s="49">
        <v>771.8</v>
      </c>
      <c r="D66" s="36">
        <v>5.6</v>
      </c>
    </row>
    <row r="67" spans="1:4" ht="15" customHeight="1" x14ac:dyDescent="0.2">
      <c r="A67" s="3" t="s">
        <v>117</v>
      </c>
      <c r="B67" s="49">
        <v>2593.6999999999998</v>
      </c>
      <c r="C67" s="49">
        <v>779.7</v>
      </c>
      <c r="D67" s="36">
        <v>5.6</v>
      </c>
    </row>
    <row r="68" spans="1:4" ht="15" customHeight="1" x14ac:dyDescent="0.2">
      <c r="A68" s="3" t="s">
        <v>118</v>
      </c>
      <c r="B68" s="49">
        <v>2610.1</v>
      </c>
      <c r="C68" s="49">
        <v>791.7</v>
      </c>
      <c r="D68" s="36">
        <v>5.6</v>
      </c>
    </row>
    <row r="69" spans="1:4" ht="15" customHeight="1" x14ac:dyDescent="0.2">
      <c r="A69" s="3" t="s">
        <v>119</v>
      </c>
      <c r="B69" s="49">
        <v>2631.6</v>
      </c>
      <c r="C69" s="49">
        <v>808</v>
      </c>
      <c r="D69" s="36">
        <v>5.6</v>
      </c>
    </row>
    <row r="70" spans="1:4" ht="15" customHeight="1" x14ac:dyDescent="0.2">
      <c r="A70" s="3" t="s">
        <v>120</v>
      </c>
      <c r="B70" s="49">
        <v>2658.3</v>
      </c>
      <c r="C70" s="49">
        <v>828.5</v>
      </c>
      <c r="D70" s="36">
        <v>5.6</v>
      </c>
    </row>
    <row r="71" spans="1:4" ht="15" customHeight="1" x14ac:dyDescent="0.2">
      <c r="A71" s="3" t="s">
        <v>121</v>
      </c>
      <c r="B71" s="49">
        <v>2676.8</v>
      </c>
      <c r="C71" s="49">
        <v>844.2</v>
      </c>
      <c r="D71" s="36">
        <v>5.6</v>
      </c>
    </row>
    <row r="72" spans="1:4" ht="15" customHeight="1" x14ac:dyDescent="0.2">
      <c r="A72" s="3" t="s">
        <v>122</v>
      </c>
      <c r="B72" s="49">
        <v>2693.1</v>
      </c>
      <c r="C72" s="49">
        <v>860.1</v>
      </c>
      <c r="D72" s="36">
        <v>5.6</v>
      </c>
    </row>
    <row r="73" spans="1:4" ht="15" customHeight="1" x14ac:dyDescent="0.2">
      <c r="A73" s="3" t="s">
        <v>123</v>
      </c>
      <c r="B73" s="49">
        <v>2721.9</v>
      </c>
      <c r="C73" s="49">
        <v>880.4</v>
      </c>
      <c r="D73" s="36">
        <v>5.6</v>
      </c>
    </row>
    <row r="74" spans="1:4" ht="15" customHeight="1" x14ac:dyDescent="0.2">
      <c r="A74" s="3" t="s">
        <v>124</v>
      </c>
      <c r="B74" s="49">
        <v>2745.2</v>
      </c>
      <c r="C74" s="49">
        <v>897.4</v>
      </c>
      <c r="D74" s="36">
        <v>5.6</v>
      </c>
    </row>
    <row r="75" spans="1:4" ht="15" customHeight="1" x14ac:dyDescent="0.2">
      <c r="A75" s="3" t="s">
        <v>125</v>
      </c>
      <c r="B75" s="49">
        <v>2768.4</v>
      </c>
      <c r="C75" s="49">
        <v>916.6</v>
      </c>
      <c r="D75" s="36">
        <v>5.6</v>
      </c>
    </row>
    <row r="76" spans="1:4" ht="15" customHeight="1" x14ac:dyDescent="0.2">
      <c r="A76" s="3" t="s">
        <v>126</v>
      </c>
      <c r="B76" s="49">
        <v>2791.8</v>
      </c>
      <c r="C76" s="49">
        <v>938.4</v>
      </c>
      <c r="D76" s="36">
        <v>5.6</v>
      </c>
    </row>
    <row r="77" spans="1:4" ht="15" customHeight="1" x14ac:dyDescent="0.2">
      <c r="A77" s="3" t="s">
        <v>127</v>
      </c>
      <c r="B77" s="49">
        <v>2819.8</v>
      </c>
      <c r="C77" s="49">
        <v>958.1</v>
      </c>
      <c r="D77" s="36">
        <v>5.6</v>
      </c>
    </row>
    <row r="78" spans="1:4" ht="15" customHeight="1" x14ac:dyDescent="0.2">
      <c r="A78" s="3" t="s">
        <v>128</v>
      </c>
      <c r="B78" s="49">
        <v>2855.3</v>
      </c>
      <c r="C78" s="49">
        <v>983.7</v>
      </c>
      <c r="D78" s="36">
        <v>5.6</v>
      </c>
    </row>
    <row r="79" spans="1:4" ht="15" customHeight="1" x14ac:dyDescent="0.2">
      <c r="A79" s="3" t="s">
        <v>129</v>
      </c>
      <c r="B79" s="49">
        <v>2871.9</v>
      </c>
      <c r="C79" s="49">
        <v>1007.8</v>
      </c>
      <c r="D79" s="36">
        <v>5.6</v>
      </c>
    </row>
    <row r="80" spans="1:4" ht="15" customHeight="1" x14ac:dyDescent="0.2">
      <c r="A80" s="3" t="s">
        <v>130</v>
      </c>
      <c r="B80" s="49">
        <v>2899.4</v>
      </c>
      <c r="C80" s="49">
        <v>1023.4</v>
      </c>
      <c r="D80" s="36">
        <v>5.6</v>
      </c>
    </row>
    <row r="81" spans="1:4" ht="15" customHeight="1" x14ac:dyDescent="0.2">
      <c r="A81" s="3" t="s">
        <v>131</v>
      </c>
      <c r="B81" s="49">
        <v>2928.5</v>
      </c>
      <c r="C81" s="49">
        <v>1045.0999999999999</v>
      </c>
      <c r="D81" s="36">
        <v>5.7</v>
      </c>
    </row>
    <row r="82" spans="1:4" ht="15" customHeight="1" x14ac:dyDescent="0.2">
      <c r="A82" s="3" t="s">
        <v>132</v>
      </c>
      <c r="B82" s="49">
        <v>2951.7</v>
      </c>
      <c r="C82" s="49">
        <v>1071.0999999999999</v>
      </c>
      <c r="D82" s="36">
        <v>5.8</v>
      </c>
    </row>
    <row r="83" spans="1:4" ht="15" customHeight="1" x14ac:dyDescent="0.2">
      <c r="A83" s="3" t="s">
        <v>133</v>
      </c>
      <c r="B83" s="49">
        <v>2983.7</v>
      </c>
      <c r="C83" s="49">
        <v>1098.8</v>
      </c>
      <c r="D83" s="36">
        <v>5.8</v>
      </c>
    </row>
    <row r="84" spans="1:4" ht="15" customHeight="1" x14ac:dyDescent="0.2">
      <c r="A84" s="3" t="s">
        <v>134</v>
      </c>
      <c r="B84" s="49">
        <v>3007.4</v>
      </c>
      <c r="C84" s="49">
        <v>1120.9000000000001</v>
      </c>
      <c r="D84" s="36">
        <v>5.8</v>
      </c>
    </row>
    <row r="85" spans="1:4" ht="15" customHeight="1" x14ac:dyDescent="0.2">
      <c r="A85" s="3" t="s">
        <v>135</v>
      </c>
      <c r="B85" s="49">
        <v>3042.1</v>
      </c>
      <c r="C85" s="49">
        <v>1142.9000000000001</v>
      </c>
      <c r="D85" s="36">
        <v>5.8</v>
      </c>
    </row>
    <row r="86" spans="1:4" ht="15" customHeight="1" x14ac:dyDescent="0.2">
      <c r="A86" s="3" t="s">
        <v>136</v>
      </c>
      <c r="B86" s="49">
        <v>3047.7</v>
      </c>
      <c r="C86" s="49">
        <v>1163.4000000000001</v>
      </c>
      <c r="D86" s="36">
        <v>5.8</v>
      </c>
    </row>
    <row r="87" spans="1:4" ht="15" customHeight="1" x14ac:dyDescent="0.2">
      <c r="A87" s="3" t="s">
        <v>137</v>
      </c>
      <c r="B87" s="49">
        <v>3056.9</v>
      </c>
      <c r="C87" s="49">
        <v>1179.3</v>
      </c>
      <c r="D87" s="36">
        <v>5.8</v>
      </c>
    </row>
    <row r="88" spans="1:4" ht="15" customHeight="1" x14ac:dyDescent="0.2">
      <c r="A88" s="3" t="s">
        <v>138</v>
      </c>
      <c r="B88" s="49">
        <v>3083.1</v>
      </c>
      <c r="C88" s="49">
        <v>1201.0999999999999</v>
      </c>
      <c r="D88" s="36">
        <v>5.8</v>
      </c>
    </row>
    <row r="89" spans="1:4" ht="15" customHeight="1" x14ac:dyDescent="0.2">
      <c r="A89" s="3" t="s">
        <v>139</v>
      </c>
      <c r="B89" s="49">
        <v>3097.4</v>
      </c>
      <c r="C89" s="49">
        <v>1226</v>
      </c>
      <c r="D89" s="36">
        <v>5.8</v>
      </c>
    </row>
    <row r="90" spans="1:4" ht="15" customHeight="1" x14ac:dyDescent="0.2">
      <c r="A90" s="3" t="s">
        <v>140</v>
      </c>
      <c r="B90" s="49">
        <v>3133</v>
      </c>
      <c r="C90" s="49">
        <v>1256</v>
      </c>
      <c r="D90" s="36">
        <v>5.8</v>
      </c>
    </row>
    <row r="91" spans="1:4" ht="15" customHeight="1" x14ac:dyDescent="0.2">
      <c r="A91" s="3" t="s">
        <v>141</v>
      </c>
      <c r="B91" s="49">
        <v>3169.7</v>
      </c>
      <c r="C91" s="49">
        <v>1294</v>
      </c>
      <c r="D91" s="36">
        <v>5.8</v>
      </c>
    </row>
    <row r="92" spans="1:4" ht="15" customHeight="1" x14ac:dyDescent="0.2">
      <c r="A92" s="3" t="s">
        <v>142</v>
      </c>
      <c r="B92" s="49">
        <v>3202.6</v>
      </c>
      <c r="C92" s="49">
        <v>1331.9</v>
      </c>
      <c r="D92" s="36">
        <v>5.8</v>
      </c>
    </row>
    <row r="93" spans="1:4" ht="15" customHeight="1" x14ac:dyDescent="0.2">
      <c r="A93" s="3" t="s">
        <v>143</v>
      </c>
      <c r="B93" s="49">
        <v>3222.1</v>
      </c>
      <c r="C93" s="49">
        <v>1371.9</v>
      </c>
      <c r="D93" s="36">
        <v>5.8</v>
      </c>
    </row>
    <row r="94" spans="1:4" ht="15" customHeight="1" x14ac:dyDescent="0.2">
      <c r="A94" s="3" t="s">
        <v>144</v>
      </c>
      <c r="B94" s="49">
        <v>3241.1</v>
      </c>
      <c r="C94" s="49">
        <v>1402.5</v>
      </c>
      <c r="D94" s="36">
        <v>5.9</v>
      </c>
    </row>
    <row r="95" spans="1:4" ht="15" customHeight="1" x14ac:dyDescent="0.2">
      <c r="A95" s="3" t="s">
        <v>145</v>
      </c>
      <c r="B95" s="49">
        <v>3263.8</v>
      </c>
      <c r="C95" s="49">
        <v>1441.8</v>
      </c>
      <c r="D95" s="36">
        <v>5.9</v>
      </c>
    </row>
    <row r="96" spans="1:4" ht="15" customHeight="1" x14ac:dyDescent="0.2">
      <c r="A96" s="3" t="s">
        <v>146</v>
      </c>
      <c r="B96" s="49">
        <v>3300.9</v>
      </c>
      <c r="C96" s="49">
        <v>1502</v>
      </c>
      <c r="D96" s="36">
        <v>5.9</v>
      </c>
    </row>
    <row r="97" spans="1:4" ht="15" customHeight="1" x14ac:dyDescent="0.2">
      <c r="A97" s="3" t="s">
        <v>147</v>
      </c>
      <c r="B97" s="49">
        <v>3337</v>
      </c>
      <c r="C97" s="49">
        <v>1555.5</v>
      </c>
      <c r="D97" s="36">
        <v>6</v>
      </c>
    </row>
    <row r="98" spans="1:4" ht="15" customHeight="1" x14ac:dyDescent="0.2">
      <c r="A98" s="3" t="s">
        <v>148</v>
      </c>
      <c r="B98" s="49">
        <v>3352.2</v>
      </c>
      <c r="C98" s="49">
        <v>1607.8</v>
      </c>
      <c r="D98" s="36">
        <v>6</v>
      </c>
    </row>
    <row r="99" spans="1:4" ht="15" customHeight="1" x14ac:dyDescent="0.2">
      <c r="A99" s="3" t="s">
        <v>149</v>
      </c>
      <c r="B99" s="49">
        <v>3379.8</v>
      </c>
      <c r="C99" s="49">
        <v>1643.3</v>
      </c>
      <c r="D99" s="36">
        <v>6</v>
      </c>
    </row>
    <row r="100" spans="1:4" ht="15" customHeight="1" x14ac:dyDescent="0.2">
      <c r="A100" s="3" t="s">
        <v>150</v>
      </c>
      <c r="B100" s="49">
        <v>3408.3</v>
      </c>
      <c r="C100" s="49">
        <v>1692</v>
      </c>
      <c r="D100" s="36">
        <v>6</v>
      </c>
    </row>
    <row r="101" spans="1:4" ht="15" customHeight="1" x14ac:dyDescent="0.2">
      <c r="A101" s="3" t="s">
        <v>151</v>
      </c>
      <c r="B101" s="49">
        <v>3428.6</v>
      </c>
      <c r="C101" s="49">
        <v>1730.8</v>
      </c>
      <c r="D101" s="36">
        <v>6</v>
      </c>
    </row>
    <row r="102" spans="1:4" ht="15" customHeight="1" x14ac:dyDescent="0.2">
      <c r="A102" s="3" t="s">
        <v>152</v>
      </c>
      <c r="B102" s="49">
        <v>3445.2</v>
      </c>
      <c r="C102" s="49">
        <v>1761.8</v>
      </c>
      <c r="D102" s="36">
        <v>5.9</v>
      </c>
    </row>
    <row r="103" spans="1:4" ht="15" customHeight="1" x14ac:dyDescent="0.2">
      <c r="A103" s="3" t="s">
        <v>153</v>
      </c>
      <c r="B103" s="49">
        <v>3462.7</v>
      </c>
      <c r="C103" s="49">
        <v>1793.5</v>
      </c>
      <c r="D103" s="36">
        <v>5.9</v>
      </c>
    </row>
    <row r="104" spans="1:4" ht="15" customHeight="1" x14ac:dyDescent="0.2">
      <c r="A104" s="3" t="s">
        <v>154</v>
      </c>
      <c r="B104" s="49">
        <v>3479.9</v>
      </c>
      <c r="C104" s="49">
        <v>1830.5</v>
      </c>
      <c r="D104" s="36">
        <v>5.9</v>
      </c>
    </row>
    <row r="105" spans="1:4" ht="15" customHeight="1" x14ac:dyDescent="0.2">
      <c r="A105" s="3" t="s">
        <v>155</v>
      </c>
      <c r="B105" s="49">
        <v>3501.7</v>
      </c>
      <c r="C105" s="49">
        <v>1873.8</v>
      </c>
      <c r="D105" s="36">
        <v>6</v>
      </c>
    </row>
    <row r="106" spans="1:4" ht="15" customHeight="1" x14ac:dyDescent="0.2">
      <c r="A106" s="3" t="s">
        <v>156</v>
      </c>
      <c r="B106" s="49">
        <v>3531.4</v>
      </c>
      <c r="C106" s="49">
        <v>1917</v>
      </c>
      <c r="D106" s="36">
        <v>6</v>
      </c>
    </row>
    <row r="107" spans="1:4" ht="15" customHeight="1" x14ac:dyDescent="0.2">
      <c r="A107" s="3" t="s">
        <v>157</v>
      </c>
      <c r="B107" s="49">
        <v>3557.5</v>
      </c>
      <c r="C107" s="49">
        <v>1970.9</v>
      </c>
      <c r="D107" s="36">
        <v>6</v>
      </c>
    </row>
    <row r="108" spans="1:4" ht="15" customHeight="1" x14ac:dyDescent="0.2">
      <c r="A108" s="3" t="s">
        <v>158</v>
      </c>
      <c r="B108" s="49">
        <v>3562.8</v>
      </c>
      <c r="C108" s="49">
        <v>2008.5</v>
      </c>
      <c r="D108" s="36">
        <v>6</v>
      </c>
    </row>
    <row r="109" spans="1:4" ht="15" customHeight="1" x14ac:dyDescent="0.2">
      <c r="A109" s="3" t="s">
        <v>159</v>
      </c>
      <c r="B109" s="49">
        <v>3589.7</v>
      </c>
      <c r="C109" s="49">
        <v>2059.6999999999998</v>
      </c>
      <c r="D109" s="36">
        <v>6</v>
      </c>
    </row>
    <row r="110" spans="1:4" ht="15" customHeight="1" x14ac:dyDescent="0.2">
      <c r="A110" s="3" t="s">
        <v>160</v>
      </c>
      <c r="B110" s="49">
        <v>3621.2</v>
      </c>
      <c r="C110" s="49">
        <v>2107.3000000000002</v>
      </c>
      <c r="D110" s="36">
        <v>5.9</v>
      </c>
    </row>
    <row r="111" spans="1:4" ht="15" customHeight="1" x14ac:dyDescent="0.2">
      <c r="A111" s="3" t="s">
        <v>161</v>
      </c>
      <c r="B111" s="49">
        <v>3648</v>
      </c>
      <c r="C111" s="49">
        <v>2178.6</v>
      </c>
      <c r="D111" s="36">
        <v>5.9</v>
      </c>
    </row>
    <row r="112" spans="1:4" ht="15" customHeight="1" x14ac:dyDescent="0.2">
      <c r="A112" s="3" t="s">
        <v>162</v>
      </c>
      <c r="B112" s="49">
        <v>3684.2</v>
      </c>
      <c r="C112" s="49">
        <v>2243.4</v>
      </c>
      <c r="D112" s="36">
        <v>5.9</v>
      </c>
    </row>
    <row r="113" spans="1:4" ht="15" customHeight="1" x14ac:dyDescent="0.2">
      <c r="A113" s="3" t="s">
        <v>163</v>
      </c>
      <c r="B113" s="49">
        <v>3724</v>
      </c>
      <c r="C113" s="49">
        <v>2317.4</v>
      </c>
      <c r="D113" s="36">
        <v>5.9</v>
      </c>
    </row>
    <row r="114" spans="1:4" ht="15" customHeight="1" x14ac:dyDescent="0.2">
      <c r="A114" s="3" t="s">
        <v>164</v>
      </c>
      <c r="B114" s="49">
        <v>3766</v>
      </c>
      <c r="C114" s="49">
        <v>2389.8000000000002</v>
      </c>
      <c r="D114" s="36">
        <v>5.9</v>
      </c>
    </row>
    <row r="115" spans="1:4" ht="15" customHeight="1" x14ac:dyDescent="0.2">
      <c r="A115" s="3" t="s">
        <v>165</v>
      </c>
      <c r="B115" s="49">
        <v>3813.2</v>
      </c>
      <c r="C115" s="49">
        <v>2472</v>
      </c>
      <c r="D115" s="36">
        <v>5.9</v>
      </c>
    </row>
    <row r="116" spans="1:4" ht="15" customHeight="1" x14ac:dyDescent="0.2">
      <c r="A116" s="3" t="s">
        <v>166</v>
      </c>
      <c r="B116" s="49">
        <v>3843</v>
      </c>
      <c r="C116" s="49">
        <v>2546.8000000000002</v>
      </c>
      <c r="D116" s="36">
        <v>5.9</v>
      </c>
    </row>
    <row r="117" spans="1:4" ht="15" customHeight="1" x14ac:dyDescent="0.2">
      <c r="A117" s="3" t="s">
        <v>167</v>
      </c>
      <c r="B117" s="49">
        <v>3887</v>
      </c>
      <c r="C117" s="49">
        <v>2627.7</v>
      </c>
      <c r="D117" s="36">
        <v>5.9</v>
      </c>
    </row>
    <row r="118" spans="1:4" ht="15" customHeight="1" x14ac:dyDescent="0.2">
      <c r="A118" s="3" t="s">
        <v>168</v>
      </c>
      <c r="B118" s="49">
        <v>3888</v>
      </c>
      <c r="C118" s="49">
        <v>2689.7</v>
      </c>
      <c r="D118" s="36">
        <v>5.9</v>
      </c>
    </row>
    <row r="119" spans="1:4" ht="15" customHeight="1" x14ac:dyDescent="0.2">
      <c r="A119" s="3" t="s">
        <v>169</v>
      </c>
      <c r="B119" s="49">
        <v>3897.5</v>
      </c>
      <c r="C119" s="49">
        <v>2760.7</v>
      </c>
      <c r="D119" s="36">
        <v>5.9</v>
      </c>
    </row>
    <row r="120" spans="1:4" ht="15" customHeight="1" x14ac:dyDescent="0.2">
      <c r="A120" s="3" t="s">
        <v>170</v>
      </c>
      <c r="B120" s="49">
        <v>3913</v>
      </c>
      <c r="C120" s="49">
        <v>2835.4</v>
      </c>
      <c r="D120" s="36">
        <v>5.9</v>
      </c>
    </row>
    <row r="121" spans="1:4" ht="15" customHeight="1" x14ac:dyDescent="0.2">
      <c r="A121" s="3" t="s">
        <v>171</v>
      </c>
      <c r="B121" s="49">
        <v>3953</v>
      </c>
      <c r="C121" s="49">
        <v>2940.4</v>
      </c>
      <c r="D121" s="36">
        <v>6</v>
      </c>
    </row>
    <row r="122" spans="1:4" ht="15" customHeight="1" x14ac:dyDescent="0.2">
      <c r="A122" s="3" t="s">
        <v>172</v>
      </c>
      <c r="B122" s="49">
        <v>3954.2</v>
      </c>
      <c r="C122" s="49">
        <v>3025.2</v>
      </c>
      <c r="D122" s="36">
        <v>5.99</v>
      </c>
    </row>
    <row r="123" spans="1:4" ht="15" customHeight="1" x14ac:dyDescent="0.2">
      <c r="A123" s="3" t="s">
        <v>173</v>
      </c>
      <c r="B123" s="49">
        <v>3969.2</v>
      </c>
      <c r="C123" s="49">
        <v>3090.2</v>
      </c>
      <c r="D123" s="36">
        <v>5.97</v>
      </c>
    </row>
    <row r="124" spans="1:4" ht="15" customHeight="1" x14ac:dyDescent="0.2">
      <c r="A124" s="3" t="s">
        <v>174</v>
      </c>
      <c r="B124" s="49">
        <v>3997.1</v>
      </c>
      <c r="C124" s="49">
        <v>3185.3</v>
      </c>
      <c r="D124" s="36">
        <v>5.96</v>
      </c>
    </row>
    <row r="125" spans="1:4" ht="15" customHeight="1" x14ac:dyDescent="0.2">
      <c r="A125" s="3" t="s">
        <v>175</v>
      </c>
      <c r="B125" s="49">
        <v>4019.1</v>
      </c>
      <c r="C125" s="49">
        <v>3272.1</v>
      </c>
      <c r="D125" s="36">
        <v>5.95</v>
      </c>
    </row>
    <row r="126" spans="1:4" ht="15" customHeight="1" x14ac:dyDescent="0.2">
      <c r="A126" s="3" t="s">
        <v>176</v>
      </c>
      <c r="B126" s="49">
        <v>4047.2</v>
      </c>
      <c r="C126" s="49">
        <v>3332.6</v>
      </c>
      <c r="D126" s="36">
        <v>5.93</v>
      </c>
    </row>
    <row r="127" spans="1:4" ht="15" customHeight="1" x14ac:dyDescent="0.2">
      <c r="A127" s="3" t="s">
        <v>177</v>
      </c>
      <c r="B127" s="49">
        <v>4078.2</v>
      </c>
      <c r="C127" s="49">
        <v>3402.4</v>
      </c>
      <c r="D127" s="36">
        <v>5.92</v>
      </c>
    </row>
    <row r="128" spans="1:4" ht="15" customHeight="1" x14ac:dyDescent="0.2">
      <c r="A128" s="3" t="s">
        <v>178</v>
      </c>
      <c r="B128" s="49">
        <v>4112</v>
      </c>
      <c r="C128" s="49">
        <v>3465.5</v>
      </c>
      <c r="D128" s="36">
        <v>5.91</v>
      </c>
    </row>
    <row r="129" spans="1:4" ht="15" customHeight="1" x14ac:dyDescent="0.2">
      <c r="A129" s="3" t="s">
        <v>179</v>
      </c>
      <c r="B129" s="49">
        <v>4126.2</v>
      </c>
      <c r="C129" s="49">
        <v>3506.7</v>
      </c>
      <c r="D129" s="36">
        <v>5.9</v>
      </c>
    </row>
    <row r="130" spans="1:4" ht="15" customHeight="1" x14ac:dyDescent="0.2">
      <c r="A130" s="3" t="s">
        <v>180</v>
      </c>
      <c r="B130" s="49">
        <v>4134.3999999999996</v>
      </c>
      <c r="C130" s="49">
        <v>3556.8</v>
      </c>
      <c r="D130" s="36">
        <v>5.88</v>
      </c>
    </row>
    <row r="131" spans="1:4" ht="15" customHeight="1" x14ac:dyDescent="0.2">
      <c r="A131" s="3" t="s">
        <v>181</v>
      </c>
      <c r="B131" s="49">
        <v>4169.8999999999996</v>
      </c>
      <c r="C131" s="49">
        <v>3612.7</v>
      </c>
      <c r="D131" s="36">
        <v>5.87</v>
      </c>
    </row>
    <row r="132" spans="1:4" ht="15" customHeight="1" x14ac:dyDescent="0.2">
      <c r="A132" s="3" t="s">
        <v>182</v>
      </c>
      <c r="B132" s="49">
        <v>4199.3</v>
      </c>
      <c r="C132" s="49">
        <v>3674</v>
      </c>
      <c r="D132" s="36">
        <v>5.86</v>
      </c>
    </row>
    <row r="133" spans="1:4" ht="15" customHeight="1" x14ac:dyDescent="0.2">
      <c r="A133" s="3" t="s">
        <v>183</v>
      </c>
      <c r="B133" s="49">
        <v>4223.3</v>
      </c>
      <c r="C133" s="49">
        <v>3734.1</v>
      </c>
      <c r="D133" s="36">
        <v>5.85</v>
      </c>
    </row>
    <row r="134" spans="1:4" ht="15" customHeight="1" x14ac:dyDescent="0.2">
      <c r="A134" s="3" t="s">
        <v>184</v>
      </c>
      <c r="B134" s="49">
        <v>4223.6000000000004</v>
      </c>
      <c r="C134" s="49">
        <v>3787.1</v>
      </c>
      <c r="D134" s="36">
        <v>5.83</v>
      </c>
    </row>
    <row r="135" spans="1:4" ht="15" customHeight="1" x14ac:dyDescent="0.2">
      <c r="A135" s="3" t="s">
        <v>185</v>
      </c>
      <c r="B135" s="49">
        <v>4250.5</v>
      </c>
      <c r="C135" s="49">
        <v>3851.1</v>
      </c>
      <c r="D135" s="36">
        <v>5.82</v>
      </c>
    </row>
    <row r="136" spans="1:4" ht="15" customHeight="1" x14ac:dyDescent="0.2">
      <c r="A136" s="3" t="s">
        <v>186</v>
      </c>
      <c r="B136" s="49">
        <v>4279.8999999999996</v>
      </c>
      <c r="C136" s="49">
        <v>3922.2</v>
      </c>
      <c r="D136" s="36">
        <v>5.81</v>
      </c>
    </row>
    <row r="137" spans="1:4" ht="15" customHeight="1" x14ac:dyDescent="0.2">
      <c r="A137" s="3" t="s">
        <v>187</v>
      </c>
      <c r="B137" s="49">
        <v>4317.7</v>
      </c>
      <c r="C137" s="49">
        <v>3983</v>
      </c>
      <c r="D137" s="36">
        <v>5.8</v>
      </c>
    </row>
    <row r="138" spans="1:4" ht="15" customHeight="1" x14ac:dyDescent="0.2">
      <c r="A138" s="3" t="s">
        <v>188</v>
      </c>
      <c r="B138" s="49">
        <v>4319.3</v>
      </c>
      <c r="C138" s="49">
        <v>4031</v>
      </c>
      <c r="D138" s="36">
        <v>5.79</v>
      </c>
    </row>
    <row r="139" spans="1:4" ht="15" customHeight="1" x14ac:dyDescent="0.2">
      <c r="A139" s="3" t="s">
        <v>189</v>
      </c>
      <c r="B139" s="49">
        <v>4357.2</v>
      </c>
      <c r="C139" s="49">
        <v>4093.7</v>
      </c>
      <c r="D139" s="36">
        <v>5.78</v>
      </c>
    </row>
    <row r="140" spans="1:4" ht="15" customHeight="1" x14ac:dyDescent="0.2">
      <c r="A140" s="3" t="s">
        <v>190</v>
      </c>
      <c r="B140" s="49">
        <v>4397.2</v>
      </c>
      <c r="C140" s="49">
        <v>4160.3999999999996</v>
      </c>
      <c r="D140" s="36">
        <v>5.77</v>
      </c>
    </row>
    <row r="141" spans="1:4" ht="15" customHeight="1" x14ac:dyDescent="0.2">
      <c r="A141" s="3" t="s">
        <v>191</v>
      </c>
      <c r="B141" s="49">
        <v>4426.2</v>
      </c>
      <c r="C141" s="49">
        <v>4229.1000000000004</v>
      </c>
      <c r="D141" s="36">
        <v>5.76</v>
      </c>
    </row>
    <row r="142" spans="1:4" ht="15" customHeight="1" x14ac:dyDescent="0.2">
      <c r="A142" s="3" t="s">
        <v>192</v>
      </c>
      <c r="B142" s="49">
        <v>4444.8</v>
      </c>
      <c r="C142" s="49">
        <v>4267.8999999999996</v>
      </c>
      <c r="D142" s="36">
        <v>5.74</v>
      </c>
    </row>
    <row r="143" spans="1:4" ht="15" customHeight="1" x14ac:dyDescent="0.2">
      <c r="A143" s="3" t="s">
        <v>193</v>
      </c>
      <c r="B143" s="49">
        <v>4484.1000000000004</v>
      </c>
      <c r="C143" s="49">
        <v>4325</v>
      </c>
      <c r="D143" s="36">
        <v>5.73</v>
      </c>
    </row>
    <row r="144" spans="1:4" ht="15" customHeight="1" x14ac:dyDescent="0.2">
      <c r="A144" s="3" t="s">
        <v>194</v>
      </c>
      <c r="B144" s="49">
        <v>4531.5</v>
      </c>
      <c r="C144" s="49">
        <v>4405.8</v>
      </c>
      <c r="D144" s="36">
        <v>5.72</v>
      </c>
    </row>
    <row r="145" spans="1:6" ht="15" customHeight="1" x14ac:dyDescent="0.2">
      <c r="A145" s="3" t="s">
        <v>195</v>
      </c>
      <c r="B145" s="49">
        <v>4538.8999999999996</v>
      </c>
      <c r="C145" s="49">
        <v>4446.1000000000004</v>
      </c>
      <c r="D145" s="36">
        <v>5.71</v>
      </c>
    </row>
    <row r="146" spans="1:6" ht="15" customHeight="1" x14ac:dyDescent="0.2">
      <c r="A146" s="3" t="s">
        <v>288</v>
      </c>
      <c r="B146" s="49">
        <v>4537.8</v>
      </c>
      <c r="C146" s="49">
        <v>4485.1000000000004</v>
      </c>
      <c r="D146" s="36">
        <v>5.7</v>
      </c>
    </row>
    <row r="147" spans="1:6" ht="15" customHeight="1" x14ac:dyDescent="0.2">
      <c r="A147" s="3" t="s">
        <v>289</v>
      </c>
      <c r="B147" s="49">
        <v>4565.8</v>
      </c>
      <c r="C147" s="49">
        <v>4545.2</v>
      </c>
      <c r="D147" s="36">
        <v>5.69</v>
      </c>
    </row>
    <row r="148" spans="1:6" ht="15" customHeight="1" x14ac:dyDescent="0.2">
      <c r="A148" s="3" t="s">
        <v>290</v>
      </c>
      <c r="B148" s="49">
        <v>4588.3</v>
      </c>
      <c r="C148" s="49">
        <v>4602.6000000000004</v>
      </c>
      <c r="D148" s="36">
        <v>5.68</v>
      </c>
    </row>
    <row r="149" spans="1:6" ht="15" customHeight="1" x14ac:dyDescent="0.2">
      <c r="A149" s="3" t="s">
        <v>291</v>
      </c>
      <c r="B149" s="49">
        <v>4605.8</v>
      </c>
      <c r="C149" s="49">
        <v>4663.1000000000004</v>
      </c>
      <c r="D149" s="36">
        <v>5.67</v>
      </c>
      <c r="E149" s="4"/>
      <c r="F149" s="4"/>
    </row>
    <row r="150" spans="1:6" ht="15" customHeight="1" x14ac:dyDescent="0.2">
      <c r="A150" s="3" t="s">
        <v>292</v>
      </c>
      <c r="B150" s="49">
        <v>4606.8999999999996</v>
      </c>
      <c r="C150" s="49">
        <v>4703</v>
      </c>
      <c r="D150" s="36">
        <v>5.66</v>
      </c>
    </row>
    <row r="151" spans="1:6" ht="15" customHeight="1" x14ac:dyDescent="0.2">
      <c r="A151" s="3" t="s">
        <v>293</v>
      </c>
      <c r="B151" s="49">
        <v>4635.7</v>
      </c>
      <c r="C151" s="49">
        <v>4785.8999999999996</v>
      </c>
      <c r="D151" s="36">
        <v>5.66</v>
      </c>
    </row>
    <row r="152" spans="1:6" ht="15" customHeight="1" x14ac:dyDescent="0.2">
      <c r="A152" s="3" t="s">
        <v>294</v>
      </c>
      <c r="B152" s="49">
        <v>4668.2</v>
      </c>
      <c r="C152" s="49">
        <v>4878</v>
      </c>
      <c r="D152" s="36">
        <v>5.65</v>
      </c>
    </row>
    <row r="153" spans="1:6" ht="15" customHeight="1" x14ac:dyDescent="0.2">
      <c r="A153" s="3" t="s">
        <v>295</v>
      </c>
      <c r="B153" s="49">
        <v>4722.6000000000004</v>
      </c>
      <c r="C153" s="49">
        <v>4984.3999999999996</v>
      </c>
      <c r="D153" s="36">
        <v>5.64</v>
      </c>
    </row>
    <row r="154" spans="1:6" ht="15" customHeight="1" x14ac:dyDescent="0.2">
      <c r="A154" s="3" t="s">
        <v>296</v>
      </c>
      <c r="B154" s="49">
        <v>4754</v>
      </c>
      <c r="C154" s="49">
        <v>5080.3</v>
      </c>
      <c r="D154" s="36">
        <v>5.63</v>
      </c>
    </row>
    <row r="155" spans="1:6" ht="15" customHeight="1" x14ac:dyDescent="0.2">
      <c r="A155" s="3" t="s">
        <v>297</v>
      </c>
      <c r="B155" s="49">
        <v>4792.8</v>
      </c>
      <c r="C155" s="49">
        <v>5175.8</v>
      </c>
      <c r="D155" s="36">
        <v>5.62</v>
      </c>
    </row>
    <row r="156" spans="1:6" ht="15" customHeight="1" x14ac:dyDescent="0.2">
      <c r="A156" s="3" t="s">
        <v>298</v>
      </c>
      <c r="B156" s="49">
        <v>4828.5</v>
      </c>
      <c r="C156" s="49">
        <v>5258.7</v>
      </c>
      <c r="D156" s="36">
        <v>5.61</v>
      </c>
    </row>
    <row r="157" spans="1:6" ht="15" customHeight="1" x14ac:dyDescent="0.2">
      <c r="A157" s="3" t="s">
        <v>299</v>
      </c>
      <c r="B157" s="49">
        <v>4881</v>
      </c>
      <c r="C157" s="49">
        <v>5363.8</v>
      </c>
      <c r="D157" s="36">
        <v>5.6</v>
      </c>
    </row>
    <row r="158" spans="1:6" ht="15" customHeight="1" x14ac:dyDescent="0.2">
      <c r="A158" s="3" t="s">
        <v>300</v>
      </c>
      <c r="B158" s="49">
        <v>4916</v>
      </c>
      <c r="C158" s="49">
        <v>5461.5</v>
      </c>
      <c r="D158" s="36">
        <v>5.59</v>
      </c>
    </row>
    <row r="159" spans="1:6" ht="15" customHeight="1" x14ac:dyDescent="0.2">
      <c r="A159" s="3" t="s">
        <v>301</v>
      </c>
      <c r="B159" s="49">
        <v>4957.2</v>
      </c>
      <c r="C159" s="49">
        <v>5568.6</v>
      </c>
      <c r="D159" s="36">
        <v>5.59</v>
      </c>
    </row>
    <row r="160" spans="1:6" ht="15" customHeight="1" x14ac:dyDescent="0.2">
      <c r="A160" s="3" t="s">
        <v>302</v>
      </c>
      <c r="B160" s="49">
        <v>4988.3</v>
      </c>
      <c r="C160" s="49">
        <v>5667.1</v>
      </c>
      <c r="D160" s="36">
        <v>5.58</v>
      </c>
    </row>
    <row r="161" spans="1:4" ht="15" customHeight="1" x14ac:dyDescent="0.2">
      <c r="A161" s="3" t="s">
        <v>303</v>
      </c>
      <c r="B161" s="49">
        <v>5002.5</v>
      </c>
      <c r="C161" s="49">
        <v>5726.2</v>
      </c>
      <c r="D161" s="36">
        <v>5.57</v>
      </c>
    </row>
    <row r="162" spans="1:4" ht="15" customHeight="1" x14ac:dyDescent="0.2">
      <c r="A162" s="3" t="s">
        <v>304</v>
      </c>
      <c r="B162" s="49">
        <v>5045.6000000000004</v>
      </c>
      <c r="C162" s="49">
        <v>5845.7</v>
      </c>
      <c r="D162" s="36">
        <v>5.56</v>
      </c>
    </row>
    <row r="163" spans="1:4" ht="15" customHeight="1" x14ac:dyDescent="0.2">
      <c r="A163" s="3" t="s">
        <v>305</v>
      </c>
      <c r="B163" s="49">
        <v>5090.8</v>
      </c>
      <c r="C163" s="49">
        <v>5944.6</v>
      </c>
      <c r="D163" s="36">
        <v>5.56</v>
      </c>
    </row>
    <row r="164" spans="1:4" ht="15" customHeight="1" x14ac:dyDescent="0.2">
      <c r="A164" s="3" t="s">
        <v>306</v>
      </c>
      <c r="B164" s="49">
        <v>5107.8999999999996</v>
      </c>
      <c r="C164" s="49">
        <v>5997.3</v>
      </c>
      <c r="D164" s="36">
        <v>5.55</v>
      </c>
    </row>
    <row r="165" spans="1:4" ht="15" customHeight="1" x14ac:dyDescent="0.2">
      <c r="A165" s="3" t="s">
        <v>307</v>
      </c>
      <c r="B165" s="49">
        <v>5126.6000000000004</v>
      </c>
      <c r="C165" s="49">
        <v>6058.4</v>
      </c>
      <c r="D165" s="36">
        <v>5.54</v>
      </c>
    </row>
    <row r="166" spans="1:4" ht="15" customHeight="1" x14ac:dyDescent="0.2">
      <c r="A166" s="3" t="s">
        <v>308</v>
      </c>
      <c r="B166" s="49">
        <v>5135.8999999999996</v>
      </c>
      <c r="C166" s="49">
        <v>6117.4</v>
      </c>
      <c r="D166" s="36">
        <v>5.53</v>
      </c>
    </row>
    <row r="167" spans="1:4" ht="15" customHeight="1" x14ac:dyDescent="0.2">
      <c r="A167" s="3" t="s">
        <v>309</v>
      </c>
      <c r="B167" s="49">
        <v>5151.2</v>
      </c>
      <c r="C167" s="49">
        <v>6181.1</v>
      </c>
      <c r="D167" s="36">
        <v>5.53</v>
      </c>
    </row>
    <row r="168" spans="1:4" ht="15" customHeight="1" x14ac:dyDescent="0.2">
      <c r="A168" s="3" t="s">
        <v>310</v>
      </c>
      <c r="B168" s="49">
        <v>5167.6000000000004</v>
      </c>
      <c r="C168" s="49">
        <v>6246.9</v>
      </c>
      <c r="D168" s="36">
        <v>5.52</v>
      </c>
    </row>
    <row r="169" spans="1:4" ht="15" customHeight="1" x14ac:dyDescent="0.2">
      <c r="A169" s="3" t="s">
        <v>311</v>
      </c>
      <c r="B169" s="49">
        <v>5185.7</v>
      </c>
      <c r="C169" s="49">
        <v>6315.3</v>
      </c>
      <c r="D169" s="36">
        <v>5.51</v>
      </c>
    </row>
    <row r="170" spans="1:4" ht="15" customHeight="1" x14ac:dyDescent="0.2">
      <c r="A170" s="3" t="s">
        <v>312</v>
      </c>
      <c r="B170" s="49">
        <v>5207.6000000000004</v>
      </c>
      <c r="C170" s="49">
        <v>6396.1</v>
      </c>
      <c r="D170" s="36">
        <v>5.51</v>
      </c>
    </row>
    <row r="171" spans="1:4" ht="15" customHeight="1" x14ac:dyDescent="0.2">
      <c r="A171" s="3" t="s">
        <v>313</v>
      </c>
      <c r="B171" s="49">
        <v>5229.2</v>
      </c>
      <c r="C171" s="49">
        <v>6471.9</v>
      </c>
      <c r="D171" s="36">
        <v>5.5</v>
      </c>
    </row>
    <row r="172" spans="1:4" ht="15" customHeight="1" x14ac:dyDescent="0.2">
      <c r="A172" s="3" t="s">
        <v>314</v>
      </c>
      <c r="B172" s="49">
        <v>5251.9</v>
      </c>
      <c r="C172" s="49">
        <v>6549.7</v>
      </c>
      <c r="D172" s="36">
        <v>5.49</v>
      </c>
    </row>
    <row r="173" spans="1:4" ht="15" customHeight="1" x14ac:dyDescent="0.2">
      <c r="A173" s="3" t="s">
        <v>315</v>
      </c>
      <c r="B173" s="49">
        <v>5276</v>
      </c>
      <c r="C173" s="49">
        <v>6630.2</v>
      </c>
      <c r="D173" s="36">
        <v>5.49</v>
      </c>
    </row>
    <row r="174" spans="1:4" ht="15" customHeight="1" x14ac:dyDescent="0.2">
      <c r="A174" s="3" t="s">
        <v>316</v>
      </c>
      <c r="B174" s="49">
        <v>5301.8</v>
      </c>
      <c r="C174" s="49">
        <v>6718.8</v>
      </c>
      <c r="D174" s="36">
        <v>5.48</v>
      </c>
    </row>
    <row r="175" spans="1:4" ht="15" customHeight="1" x14ac:dyDescent="0.2">
      <c r="A175" s="3" t="s">
        <v>317</v>
      </c>
      <c r="B175" s="49">
        <v>5327.9</v>
      </c>
      <c r="C175" s="49">
        <v>6803.6</v>
      </c>
      <c r="D175" s="36">
        <v>5.48</v>
      </c>
    </row>
    <row r="176" spans="1:4" ht="15" customHeight="1" x14ac:dyDescent="0.2">
      <c r="A176" s="3" t="s">
        <v>318</v>
      </c>
      <c r="B176" s="49">
        <v>5354.9</v>
      </c>
      <c r="C176" s="49">
        <v>6890.6</v>
      </c>
      <c r="D176" s="36">
        <v>5.47</v>
      </c>
    </row>
    <row r="177" spans="1:4" ht="15" customHeight="1" x14ac:dyDescent="0.2">
      <c r="A177" s="3" t="s">
        <v>319</v>
      </c>
      <c r="B177" s="49">
        <v>5382.2</v>
      </c>
      <c r="C177" s="49">
        <v>6978.9</v>
      </c>
      <c r="D177" s="36">
        <v>5.47</v>
      </c>
    </row>
    <row r="178" spans="1:4" ht="15" customHeight="1" x14ac:dyDescent="0.2">
      <c r="A178" s="3" t="s">
        <v>320</v>
      </c>
      <c r="B178" s="49">
        <v>5410</v>
      </c>
      <c r="C178" s="49">
        <v>7074.4</v>
      </c>
      <c r="D178" s="36">
        <v>5.46</v>
      </c>
    </row>
    <row r="179" spans="1:4" ht="15" customHeight="1" x14ac:dyDescent="0.2">
      <c r="A179" s="3" t="s">
        <v>321</v>
      </c>
      <c r="B179" s="49">
        <v>5438.4</v>
      </c>
      <c r="C179" s="49">
        <v>7166</v>
      </c>
      <c r="D179" s="36">
        <v>5.45</v>
      </c>
    </row>
    <row r="180" spans="1:4" ht="15" customHeight="1" x14ac:dyDescent="0.2">
      <c r="A180" s="3" t="s">
        <v>322</v>
      </c>
      <c r="B180" s="49">
        <v>5467.1</v>
      </c>
      <c r="C180" s="49">
        <v>7259.1</v>
      </c>
      <c r="D180" s="36">
        <v>5.45</v>
      </c>
    </row>
    <row r="181" spans="1:4" ht="15" customHeight="1" x14ac:dyDescent="0.2">
      <c r="A181" s="3" t="s">
        <v>323</v>
      </c>
      <c r="B181" s="49">
        <v>5496.1</v>
      </c>
      <c r="C181" s="49">
        <v>7353.7</v>
      </c>
      <c r="D181" s="36">
        <v>5.44</v>
      </c>
    </row>
    <row r="182" spans="1:4" ht="15" customHeight="1" x14ac:dyDescent="0.2">
      <c r="A182" s="3" t="s">
        <v>324</v>
      </c>
      <c r="B182" s="49">
        <v>5525.2</v>
      </c>
      <c r="C182" s="49">
        <v>7455.3</v>
      </c>
      <c r="D182" s="36">
        <v>5.44</v>
      </c>
    </row>
    <row r="183" spans="1:4" ht="15" customHeight="1" x14ac:dyDescent="0.2">
      <c r="A183" s="3" t="s">
        <v>325</v>
      </c>
      <c r="B183" s="49">
        <v>5554.4</v>
      </c>
      <c r="C183" s="49">
        <v>7552.3</v>
      </c>
      <c r="D183" s="36">
        <v>5.44</v>
      </c>
    </row>
    <row r="184" spans="1:4" ht="15" customHeight="1" x14ac:dyDescent="0.2">
      <c r="A184" s="3" t="s">
        <v>326</v>
      </c>
      <c r="B184" s="49">
        <v>5583.9</v>
      </c>
      <c r="C184" s="49">
        <v>7650.7</v>
      </c>
      <c r="D184" s="36">
        <v>5.43</v>
      </c>
    </row>
    <row r="185" spans="1:4" ht="15" customHeight="1" x14ac:dyDescent="0.2">
      <c r="A185" s="3" t="s">
        <v>327</v>
      </c>
      <c r="B185" s="49">
        <v>5613.2</v>
      </c>
      <c r="C185" s="49">
        <v>7749.9</v>
      </c>
      <c r="D185" s="36">
        <v>5.43</v>
      </c>
    </row>
    <row r="186" spans="1:4" ht="15" customHeight="1" x14ac:dyDescent="0.2">
      <c r="A186" s="3" t="s">
        <v>328</v>
      </c>
      <c r="B186" s="49">
        <v>5643.6</v>
      </c>
      <c r="C186" s="49">
        <v>7857.6</v>
      </c>
      <c r="D186" s="36">
        <v>5.42</v>
      </c>
    </row>
    <row r="187" spans="1:4" ht="15" customHeight="1" x14ac:dyDescent="0.2">
      <c r="A187" s="3" t="s">
        <v>329</v>
      </c>
      <c r="B187" s="49">
        <v>5671.6</v>
      </c>
      <c r="C187" s="49">
        <v>7957.3</v>
      </c>
      <c r="D187" s="36">
        <v>5.42</v>
      </c>
    </row>
    <row r="188" spans="1:4" ht="15" customHeight="1" x14ac:dyDescent="0.2">
      <c r="A188" s="3" t="s">
        <v>330</v>
      </c>
      <c r="B188" s="49">
        <v>5698.8</v>
      </c>
      <c r="C188" s="49">
        <v>8057</v>
      </c>
      <c r="D188" s="36">
        <v>5.41</v>
      </c>
    </row>
    <row r="189" spans="1:4" ht="15" customHeight="1" x14ac:dyDescent="0.2">
      <c r="A189" s="28" t="s">
        <v>331</v>
      </c>
      <c r="B189" s="46">
        <v>5725.2</v>
      </c>
      <c r="C189" s="46">
        <v>8156.5</v>
      </c>
      <c r="D189" s="21">
        <v>5.41</v>
      </c>
    </row>
    <row r="191" spans="1:4" ht="15" customHeight="1" x14ac:dyDescent="0.2">
      <c r="A191" s="90" t="s">
        <v>382</v>
      </c>
      <c r="B191" s="90"/>
      <c r="C191" s="90"/>
      <c r="D191" s="90"/>
    </row>
    <row r="192" spans="1:4" ht="15" customHeight="1" x14ac:dyDescent="0.2">
      <c r="A192" s="90"/>
      <c r="B192" s="90"/>
      <c r="C192" s="90"/>
      <c r="D192" s="90"/>
    </row>
    <row r="193" spans="1:4" ht="15" customHeight="1" x14ac:dyDescent="0.2">
      <c r="A193" s="90"/>
      <c r="B193" s="90"/>
      <c r="C193" s="90"/>
      <c r="D193" s="90"/>
    </row>
    <row r="194" spans="1:4" ht="15" customHeight="1" x14ac:dyDescent="0.2">
      <c r="A194" s="3"/>
      <c r="B194" s="60"/>
    </row>
    <row r="195" spans="1:4" ht="15" customHeight="1" x14ac:dyDescent="0.2">
      <c r="A195" s="91" t="s">
        <v>383</v>
      </c>
      <c r="B195" s="91"/>
      <c r="C195" s="91"/>
      <c r="D195" s="91"/>
    </row>
    <row r="196" spans="1:4" ht="15" customHeight="1" x14ac:dyDescent="0.2">
      <c r="A196" s="75"/>
      <c r="B196" s="75"/>
      <c r="C196" s="75"/>
      <c r="D196" s="75"/>
    </row>
    <row r="197" spans="1:4" ht="15" customHeight="1" x14ac:dyDescent="0.2">
      <c r="A197" s="75" t="s">
        <v>384</v>
      </c>
      <c r="B197" s="75"/>
      <c r="C197" s="75"/>
      <c r="D197" s="75"/>
    </row>
    <row r="198" spans="1:4" ht="15" customHeight="1" x14ac:dyDescent="0.2">
      <c r="A198" s="6"/>
      <c r="B198" s="46"/>
      <c r="C198" s="46"/>
      <c r="D198" s="21"/>
    </row>
  </sheetData>
  <mergeCells count="5">
    <mergeCell ref="A195:D195"/>
    <mergeCell ref="B7:C7"/>
    <mergeCell ref="B8:C8"/>
    <mergeCell ref="A5:D5"/>
    <mergeCell ref="A191:D193"/>
  </mergeCells>
  <phoneticPr fontId="0" type="noConversion"/>
  <hyperlinks>
    <hyperlink ref="A2" r:id="rId1"/>
  </hyperlinks>
  <pageMargins left="0.75" right="0.75" top="1" bottom="1" header="0.5" footer="0.5"/>
  <pageSetup paperSize="0"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179"/>
  <sheetViews>
    <sheetView workbookViewId="0">
      <selection sqref="A1:XFD1"/>
    </sheetView>
  </sheetViews>
  <sheetFormatPr defaultColWidth="8.85546875" defaultRowHeight="15" customHeight="1" x14ac:dyDescent="0.2"/>
  <cols>
    <col min="1" max="1" width="12.7109375" style="1" customWidth="1"/>
    <col min="2" max="3" width="17.140625" style="45" customWidth="1"/>
    <col min="4" max="4" width="17.140625"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s="29" customFormat="1" ht="15" customHeight="1" x14ac:dyDescent="0.2">
      <c r="B4" s="49"/>
      <c r="C4" s="49"/>
      <c r="D4" s="36"/>
    </row>
    <row r="5" spans="1:16" s="29" customFormat="1" ht="15" customHeight="1" x14ac:dyDescent="0.25">
      <c r="A5" s="89" t="s">
        <v>76</v>
      </c>
      <c r="B5" s="89"/>
      <c r="C5" s="89"/>
      <c r="D5" s="89"/>
    </row>
    <row r="6" spans="1:16" s="29" customFormat="1" ht="15" customHeight="1" x14ac:dyDescent="0.2">
      <c r="B6" s="49"/>
      <c r="C6" s="49"/>
      <c r="D6" s="36"/>
    </row>
    <row r="7" spans="1:16" ht="15" customHeight="1" x14ac:dyDescent="0.2">
      <c r="B7" s="87" t="s">
        <v>205</v>
      </c>
      <c r="C7" s="87"/>
      <c r="D7" s="36"/>
    </row>
    <row r="8" spans="1:16" ht="15" customHeight="1" x14ac:dyDescent="0.2">
      <c r="B8" s="88" t="s">
        <v>283</v>
      </c>
      <c r="C8" s="88"/>
      <c r="D8" s="51" t="s">
        <v>115</v>
      </c>
    </row>
    <row r="9" spans="1:16" ht="15" customHeight="1" x14ac:dyDescent="0.2">
      <c r="A9" s="6"/>
      <c r="B9" s="46" t="s">
        <v>203</v>
      </c>
      <c r="C9" s="46" t="s">
        <v>204</v>
      </c>
      <c r="D9" s="21" t="s">
        <v>285</v>
      </c>
    </row>
    <row r="10" spans="1:16" ht="15" customHeight="1" x14ac:dyDescent="0.2">
      <c r="A10" s="3" t="s">
        <v>246</v>
      </c>
      <c r="B10" s="49" t="s">
        <v>73</v>
      </c>
      <c r="C10" s="76" t="s">
        <v>73</v>
      </c>
      <c r="D10" s="36">
        <v>5.0999999999999996</v>
      </c>
    </row>
    <row r="11" spans="1:16" ht="15" customHeight="1" x14ac:dyDescent="0.2">
      <c r="A11" s="3" t="s">
        <v>247</v>
      </c>
      <c r="B11" s="76" t="s">
        <v>73</v>
      </c>
      <c r="C11" s="76" t="s">
        <v>73</v>
      </c>
      <c r="D11" s="36">
        <v>5.0999999999999996</v>
      </c>
    </row>
    <row r="12" spans="1:16" ht="15" customHeight="1" x14ac:dyDescent="0.2">
      <c r="A12" s="3" t="s">
        <v>248</v>
      </c>
      <c r="B12" s="76" t="s">
        <v>73</v>
      </c>
      <c r="C12" s="76" t="s">
        <v>73</v>
      </c>
      <c r="D12" s="36">
        <v>5.0999999999999996</v>
      </c>
    </row>
    <row r="13" spans="1:16" ht="15" customHeight="1" x14ac:dyDescent="0.2">
      <c r="A13" s="3" t="s">
        <v>249</v>
      </c>
      <c r="B13" s="76" t="s">
        <v>73</v>
      </c>
      <c r="C13" s="76" t="s">
        <v>73</v>
      </c>
      <c r="D13" s="36">
        <v>5.2</v>
      </c>
    </row>
    <row r="14" spans="1:16" ht="15" customHeight="1" x14ac:dyDescent="0.2">
      <c r="A14" s="3" t="s">
        <v>250</v>
      </c>
      <c r="B14" s="49">
        <v>1985.6</v>
      </c>
      <c r="C14" s="49">
        <v>516.29999999999995</v>
      </c>
      <c r="D14" s="36">
        <v>5.2</v>
      </c>
    </row>
    <row r="15" spans="1:16" ht="15" customHeight="1" x14ac:dyDescent="0.2">
      <c r="A15" s="3" t="s">
        <v>251</v>
      </c>
      <c r="B15" s="49">
        <v>2001.2</v>
      </c>
      <c r="C15" s="49">
        <v>520.6</v>
      </c>
      <c r="D15" s="36">
        <v>5.2</v>
      </c>
    </row>
    <row r="16" spans="1:16" ht="15" customHeight="1" x14ac:dyDescent="0.2">
      <c r="A16" s="3" t="s">
        <v>252</v>
      </c>
      <c r="B16" s="49">
        <v>2018.1</v>
      </c>
      <c r="C16" s="49">
        <v>527.4</v>
      </c>
      <c r="D16" s="36">
        <v>5.2</v>
      </c>
    </row>
    <row r="17" spans="1:4" ht="15" customHeight="1" x14ac:dyDescent="0.2">
      <c r="A17" s="3" t="s">
        <v>253</v>
      </c>
      <c r="B17" s="49">
        <v>2035.9</v>
      </c>
      <c r="C17" s="49">
        <v>530.29999999999995</v>
      </c>
      <c r="D17" s="36">
        <v>5.2</v>
      </c>
    </row>
    <row r="18" spans="1:4" ht="15" customHeight="1" x14ac:dyDescent="0.2">
      <c r="A18" s="3" t="s">
        <v>254</v>
      </c>
      <c r="B18" s="49">
        <v>2054.3000000000002</v>
      </c>
      <c r="C18" s="49">
        <v>535.1</v>
      </c>
      <c r="D18" s="36">
        <v>5.2</v>
      </c>
    </row>
    <row r="19" spans="1:4" ht="15" customHeight="1" x14ac:dyDescent="0.2">
      <c r="A19" s="3" t="s">
        <v>255</v>
      </c>
      <c r="B19" s="49">
        <v>2072.8000000000002</v>
      </c>
      <c r="C19" s="49">
        <v>543.4</v>
      </c>
      <c r="D19" s="36">
        <v>5.2</v>
      </c>
    </row>
    <row r="20" spans="1:4" ht="15" customHeight="1" x14ac:dyDescent="0.2">
      <c r="A20" s="3" t="s">
        <v>256</v>
      </c>
      <c r="B20" s="49">
        <v>2091.3000000000002</v>
      </c>
      <c r="C20" s="49">
        <v>551.4</v>
      </c>
      <c r="D20" s="36">
        <v>5.2</v>
      </c>
    </row>
    <row r="21" spans="1:4" ht="15" customHeight="1" x14ac:dyDescent="0.2">
      <c r="A21" s="3" t="s">
        <v>257</v>
      </c>
      <c r="B21" s="49">
        <v>2109.6</v>
      </c>
      <c r="C21" s="49">
        <v>558.29999999999995</v>
      </c>
      <c r="D21" s="36">
        <v>5.2</v>
      </c>
    </row>
    <row r="22" spans="1:4" ht="15" customHeight="1" x14ac:dyDescent="0.2">
      <c r="A22" s="3" t="s">
        <v>258</v>
      </c>
      <c r="B22" s="49">
        <v>2127.6</v>
      </c>
      <c r="C22" s="49">
        <v>568.20000000000005</v>
      </c>
      <c r="D22" s="36">
        <v>5.3</v>
      </c>
    </row>
    <row r="23" spans="1:4" ht="15" customHeight="1" x14ac:dyDescent="0.2">
      <c r="A23" s="3" t="s">
        <v>259</v>
      </c>
      <c r="B23" s="49">
        <v>2145.1999999999998</v>
      </c>
      <c r="C23" s="49">
        <v>574.6</v>
      </c>
      <c r="D23" s="36">
        <v>5.3</v>
      </c>
    </row>
    <row r="24" spans="1:4" ht="15" customHeight="1" x14ac:dyDescent="0.2">
      <c r="A24" s="3" t="s">
        <v>260</v>
      </c>
      <c r="B24" s="49">
        <v>2162.4</v>
      </c>
      <c r="C24" s="49">
        <v>581.5</v>
      </c>
      <c r="D24" s="36">
        <v>5.3</v>
      </c>
    </row>
    <row r="25" spans="1:4" ht="15" customHeight="1" x14ac:dyDescent="0.2">
      <c r="A25" s="3" t="s">
        <v>261</v>
      </c>
      <c r="B25" s="49">
        <v>2179.3000000000002</v>
      </c>
      <c r="C25" s="49">
        <v>589.5</v>
      </c>
      <c r="D25" s="36">
        <v>5.4</v>
      </c>
    </row>
    <row r="26" spans="1:4" ht="15" customHeight="1" x14ac:dyDescent="0.2">
      <c r="A26" s="3" t="s">
        <v>262</v>
      </c>
      <c r="B26" s="49">
        <v>2195.1</v>
      </c>
      <c r="C26" s="49">
        <v>594.6</v>
      </c>
      <c r="D26" s="36">
        <v>5.4</v>
      </c>
    </row>
    <row r="27" spans="1:4" ht="15" customHeight="1" x14ac:dyDescent="0.2">
      <c r="A27" s="3" t="s">
        <v>263</v>
      </c>
      <c r="B27" s="49">
        <v>2212.5</v>
      </c>
      <c r="C27" s="49">
        <v>600.20000000000005</v>
      </c>
      <c r="D27" s="36">
        <v>5.4</v>
      </c>
    </row>
    <row r="28" spans="1:4" ht="15" customHeight="1" x14ac:dyDescent="0.2">
      <c r="A28" s="3" t="s">
        <v>264</v>
      </c>
      <c r="B28" s="49">
        <v>2230.8000000000002</v>
      </c>
      <c r="C28" s="49">
        <v>607.5</v>
      </c>
      <c r="D28" s="36">
        <v>5.4</v>
      </c>
    </row>
    <row r="29" spans="1:4" ht="15" customHeight="1" x14ac:dyDescent="0.2">
      <c r="A29" s="3" t="s">
        <v>265</v>
      </c>
      <c r="B29" s="49">
        <v>2249.9</v>
      </c>
      <c r="C29" s="49">
        <v>617</v>
      </c>
      <c r="D29" s="36">
        <v>5.4</v>
      </c>
    </row>
    <row r="30" spans="1:4" ht="15" customHeight="1" x14ac:dyDescent="0.2">
      <c r="A30" s="3" t="s">
        <v>266</v>
      </c>
      <c r="B30" s="49">
        <v>2271.1</v>
      </c>
      <c r="C30" s="49">
        <v>623.79999999999995</v>
      </c>
      <c r="D30" s="36">
        <v>5.5</v>
      </c>
    </row>
    <row r="31" spans="1:4" ht="15" customHeight="1" x14ac:dyDescent="0.2">
      <c r="A31" s="3" t="s">
        <v>267</v>
      </c>
      <c r="B31" s="49">
        <v>2291.1</v>
      </c>
      <c r="C31" s="49">
        <v>632.9</v>
      </c>
      <c r="D31" s="36">
        <v>5.5</v>
      </c>
    </row>
    <row r="32" spans="1:4" ht="15" customHeight="1" x14ac:dyDescent="0.2">
      <c r="A32" s="3" t="s">
        <v>268</v>
      </c>
      <c r="B32" s="49">
        <v>2311.1999999999998</v>
      </c>
      <c r="C32" s="49">
        <v>641.29999999999995</v>
      </c>
      <c r="D32" s="36">
        <v>5.5</v>
      </c>
    </row>
    <row r="33" spans="1:4" ht="15" customHeight="1" x14ac:dyDescent="0.2">
      <c r="A33" s="3" t="s">
        <v>269</v>
      </c>
      <c r="B33" s="49">
        <v>2331.4</v>
      </c>
      <c r="C33" s="49">
        <v>650.6</v>
      </c>
      <c r="D33" s="36">
        <v>5.6</v>
      </c>
    </row>
    <row r="34" spans="1:4" ht="15" customHeight="1" x14ac:dyDescent="0.2">
      <c r="A34" s="3" t="s">
        <v>270</v>
      </c>
      <c r="B34" s="49">
        <v>2349.8000000000002</v>
      </c>
      <c r="C34" s="49">
        <v>662.8</v>
      </c>
      <c r="D34" s="36">
        <v>5.6</v>
      </c>
    </row>
    <row r="35" spans="1:4" ht="15" customHeight="1" x14ac:dyDescent="0.2">
      <c r="A35" s="3" t="s">
        <v>271</v>
      </c>
      <c r="B35" s="49">
        <v>2372.1</v>
      </c>
      <c r="C35" s="49">
        <v>671.9</v>
      </c>
      <c r="D35" s="36">
        <v>5.6</v>
      </c>
    </row>
    <row r="36" spans="1:4" ht="15" customHeight="1" x14ac:dyDescent="0.2">
      <c r="A36" s="3" t="s">
        <v>272</v>
      </c>
      <c r="B36" s="49">
        <v>2396.1999999999998</v>
      </c>
      <c r="C36" s="49">
        <v>682.8</v>
      </c>
      <c r="D36" s="36">
        <v>5.6</v>
      </c>
    </row>
    <row r="37" spans="1:4" ht="15" customHeight="1" x14ac:dyDescent="0.2">
      <c r="A37" s="3" t="s">
        <v>273</v>
      </c>
      <c r="B37" s="49">
        <v>2422</v>
      </c>
      <c r="C37" s="49">
        <v>695.7</v>
      </c>
      <c r="D37" s="36">
        <v>5.6</v>
      </c>
    </row>
    <row r="38" spans="1:4" ht="15" customHeight="1" x14ac:dyDescent="0.2">
      <c r="A38" s="3" t="s">
        <v>274</v>
      </c>
      <c r="B38" s="49">
        <v>2451.9</v>
      </c>
      <c r="C38" s="49">
        <v>711.1</v>
      </c>
      <c r="D38" s="36">
        <v>5.6</v>
      </c>
    </row>
    <row r="39" spans="1:4" ht="15" customHeight="1" x14ac:dyDescent="0.2">
      <c r="A39" s="3" t="s">
        <v>275</v>
      </c>
      <c r="B39" s="49">
        <v>2478.5</v>
      </c>
      <c r="C39" s="49">
        <v>726.2</v>
      </c>
      <c r="D39" s="36">
        <v>5.6</v>
      </c>
    </row>
    <row r="40" spans="1:4" ht="15" customHeight="1" x14ac:dyDescent="0.2">
      <c r="A40" s="3" t="s">
        <v>276</v>
      </c>
      <c r="B40" s="49">
        <v>2504.1999999999998</v>
      </c>
      <c r="C40" s="49">
        <v>739.3</v>
      </c>
      <c r="D40" s="36">
        <v>5.6</v>
      </c>
    </row>
    <row r="41" spans="1:4" ht="15" customHeight="1" x14ac:dyDescent="0.2">
      <c r="A41" s="3" t="s">
        <v>277</v>
      </c>
      <c r="B41" s="49">
        <v>2528.9</v>
      </c>
      <c r="C41" s="49">
        <v>755.2</v>
      </c>
      <c r="D41" s="36">
        <v>5.6</v>
      </c>
    </row>
    <row r="42" spans="1:4" ht="15" customHeight="1" x14ac:dyDescent="0.2">
      <c r="A42" s="3" t="s">
        <v>116</v>
      </c>
      <c r="B42" s="49">
        <v>2550.8000000000002</v>
      </c>
      <c r="C42" s="49">
        <v>765.7</v>
      </c>
      <c r="D42" s="36">
        <v>5.6</v>
      </c>
    </row>
    <row r="43" spans="1:4" ht="15" customHeight="1" x14ac:dyDescent="0.2">
      <c r="A43" s="3" t="s">
        <v>117</v>
      </c>
      <c r="B43" s="49">
        <v>2574.1999999999998</v>
      </c>
      <c r="C43" s="49">
        <v>775.3</v>
      </c>
      <c r="D43" s="36">
        <v>5.6</v>
      </c>
    </row>
    <row r="44" spans="1:4" ht="15" customHeight="1" x14ac:dyDescent="0.2">
      <c r="A44" s="3" t="s">
        <v>118</v>
      </c>
      <c r="B44" s="49">
        <v>2597.6999999999998</v>
      </c>
      <c r="C44" s="49">
        <v>789.6</v>
      </c>
      <c r="D44" s="36">
        <v>5.6</v>
      </c>
    </row>
    <row r="45" spans="1:4" ht="15" customHeight="1" x14ac:dyDescent="0.2">
      <c r="A45" s="3" t="s">
        <v>119</v>
      </c>
      <c r="B45" s="49">
        <v>2621.1999999999998</v>
      </c>
      <c r="C45" s="49">
        <v>806.4</v>
      </c>
      <c r="D45" s="36">
        <v>5.6</v>
      </c>
    </row>
    <row r="46" spans="1:4" ht="15" customHeight="1" x14ac:dyDescent="0.2">
      <c r="A46" s="3" t="s">
        <v>120</v>
      </c>
      <c r="B46" s="49">
        <v>2645.6</v>
      </c>
      <c r="C46" s="49">
        <v>826.3</v>
      </c>
      <c r="D46" s="36">
        <v>5.6</v>
      </c>
    </row>
    <row r="47" spans="1:4" ht="15" customHeight="1" x14ac:dyDescent="0.2">
      <c r="A47" s="3" t="s">
        <v>121</v>
      </c>
      <c r="B47" s="49">
        <v>2668.9</v>
      </c>
      <c r="C47" s="49">
        <v>843.3</v>
      </c>
      <c r="D47" s="36">
        <v>5.6</v>
      </c>
    </row>
    <row r="48" spans="1:4" ht="15" customHeight="1" x14ac:dyDescent="0.2">
      <c r="A48" s="3" t="s">
        <v>122</v>
      </c>
      <c r="B48" s="49">
        <v>2691.9</v>
      </c>
      <c r="C48" s="49">
        <v>860.4</v>
      </c>
      <c r="D48" s="36">
        <v>5.6</v>
      </c>
    </row>
    <row r="49" spans="1:4" ht="15" customHeight="1" x14ac:dyDescent="0.2">
      <c r="A49" s="3" t="s">
        <v>123</v>
      </c>
      <c r="B49" s="49">
        <v>2714.8</v>
      </c>
      <c r="C49" s="49">
        <v>879.1</v>
      </c>
      <c r="D49" s="36">
        <v>5.6</v>
      </c>
    </row>
    <row r="50" spans="1:4" ht="15" customHeight="1" x14ac:dyDescent="0.2">
      <c r="A50" s="3" t="s">
        <v>124</v>
      </c>
      <c r="B50" s="49">
        <v>2736.3</v>
      </c>
      <c r="C50" s="49">
        <v>895.3</v>
      </c>
      <c r="D50" s="36">
        <v>5.6</v>
      </c>
    </row>
    <row r="51" spans="1:4" ht="15" customHeight="1" x14ac:dyDescent="0.2">
      <c r="A51" s="3" t="s">
        <v>125</v>
      </c>
      <c r="B51" s="49">
        <v>2760</v>
      </c>
      <c r="C51" s="49">
        <v>915.4</v>
      </c>
      <c r="D51" s="36">
        <v>5.6</v>
      </c>
    </row>
    <row r="52" spans="1:4" ht="15" customHeight="1" x14ac:dyDescent="0.2">
      <c r="A52" s="3" t="s">
        <v>126</v>
      </c>
      <c r="B52" s="49">
        <v>2784.7</v>
      </c>
      <c r="C52" s="49">
        <v>937.1</v>
      </c>
      <c r="D52" s="36">
        <v>5.6</v>
      </c>
    </row>
    <row r="53" spans="1:4" ht="15" customHeight="1" x14ac:dyDescent="0.2">
      <c r="A53" s="3" t="s">
        <v>127</v>
      </c>
      <c r="B53" s="49">
        <v>2810.4</v>
      </c>
      <c r="C53" s="49">
        <v>956.8</v>
      </c>
      <c r="D53" s="36">
        <v>5.6</v>
      </c>
    </row>
    <row r="54" spans="1:4" ht="15" customHeight="1" x14ac:dyDescent="0.2">
      <c r="A54" s="3" t="s">
        <v>128</v>
      </c>
      <c r="B54" s="49">
        <v>2837.8</v>
      </c>
      <c r="C54" s="49">
        <v>979.3</v>
      </c>
      <c r="D54" s="36">
        <v>5.6</v>
      </c>
    </row>
    <row r="55" spans="1:4" ht="15" customHeight="1" x14ac:dyDescent="0.2">
      <c r="A55" s="3" t="s">
        <v>129</v>
      </c>
      <c r="B55" s="49">
        <v>2864.5</v>
      </c>
      <c r="C55" s="49">
        <v>1005.6</v>
      </c>
      <c r="D55" s="36">
        <v>5.6</v>
      </c>
    </row>
    <row r="56" spans="1:4" ht="15" customHeight="1" x14ac:dyDescent="0.2">
      <c r="A56" s="3" t="s">
        <v>130</v>
      </c>
      <c r="B56" s="49">
        <v>2891.2</v>
      </c>
      <c r="C56" s="49">
        <v>1021.5</v>
      </c>
      <c r="D56" s="36">
        <v>5.6</v>
      </c>
    </row>
    <row r="57" spans="1:4" ht="15" customHeight="1" x14ac:dyDescent="0.2">
      <c r="A57" s="3" t="s">
        <v>131</v>
      </c>
      <c r="B57" s="49">
        <v>2917.7</v>
      </c>
      <c r="C57" s="49">
        <v>1042.3</v>
      </c>
      <c r="D57" s="36">
        <v>5.7</v>
      </c>
    </row>
    <row r="58" spans="1:4" ht="15" customHeight="1" x14ac:dyDescent="0.2">
      <c r="A58" s="3" t="s">
        <v>132</v>
      </c>
      <c r="B58" s="49">
        <v>2944.9</v>
      </c>
      <c r="C58" s="49">
        <v>1071.5999999999999</v>
      </c>
      <c r="D58" s="36">
        <v>5.8</v>
      </c>
    </row>
    <row r="59" spans="1:4" ht="15" customHeight="1" x14ac:dyDescent="0.2">
      <c r="A59" s="3" t="s">
        <v>133</v>
      </c>
      <c r="B59" s="49">
        <v>2969.9</v>
      </c>
      <c r="C59" s="49">
        <v>1097.7</v>
      </c>
      <c r="D59" s="36">
        <v>5.8</v>
      </c>
    </row>
    <row r="60" spans="1:4" ht="15" customHeight="1" x14ac:dyDescent="0.2">
      <c r="A60" s="3" t="s">
        <v>134</v>
      </c>
      <c r="B60" s="49">
        <v>2993.9</v>
      </c>
      <c r="C60" s="49">
        <v>1120.2</v>
      </c>
      <c r="D60" s="36">
        <v>5.8</v>
      </c>
    </row>
    <row r="61" spans="1:4" ht="15" customHeight="1" x14ac:dyDescent="0.2">
      <c r="A61" s="3" t="s">
        <v>135</v>
      </c>
      <c r="B61" s="49">
        <v>3016.9</v>
      </c>
      <c r="C61" s="49">
        <v>1137.2</v>
      </c>
      <c r="D61" s="36">
        <v>5.8</v>
      </c>
    </row>
    <row r="62" spans="1:4" ht="15" customHeight="1" x14ac:dyDescent="0.2">
      <c r="A62" s="3" t="s">
        <v>136</v>
      </c>
      <c r="B62" s="49">
        <v>3037.5</v>
      </c>
      <c r="C62" s="49">
        <v>1161</v>
      </c>
      <c r="D62" s="36">
        <v>5.8</v>
      </c>
    </row>
    <row r="63" spans="1:4" ht="15" customHeight="1" x14ac:dyDescent="0.2">
      <c r="A63" s="3" t="s">
        <v>137</v>
      </c>
      <c r="B63" s="49">
        <v>3059.9</v>
      </c>
      <c r="C63" s="49">
        <v>1181</v>
      </c>
      <c r="D63" s="36">
        <v>5.8</v>
      </c>
    </row>
    <row r="64" spans="1:4" ht="15" customHeight="1" x14ac:dyDescent="0.2">
      <c r="A64" s="3" t="s">
        <v>138</v>
      </c>
      <c r="B64" s="49">
        <v>3082.8</v>
      </c>
      <c r="C64" s="49">
        <v>1200.9000000000001</v>
      </c>
      <c r="D64" s="36">
        <v>5.8</v>
      </c>
    </row>
    <row r="65" spans="1:4" ht="15" customHeight="1" x14ac:dyDescent="0.2">
      <c r="A65" s="3" t="s">
        <v>139</v>
      </c>
      <c r="B65" s="49">
        <v>3106.4</v>
      </c>
      <c r="C65" s="49">
        <v>1229.5</v>
      </c>
      <c r="D65" s="36">
        <v>5.8</v>
      </c>
    </row>
    <row r="66" spans="1:4" ht="15" customHeight="1" x14ac:dyDescent="0.2">
      <c r="A66" s="3" t="s">
        <v>140</v>
      </c>
      <c r="B66" s="49">
        <v>3130.3</v>
      </c>
      <c r="C66" s="49">
        <v>1255.0999999999999</v>
      </c>
      <c r="D66" s="36">
        <v>5.8</v>
      </c>
    </row>
    <row r="67" spans="1:4" ht="15" customHeight="1" x14ac:dyDescent="0.2">
      <c r="A67" s="3" t="s">
        <v>141</v>
      </c>
      <c r="B67" s="49">
        <v>3156.4</v>
      </c>
      <c r="C67" s="49">
        <v>1289.0999999999999</v>
      </c>
      <c r="D67" s="36">
        <v>5.8</v>
      </c>
    </row>
    <row r="68" spans="1:4" ht="15" customHeight="1" x14ac:dyDescent="0.2">
      <c r="A68" s="3" t="s">
        <v>142</v>
      </c>
      <c r="B68" s="49">
        <v>3183.9</v>
      </c>
      <c r="C68" s="49">
        <v>1324.9</v>
      </c>
      <c r="D68" s="36">
        <v>5.8</v>
      </c>
    </row>
    <row r="69" spans="1:4" ht="15" customHeight="1" x14ac:dyDescent="0.2">
      <c r="A69" s="3" t="s">
        <v>143</v>
      </c>
      <c r="B69" s="49">
        <v>3212.7</v>
      </c>
      <c r="C69" s="49">
        <v>1368.6</v>
      </c>
      <c r="D69" s="36">
        <v>5.8</v>
      </c>
    </row>
    <row r="70" spans="1:4" ht="15" customHeight="1" x14ac:dyDescent="0.2">
      <c r="A70" s="3" t="s">
        <v>144</v>
      </c>
      <c r="B70" s="49">
        <v>3244.2</v>
      </c>
      <c r="C70" s="49">
        <v>1404.3</v>
      </c>
      <c r="D70" s="36">
        <v>5.9</v>
      </c>
    </row>
    <row r="71" spans="1:4" ht="15" customHeight="1" x14ac:dyDescent="0.2">
      <c r="A71" s="3" t="s">
        <v>145</v>
      </c>
      <c r="B71" s="49">
        <v>3273.9</v>
      </c>
      <c r="C71" s="49">
        <v>1446.9</v>
      </c>
      <c r="D71" s="36">
        <v>5.9</v>
      </c>
    </row>
    <row r="72" spans="1:4" ht="15" customHeight="1" x14ac:dyDescent="0.2">
      <c r="A72" s="3" t="s">
        <v>146</v>
      </c>
      <c r="B72" s="49">
        <v>3302.9</v>
      </c>
      <c r="C72" s="49">
        <v>1503.8</v>
      </c>
      <c r="D72" s="36">
        <v>5.9</v>
      </c>
    </row>
    <row r="73" spans="1:4" ht="15" customHeight="1" x14ac:dyDescent="0.2">
      <c r="A73" s="3" t="s">
        <v>147</v>
      </c>
      <c r="B73" s="49">
        <v>3331.2</v>
      </c>
      <c r="C73" s="49">
        <v>1553.7</v>
      </c>
      <c r="D73" s="36">
        <v>6</v>
      </c>
    </row>
    <row r="74" spans="1:4" ht="15" customHeight="1" x14ac:dyDescent="0.2">
      <c r="A74" s="3" t="s">
        <v>148</v>
      </c>
      <c r="B74" s="49">
        <v>3358.3</v>
      </c>
      <c r="C74" s="49">
        <v>1611.6</v>
      </c>
      <c r="D74" s="36">
        <v>6</v>
      </c>
    </row>
    <row r="75" spans="1:4" ht="15" customHeight="1" x14ac:dyDescent="0.2">
      <c r="A75" s="3" t="s">
        <v>149</v>
      </c>
      <c r="B75" s="49">
        <v>3384.7</v>
      </c>
      <c r="C75" s="49">
        <v>1646.6</v>
      </c>
      <c r="D75" s="36">
        <v>6</v>
      </c>
    </row>
    <row r="76" spans="1:4" ht="15" customHeight="1" x14ac:dyDescent="0.2">
      <c r="A76" s="3" t="s">
        <v>150</v>
      </c>
      <c r="B76" s="49">
        <v>3410.1</v>
      </c>
      <c r="C76" s="49">
        <v>1694</v>
      </c>
      <c r="D76" s="36">
        <v>6</v>
      </c>
    </row>
    <row r="77" spans="1:4" ht="15" customHeight="1" x14ac:dyDescent="0.2">
      <c r="A77" s="3" t="s">
        <v>151</v>
      </c>
      <c r="B77" s="49">
        <v>3434.5</v>
      </c>
      <c r="C77" s="49">
        <v>1735.1</v>
      </c>
      <c r="D77" s="36">
        <v>6</v>
      </c>
    </row>
    <row r="78" spans="1:4" ht="15" customHeight="1" x14ac:dyDescent="0.2">
      <c r="A78" s="3" t="s">
        <v>152</v>
      </c>
      <c r="B78" s="49">
        <v>3457.8</v>
      </c>
      <c r="C78" s="49">
        <v>1769.5</v>
      </c>
      <c r="D78" s="36">
        <v>5.9</v>
      </c>
    </row>
    <row r="79" spans="1:4" ht="15" customHeight="1" x14ac:dyDescent="0.2">
      <c r="A79" s="3" t="s">
        <v>153</v>
      </c>
      <c r="B79" s="49">
        <v>3480.9</v>
      </c>
      <c r="C79" s="49">
        <v>1804.3</v>
      </c>
      <c r="D79" s="36">
        <v>5.9</v>
      </c>
    </row>
    <row r="80" spans="1:4" ht="15" customHeight="1" x14ac:dyDescent="0.2">
      <c r="A80" s="3" t="s">
        <v>154</v>
      </c>
      <c r="B80" s="49">
        <v>3503.6</v>
      </c>
      <c r="C80" s="49">
        <v>1844.4</v>
      </c>
      <c r="D80" s="36">
        <v>5.9</v>
      </c>
    </row>
    <row r="81" spans="1:4" ht="15" customHeight="1" x14ac:dyDescent="0.2">
      <c r="A81" s="3" t="s">
        <v>155</v>
      </c>
      <c r="B81" s="49">
        <v>3526</v>
      </c>
      <c r="C81" s="49">
        <v>1888.3</v>
      </c>
      <c r="D81" s="36">
        <v>6</v>
      </c>
    </row>
    <row r="82" spans="1:4" ht="15" customHeight="1" x14ac:dyDescent="0.2">
      <c r="A82" s="3" t="s">
        <v>156</v>
      </c>
      <c r="B82" s="49">
        <v>3548.6</v>
      </c>
      <c r="C82" s="49">
        <v>1926.3</v>
      </c>
      <c r="D82" s="36">
        <v>6</v>
      </c>
    </row>
    <row r="83" spans="1:4" ht="15" customHeight="1" x14ac:dyDescent="0.2">
      <c r="A83" s="3" t="s">
        <v>157</v>
      </c>
      <c r="B83" s="49">
        <v>3571.1</v>
      </c>
      <c r="C83" s="49">
        <v>1978.4</v>
      </c>
      <c r="D83" s="36">
        <v>6</v>
      </c>
    </row>
    <row r="84" spans="1:4" ht="15" customHeight="1" x14ac:dyDescent="0.2">
      <c r="A84" s="3" t="s">
        <v>158</v>
      </c>
      <c r="B84" s="49">
        <v>3593.8</v>
      </c>
      <c r="C84" s="49">
        <v>2026.1</v>
      </c>
      <c r="D84" s="36">
        <v>6</v>
      </c>
    </row>
    <row r="85" spans="1:4" ht="15" customHeight="1" x14ac:dyDescent="0.2">
      <c r="A85" s="3" t="s">
        <v>159</v>
      </c>
      <c r="B85" s="49">
        <v>3617.2</v>
      </c>
      <c r="C85" s="49">
        <v>2075.5</v>
      </c>
      <c r="D85" s="36">
        <v>6</v>
      </c>
    </row>
    <row r="86" spans="1:4" ht="15" customHeight="1" x14ac:dyDescent="0.2">
      <c r="A86" s="3" t="s">
        <v>160</v>
      </c>
      <c r="B86" s="49">
        <v>3639.2</v>
      </c>
      <c r="C86" s="49">
        <v>2117.8000000000002</v>
      </c>
      <c r="D86" s="36">
        <v>5.9</v>
      </c>
    </row>
    <row r="87" spans="1:4" ht="15" customHeight="1" x14ac:dyDescent="0.2">
      <c r="A87" s="3" t="s">
        <v>161</v>
      </c>
      <c r="B87" s="49">
        <v>3665.6</v>
      </c>
      <c r="C87" s="49">
        <v>2189.1999999999998</v>
      </c>
      <c r="D87" s="36">
        <v>5.9</v>
      </c>
    </row>
    <row r="88" spans="1:4" ht="15" customHeight="1" x14ac:dyDescent="0.2">
      <c r="A88" s="3" t="s">
        <v>162</v>
      </c>
      <c r="B88" s="49">
        <v>3694.3</v>
      </c>
      <c r="C88" s="49">
        <v>2249.6</v>
      </c>
      <c r="D88" s="36">
        <v>5.9</v>
      </c>
    </row>
    <row r="89" spans="1:4" ht="15" customHeight="1" x14ac:dyDescent="0.2">
      <c r="A89" s="3" t="s">
        <v>163</v>
      </c>
      <c r="B89" s="49">
        <v>3725.2</v>
      </c>
      <c r="C89" s="49">
        <v>2318.1999999999998</v>
      </c>
      <c r="D89" s="36">
        <v>5.9</v>
      </c>
    </row>
    <row r="90" spans="1:4" ht="15" customHeight="1" x14ac:dyDescent="0.2">
      <c r="A90" s="3" t="s">
        <v>164</v>
      </c>
      <c r="B90" s="49">
        <v>3760.7</v>
      </c>
      <c r="C90" s="49">
        <v>2386.5</v>
      </c>
      <c r="D90" s="36">
        <v>5.9</v>
      </c>
    </row>
    <row r="91" spans="1:4" ht="15" customHeight="1" x14ac:dyDescent="0.2">
      <c r="A91" s="3" t="s">
        <v>165</v>
      </c>
      <c r="B91" s="49">
        <v>3793.1</v>
      </c>
      <c r="C91" s="49">
        <v>2459</v>
      </c>
      <c r="D91" s="36">
        <v>5.9</v>
      </c>
    </row>
    <row r="92" spans="1:4" ht="15" customHeight="1" x14ac:dyDescent="0.2">
      <c r="A92" s="3" t="s">
        <v>166</v>
      </c>
      <c r="B92" s="49">
        <v>3824.8</v>
      </c>
      <c r="C92" s="49">
        <v>2534.8000000000002</v>
      </c>
      <c r="D92" s="36">
        <v>5.9</v>
      </c>
    </row>
    <row r="93" spans="1:4" ht="15" customHeight="1" x14ac:dyDescent="0.2">
      <c r="A93" s="3" t="s">
        <v>167</v>
      </c>
      <c r="B93" s="49">
        <v>3855.3</v>
      </c>
      <c r="C93" s="49">
        <v>2606.3000000000002</v>
      </c>
      <c r="D93" s="36">
        <v>5.9</v>
      </c>
    </row>
    <row r="94" spans="1:4" ht="15" customHeight="1" x14ac:dyDescent="0.2">
      <c r="A94" s="3" t="s">
        <v>168</v>
      </c>
      <c r="B94" s="49">
        <v>3884.1</v>
      </c>
      <c r="C94" s="49">
        <v>2687</v>
      </c>
      <c r="D94" s="36">
        <v>5.9</v>
      </c>
    </row>
    <row r="95" spans="1:4" ht="15" customHeight="1" x14ac:dyDescent="0.2">
      <c r="A95" s="3" t="s">
        <v>169</v>
      </c>
      <c r="B95" s="49">
        <v>3911.6</v>
      </c>
      <c r="C95" s="49">
        <v>2770.7</v>
      </c>
      <c r="D95" s="36">
        <v>5.9</v>
      </c>
    </row>
    <row r="96" spans="1:4" ht="15" customHeight="1" x14ac:dyDescent="0.2">
      <c r="A96" s="3" t="s">
        <v>170</v>
      </c>
      <c r="B96" s="49">
        <v>3937.3</v>
      </c>
      <c r="C96" s="49">
        <v>2853</v>
      </c>
      <c r="D96" s="36">
        <v>5.9</v>
      </c>
    </row>
    <row r="97" spans="1:4" ht="15" customHeight="1" x14ac:dyDescent="0.2">
      <c r="A97" s="3" t="s">
        <v>171</v>
      </c>
      <c r="B97" s="49">
        <v>3961.4</v>
      </c>
      <c r="C97" s="49">
        <v>2946.6</v>
      </c>
      <c r="D97" s="36">
        <v>6</v>
      </c>
    </row>
    <row r="98" spans="1:4" ht="15" customHeight="1" x14ac:dyDescent="0.2">
      <c r="A98" s="3" t="s">
        <v>172</v>
      </c>
      <c r="B98" s="49">
        <v>3984</v>
      </c>
      <c r="C98" s="49">
        <v>3048</v>
      </c>
      <c r="D98" s="36">
        <v>5.99</v>
      </c>
    </row>
    <row r="99" spans="1:4" ht="15" customHeight="1" x14ac:dyDescent="0.2">
      <c r="A99" s="3" t="s">
        <v>173</v>
      </c>
      <c r="B99" s="49">
        <v>4004.9</v>
      </c>
      <c r="C99" s="49">
        <v>3118</v>
      </c>
      <c r="D99" s="36">
        <v>5.97</v>
      </c>
    </row>
    <row r="100" spans="1:4" ht="15" customHeight="1" x14ac:dyDescent="0.2">
      <c r="A100" s="3" t="s">
        <v>174</v>
      </c>
      <c r="B100" s="49">
        <v>4024.8</v>
      </c>
      <c r="C100" s="49">
        <v>3207.4</v>
      </c>
      <c r="D100" s="36">
        <v>5.96</v>
      </c>
    </row>
    <row r="101" spans="1:4" ht="15" customHeight="1" x14ac:dyDescent="0.2">
      <c r="A101" s="3" t="s">
        <v>175</v>
      </c>
      <c r="B101" s="49">
        <v>4043.9</v>
      </c>
      <c r="C101" s="49">
        <v>3292.4</v>
      </c>
      <c r="D101" s="36">
        <v>5.95</v>
      </c>
    </row>
    <row r="102" spans="1:4" ht="15" customHeight="1" x14ac:dyDescent="0.2">
      <c r="A102" s="3" t="s">
        <v>176</v>
      </c>
      <c r="B102" s="49">
        <v>4058.9</v>
      </c>
      <c r="C102" s="49">
        <v>3342.3</v>
      </c>
      <c r="D102" s="36">
        <v>5.93</v>
      </c>
    </row>
    <row r="103" spans="1:4" ht="15" customHeight="1" x14ac:dyDescent="0.2">
      <c r="A103" s="3" t="s">
        <v>177</v>
      </c>
      <c r="B103" s="49">
        <v>4079.8</v>
      </c>
      <c r="C103" s="49">
        <v>3403.7</v>
      </c>
      <c r="D103" s="36">
        <v>5.92</v>
      </c>
    </row>
    <row r="104" spans="1:4" ht="15" customHeight="1" x14ac:dyDescent="0.2">
      <c r="A104" s="3" t="s">
        <v>178</v>
      </c>
      <c r="B104" s="49">
        <v>4103</v>
      </c>
      <c r="C104" s="49">
        <v>3458</v>
      </c>
      <c r="D104" s="36">
        <v>5.91</v>
      </c>
    </row>
    <row r="105" spans="1:4" ht="15" customHeight="1" x14ac:dyDescent="0.2">
      <c r="A105" s="3" t="s">
        <v>179</v>
      </c>
      <c r="B105" s="49">
        <v>4128.3</v>
      </c>
      <c r="C105" s="49">
        <v>3508.5</v>
      </c>
      <c r="D105" s="36">
        <v>5.9</v>
      </c>
    </row>
    <row r="106" spans="1:4" ht="15" customHeight="1" x14ac:dyDescent="0.2">
      <c r="A106" s="3" t="s">
        <v>180</v>
      </c>
      <c r="B106" s="49">
        <v>4162.2</v>
      </c>
      <c r="C106" s="49">
        <v>3580.7</v>
      </c>
      <c r="D106" s="36">
        <v>5.88</v>
      </c>
    </row>
    <row r="107" spans="1:4" ht="15" customHeight="1" x14ac:dyDescent="0.2">
      <c r="A107" s="3" t="s">
        <v>181</v>
      </c>
      <c r="B107" s="49">
        <v>4186.6000000000004</v>
      </c>
      <c r="C107" s="49">
        <v>3627.1</v>
      </c>
      <c r="D107" s="36">
        <v>5.87</v>
      </c>
    </row>
    <row r="108" spans="1:4" ht="15" customHeight="1" x14ac:dyDescent="0.2">
      <c r="A108" s="3" t="s">
        <v>182</v>
      </c>
      <c r="B108" s="49">
        <v>4208.2</v>
      </c>
      <c r="C108" s="49">
        <v>3681.7</v>
      </c>
      <c r="D108" s="36">
        <v>5.86</v>
      </c>
    </row>
    <row r="109" spans="1:4" ht="15" customHeight="1" x14ac:dyDescent="0.2">
      <c r="A109" s="3" t="s">
        <v>183</v>
      </c>
      <c r="B109" s="49">
        <v>4226.8</v>
      </c>
      <c r="C109" s="49">
        <v>3737.2</v>
      </c>
      <c r="D109" s="36">
        <v>5.85</v>
      </c>
    </row>
    <row r="110" spans="1:4" ht="15" customHeight="1" x14ac:dyDescent="0.2">
      <c r="A110" s="3" t="s">
        <v>184</v>
      </c>
      <c r="B110" s="49">
        <v>4236.7</v>
      </c>
      <c r="C110" s="49">
        <v>3798.9</v>
      </c>
      <c r="D110" s="36">
        <v>5.83</v>
      </c>
    </row>
    <row r="111" spans="1:4" ht="15" customHeight="1" x14ac:dyDescent="0.2">
      <c r="A111" s="3" t="s">
        <v>185</v>
      </c>
      <c r="B111" s="49">
        <v>4255.1000000000004</v>
      </c>
      <c r="C111" s="49">
        <v>3855.3</v>
      </c>
      <c r="D111" s="36">
        <v>5.82</v>
      </c>
    </row>
    <row r="112" spans="1:4" ht="15" customHeight="1" x14ac:dyDescent="0.2">
      <c r="A112" s="3" t="s">
        <v>186</v>
      </c>
      <c r="B112" s="49">
        <v>4276.2</v>
      </c>
      <c r="C112" s="49">
        <v>3918.8</v>
      </c>
      <c r="D112" s="36">
        <v>5.81</v>
      </c>
    </row>
    <row r="113" spans="1:6" ht="15" customHeight="1" x14ac:dyDescent="0.2">
      <c r="A113" s="3" t="s">
        <v>187</v>
      </c>
      <c r="B113" s="49">
        <v>4300.3999999999996</v>
      </c>
      <c r="C113" s="49">
        <v>3967</v>
      </c>
      <c r="D113" s="36">
        <v>5.8</v>
      </c>
    </row>
    <row r="114" spans="1:6" ht="15" customHeight="1" x14ac:dyDescent="0.2">
      <c r="A114" s="3" t="s">
        <v>188</v>
      </c>
      <c r="B114" s="49">
        <v>4328.8999999999996</v>
      </c>
      <c r="C114" s="49">
        <v>4040</v>
      </c>
      <c r="D114" s="36">
        <v>5.79</v>
      </c>
    </row>
    <row r="115" spans="1:6" ht="15" customHeight="1" x14ac:dyDescent="0.2">
      <c r="A115" s="3" t="s">
        <v>189</v>
      </c>
      <c r="B115" s="49">
        <v>4358.5</v>
      </c>
      <c r="C115" s="49">
        <v>4095</v>
      </c>
      <c r="D115" s="36">
        <v>5.78</v>
      </c>
    </row>
    <row r="116" spans="1:6" ht="15" customHeight="1" x14ac:dyDescent="0.2">
      <c r="A116" s="3" t="s">
        <v>190</v>
      </c>
      <c r="B116" s="49">
        <v>4389.8999999999996</v>
      </c>
      <c r="C116" s="49">
        <v>4153.5</v>
      </c>
      <c r="D116" s="36">
        <v>5.77</v>
      </c>
    </row>
    <row r="117" spans="1:6" ht="15" customHeight="1" x14ac:dyDescent="0.2">
      <c r="A117" s="3" t="s">
        <v>191</v>
      </c>
      <c r="B117" s="49">
        <v>4422.5</v>
      </c>
      <c r="C117" s="49">
        <v>4225.5</v>
      </c>
      <c r="D117" s="36">
        <v>5.76</v>
      </c>
    </row>
    <row r="118" spans="1:6" ht="15" customHeight="1" x14ac:dyDescent="0.2">
      <c r="A118" s="3" t="s">
        <v>192</v>
      </c>
      <c r="B118" s="49">
        <v>4460.8</v>
      </c>
      <c r="C118" s="49">
        <v>4283.2</v>
      </c>
      <c r="D118" s="36">
        <v>5.74</v>
      </c>
    </row>
    <row r="119" spans="1:6" ht="15" customHeight="1" x14ac:dyDescent="0.2">
      <c r="A119" s="3" t="s">
        <v>193</v>
      </c>
      <c r="B119" s="49">
        <v>4490.5</v>
      </c>
      <c r="C119" s="49">
        <v>4331.1000000000004</v>
      </c>
      <c r="D119" s="36">
        <v>5.73</v>
      </c>
    </row>
    <row r="120" spans="1:6" ht="15" customHeight="1" x14ac:dyDescent="0.2">
      <c r="A120" s="3" t="s">
        <v>194</v>
      </c>
      <c r="B120" s="49">
        <v>4516.5</v>
      </c>
      <c r="C120" s="49">
        <v>4391.2</v>
      </c>
      <c r="D120" s="36">
        <v>5.72</v>
      </c>
    </row>
    <row r="121" spans="1:6" ht="15" customHeight="1" x14ac:dyDescent="0.2">
      <c r="A121" s="3" t="s">
        <v>195</v>
      </c>
      <c r="B121" s="49">
        <v>4538.8999999999996</v>
      </c>
      <c r="C121" s="49">
        <v>4446.1000000000004</v>
      </c>
      <c r="D121" s="36">
        <v>5.71</v>
      </c>
    </row>
    <row r="122" spans="1:6" ht="15" customHeight="1" x14ac:dyDescent="0.2">
      <c r="A122" s="3" t="s">
        <v>288</v>
      </c>
      <c r="B122" s="49">
        <v>4552.7</v>
      </c>
      <c r="C122" s="49">
        <v>4499.8999999999996</v>
      </c>
      <c r="D122" s="36">
        <v>5.7</v>
      </c>
    </row>
    <row r="123" spans="1:6" ht="15" customHeight="1" x14ac:dyDescent="0.2">
      <c r="A123" s="3" t="s">
        <v>289</v>
      </c>
      <c r="B123" s="49">
        <v>4572.2</v>
      </c>
      <c r="C123" s="49">
        <v>4551.6000000000004</v>
      </c>
      <c r="D123" s="36">
        <v>5.69</v>
      </c>
    </row>
    <row r="124" spans="1:6" ht="15" customHeight="1" x14ac:dyDescent="0.2">
      <c r="A124" s="3" t="s">
        <v>290</v>
      </c>
      <c r="B124" s="49">
        <v>4592.8999999999996</v>
      </c>
      <c r="C124" s="49">
        <v>4607.2</v>
      </c>
      <c r="D124" s="36">
        <v>5.68</v>
      </c>
    </row>
    <row r="125" spans="1:6" ht="15" customHeight="1" x14ac:dyDescent="0.2">
      <c r="A125" s="3" t="s">
        <v>291</v>
      </c>
      <c r="B125" s="49">
        <v>4615.5</v>
      </c>
      <c r="C125" s="49">
        <v>4672.8999999999996</v>
      </c>
      <c r="D125" s="36">
        <v>5.67</v>
      </c>
      <c r="E125" s="4"/>
      <c r="F125" s="4"/>
    </row>
    <row r="126" spans="1:6" ht="15" customHeight="1" x14ac:dyDescent="0.2">
      <c r="A126" s="3" t="s">
        <v>292</v>
      </c>
      <c r="B126" s="49">
        <v>4639.6000000000004</v>
      </c>
      <c r="C126" s="49">
        <v>4736.3999999999996</v>
      </c>
      <c r="D126" s="36">
        <v>5.66</v>
      </c>
    </row>
    <row r="127" spans="1:6" ht="15" customHeight="1" x14ac:dyDescent="0.2">
      <c r="A127" s="3" t="s">
        <v>293</v>
      </c>
      <c r="B127" s="49">
        <v>4667.1000000000004</v>
      </c>
      <c r="C127" s="49">
        <v>4818.3</v>
      </c>
      <c r="D127" s="36">
        <v>5.66</v>
      </c>
    </row>
    <row r="128" spans="1:6" ht="15" customHeight="1" x14ac:dyDescent="0.2">
      <c r="A128" s="3" t="s">
        <v>294</v>
      </c>
      <c r="B128" s="49">
        <v>4697.2</v>
      </c>
      <c r="C128" s="49">
        <v>4908.3</v>
      </c>
      <c r="D128" s="36">
        <v>5.65</v>
      </c>
    </row>
    <row r="129" spans="1:4" ht="15" customHeight="1" x14ac:dyDescent="0.2">
      <c r="A129" s="3" t="s">
        <v>295</v>
      </c>
      <c r="B129" s="49">
        <v>4729.7</v>
      </c>
      <c r="C129" s="49">
        <v>4991.8</v>
      </c>
      <c r="D129" s="36">
        <v>5.64</v>
      </c>
    </row>
    <row r="130" spans="1:4" ht="15" customHeight="1" x14ac:dyDescent="0.2">
      <c r="A130" s="3" t="s">
        <v>296</v>
      </c>
      <c r="B130" s="49">
        <v>4768.6000000000004</v>
      </c>
      <c r="C130" s="49">
        <v>5097.6000000000004</v>
      </c>
      <c r="D130" s="36">
        <v>5.63</v>
      </c>
    </row>
    <row r="131" spans="1:4" ht="15" customHeight="1" x14ac:dyDescent="0.2">
      <c r="A131" s="3" t="s">
        <v>297</v>
      </c>
      <c r="B131" s="49">
        <v>4801.3999999999996</v>
      </c>
      <c r="C131" s="49">
        <v>5188.8</v>
      </c>
      <c r="D131" s="36">
        <v>5.62</v>
      </c>
    </row>
    <row r="132" spans="1:4" ht="15" customHeight="1" x14ac:dyDescent="0.2">
      <c r="A132" s="3" t="s">
        <v>298</v>
      </c>
      <c r="B132" s="49">
        <v>4832.2</v>
      </c>
      <c r="C132" s="49">
        <v>5271.5</v>
      </c>
      <c r="D132" s="36">
        <v>5.61</v>
      </c>
    </row>
    <row r="133" spans="1:4" ht="15" customHeight="1" x14ac:dyDescent="0.2">
      <c r="A133" s="3" t="s">
        <v>299</v>
      </c>
      <c r="B133" s="49">
        <v>4860.8</v>
      </c>
      <c r="C133" s="49">
        <v>5349.3</v>
      </c>
      <c r="D133" s="36">
        <v>5.6</v>
      </c>
    </row>
    <row r="134" spans="1:4" ht="15" customHeight="1" x14ac:dyDescent="0.2">
      <c r="A134" s="3" t="s">
        <v>300</v>
      </c>
      <c r="B134" s="49">
        <v>4883.1000000000004</v>
      </c>
      <c r="C134" s="49">
        <v>5436.6</v>
      </c>
      <c r="D134" s="36">
        <v>5.59</v>
      </c>
    </row>
    <row r="135" spans="1:4" ht="15" customHeight="1" x14ac:dyDescent="0.2">
      <c r="A135" s="3" t="s">
        <v>301</v>
      </c>
      <c r="B135" s="49">
        <v>4910</v>
      </c>
      <c r="C135" s="49">
        <v>5530.9</v>
      </c>
      <c r="D135" s="36">
        <v>5.59</v>
      </c>
    </row>
    <row r="136" spans="1:4" ht="15" customHeight="1" x14ac:dyDescent="0.2">
      <c r="A136" s="3" t="s">
        <v>302</v>
      </c>
      <c r="B136" s="49">
        <v>4937.7</v>
      </c>
      <c r="C136" s="49">
        <v>5622.3</v>
      </c>
      <c r="D136" s="36">
        <v>5.58</v>
      </c>
    </row>
    <row r="137" spans="1:4" ht="15" customHeight="1" x14ac:dyDescent="0.2">
      <c r="A137" s="3" t="s">
        <v>303</v>
      </c>
      <c r="B137" s="49">
        <v>4966</v>
      </c>
      <c r="C137" s="49">
        <v>5713.4</v>
      </c>
      <c r="D137" s="36">
        <v>5.57</v>
      </c>
    </row>
    <row r="138" spans="1:4" ht="15" customHeight="1" x14ac:dyDescent="0.2">
      <c r="A138" s="3" t="s">
        <v>304</v>
      </c>
      <c r="B138" s="49">
        <v>4997.6000000000004</v>
      </c>
      <c r="C138" s="49">
        <v>5819.7</v>
      </c>
      <c r="D138" s="36">
        <v>5.56</v>
      </c>
    </row>
    <row r="139" spans="1:4" ht="15" customHeight="1" x14ac:dyDescent="0.2">
      <c r="A139" s="3" t="s">
        <v>305</v>
      </c>
      <c r="B139" s="49">
        <v>5025.3</v>
      </c>
      <c r="C139" s="49">
        <v>5902.2</v>
      </c>
      <c r="D139" s="36">
        <v>5.56</v>
      </c>
    </row>
    <row r="140" spans="1:4" ht="15" customHeight="1" x14ac:dyDescent="0.2">
      <c r="A140" s="3" t="s">
        <v>306</v>
      </c>
      <c r="B140" s="49">
        <v>5052</v>
      </c>
      <c r="C140" s="49">
        <v>5973.4</v>
      </c>
      <c r="D140" s="36">
        <v>5.55</v>
      </c>
    </row>
    <row r="141" spans="1:4" ht="15" customHeight="1" x14ac:dyDescent="0.2">
      <c r="A141" s="3" t="s">
        <v>307</v>
      </c>
      <c r="B141" s="49">
        <v>5077.2</v>
      </c>
      <c r="C141" s="49">
        <v>6037.1</v>
      </c>
      <c r="D141" s="36">
        <v>5.54</v>
      </c>
    </row>
    <row r="142" spans="1:4" ht="15" customHeight="1" x14ac:dyDescent="0.2">
      <c r="A142" s="3" t="s">
        <v>308</v>
      </c>
      <c r="B142" s="49">
        <v>5100.6000000000004</v>
      </c>
      <c r="C142" s="49">
        <v>6112</v>
      </c>
      <c r="D142" s="36">
        <v>5.53</v>
      </c>
    </row>
    <row r="143" spans="1:4" ht="15" customHeight="1" x14ac:dyDescent="0.2">
      <c r="A143" s="3" t="s">
        <v>309</v>
      </c>
      <c r="B143" s="49">
        <v>5123.3</v>
      </c>
      <c r="C143" s="49">
        <v>6180.7</v>
      </c>
      <c r="D143" s="36">
        <v>5.53</v>
      </c>
    </row>
    <row r="144" spans="1:4" ht="15" customHeight="1" x14ac:dyDescent="0.2">
      <c r="A144" s="3" t="s">
        <v>310</v>
      </c>
      <c r="B144" s="49">
        <v>5144.8</v>
      </c>
      <c r="C144" s="49">
        <v>6231.3</v>
      </c>
      <c r="D144" s="36">
        <v>5.52</v>
      </c>
    </row>
    <row r="145" spans="1:4" ht="15" customHeight="1" x14ac:dyDescent="0.2">
      <c r="A145" s="3" t="s">
        <v>311</v>
      </c>
      <c r="B145" s="49">
        <v>5165.8</v>
      </c>
      <c r="C145" s="49">
        <v>6289.2</v>
      </c>
      <c r="D145" s="36">
        <v>5.51</v>
      </c>
    </row>
    <row r="146" spans="1:4" ht="15" customHeight="1" x14ac:dyDescent="0.2">
      <c r="A146" s="3" t="s">
        <v>312</v>
      </c>
      <c r="B146" s="49">
        <v>5184.8999999999996</v>
      </c>
      <c r="C146" s="49">
        <v>6362.4</v>
      </c>
      <c r="D146" s="36">
        <v>5.51</v>
      </c>
    </row>
    <row r="147" spans="1:4" ht="15" customHeight="1" x14ac:dyDescent="0.2">
      <c r="A147" s="3" t="s">
        <v>313</v>
      </c>
      <c r="B147" s="49">
        <v>5206.5</v>
      </c>
      <c r="C147" s="49">
        <v>6425.2</v>
      </c>
      <c r="D147" s="36">
        <v>5.5</v>
      </c>
    </row>
    <row r="148" spans="1:4" ht="15" customHeight="1" x14ac:dyDescent="0.2">
      <c r="A148" s="3" t="s">
        <v>314</v>
      </c>
      <c r="B148" s="49">
        <v>5229.3</v>
      </c>
      <c r="C148" s="49">
        <v>6490.5</v>
      </c>
      <c r="D148" s="36">
        <v>5.49</v>
      </c>
    </row>
    <row r="149" spans="1:4" ht="15" customHeight="1" x14ac:dyDescent="0.2">
      <c r="A149" s="3" t="s">
        <v>315</v>
      </c>
      <c r="B149" s="49">
        <v>5253.6</v>
      </c>
      <c r="C149" s="49">
        <v>6557.4</v>
      </c>
      <c r="D149" s="36">
        <v>5.49</v>
      </c>
    </row>
    <row r="150" spans="1:4" ht="15" customHeight="1" x14ac:dyDescent="0.2">
      <c r="A150" s="3" t="s">
        <v>316</v>
      </c>
      <c r="B150" s="49">
        <v>5280.1</v>
      </c>
      <c r="C150" s="49">
        <v>6633.2</v>
      </c>
      <c r="D150" s="36">
        <v>5.48</v>
      </c>
    </row>
    <row r="151" spans="1:4" ht="15" customHeight="1" x14ac:dyDescent="0.2">
      <c r="A151" s="3" t="s">
        <v>317</v>
      </c>
      <c r="B151" s="49">
        <v>5307.1</v>
      </c>
      <c r="C151" s="49">
        <v>6705</v>
      </c>
      <c r="D151" s="36">
        <v>5.48</v>
      </c>
    </row>
    <row r="152" spans="1:4" ht="15" customHeight="1" x14ac:dyDescent="0.2">
      <c r="A152" s="3" t="s">
        <v>318</v>
      </c>
      <c r="B152" s="49">
        <v>5335.3</v>
      </c>
      <c r="C152" s="49">
        <v>6779</v>
      </c>
      <c r="D152" s="36">
        <v>5.47</v>
      </c>
    </row>
    <row r="153" spans="1:4" ht="15" customHeight="1" x14ac:dyDescent="0.2">
      <c r="A153" s="3" t="s">
        <v>319</v>
      </c>
      <c r="B153" s="49">
        <v>5364.5</v>
      </c>
      <c r="C153" s="49">
        <v>6855</v>
      </c>
      <c r="D153" s="36">
        <v>5.47</v>
      </c>
    </row>
    <row r="154" spans="1:4" ht="15" customHeight="1" x14ac:dyDescent="0.2">
      <c r="A154" s="3" t="s">
        <v>320</v>
      </c>
      <c r="B154" s="49">
        <v>5394.8</v>
      </c>
      <c r="C154" s="49">
        <v>6937.3</v>
      </c>
      <c r="D154" s="36">
        <v>5.46</v>
      </c>
    </row>
    <row r="155" spans="1:4" ht="15" customHeight="1" x14ac:dyDescent="0.2">
      <c r="A155" s="3" t="s">
        <v>321</v>
      </c>
      <c r="B155" s="49">
        <v>5425.4</v>
      </c>
      <c r="C155" s="49">
        <v>7014.8</v>
      </c>
      <c r="D155" s="36">
        <v>5.45</v>
      </c>
    </row>
    <row r="156" spans="1:4" ht="15" customHeight="1" x14ac:dyDescent="0.2">
      <c r="A156" s="3" t="s">
        <v>322</v>
      </c>
      <c r="B156" s="49">
        <v>5456.2</v>
      </c>
      <c r="C156" s="49">
        <v>7093.1</v>
      </c>
      <c r="D156" s="36">
        <v>5.45</v>
      </c>
    </row>
    <row r="157" spans="1:4" ht="15" customHeight="1" x14ac:dyDescent="0.2">
      <c r="A157" s="3" t="s">
        <v>323</v>
      </c>
      <c r="B157" s="49">
        <v>5487.3</v>
      </c>
      <c r="C157" s="49">
        <v>7172.5</v>
      </c>
      <c r="D157" s="36">
        <v>5.44</v>
      </c>
    </row>
    <row r="158" spans="1:4" ht="15" customHeight="1" x14ac:dyDescent="0.2">
      <c r="A158" s="3" t="s">
        <v>324</v>
      </c>
      <c r="B158" s="49">
        <v>5518.3</v>
      </c>
      <c r="C158" s="49">
        <v>7257.6</v>
      </c>
      <c r="D158" s="36">
        <v>5.44</v>
      </c>
    </row>
    <row r="159" spans="1:4" ht="15" customHeight="1" x14ac:dyDescent="0.2">
      <c r="A159" s="3" t="s">
        <v>325</v>
      </c>
      <c r="B159" s="49">
        <v>5548.9</v>
      </c>
      <c r="C159" s="49">
        <v>7336.6</v>
      </c>
      <c r="D159" s="36">
        <v>5.44</v>
      </c>
    </row>
    <row r="160" spans="1:4" ht="15" customHeight="1" x14ac:dyDescent="0.2">
      <c r="A160" s="3" t="s">
        <v>326</v>
      </c>
      <c r="B160" s="49">
        <v>5579</v>
      </c>
      <c r="C160" s="49">
        <v>7415.5</v>
      </c>
      <c r="D160" s="36">
        <v>5.43</v>
      </c>
    </row>
    <row r="161" spans="1:4" ht="15" customHeight="1" x14ac:dyDescent="0.2">
      <c r="A161" s="3" t="s">
        <v>327</v>
      </c>
      <c r="B161" s="49">
        <v>5608.3</v>
      </c>
      <c r="C161" s="49">
        <v>7494</v>
      </c>
      <c r="D161" s="36">
        <v>5.43</v>
      </c>
    </row>
    <row r="162" spans="1:4" ht="15" customHeight="1" x14ac:dyDescent="0.2">
      <c r="A162" s="3" t="s">
        <v>328</v>
      </c>
      <c r="B162" s="49">
        <v>5637.3</v>
      </c>
      <c r="C162" s="49">
        <v>7578.9</v>
      </c>
      <c r="D162" s="36">
        <v>5.42</v>
      </c>
    </row>
    <row r="163" spans="1:4" ht="15" customHeight="1" x14ac:dyDescent="0.2">
      <c r="A163" s="3" t="s">
        <v>329</v>
      </c>
      <c r="B163" s="49">
        <v>5664.9</v>
      </c>
      <c r="C163" s="49">
        <v>7656.5</v>
      </c>
      <c r="D163" s="36">
        <v>5.42</v>
      </c>
    </row>
    <row r="164" spans="1:4" ht="15" customHeight="1" x14ac:dyDescent="0.2">
      <c r="A164" s="3" t="s">
        <v>330</v>
      </c>
      <c r="B164" s="49">
        <v>5691.2</v>
      </c>
      <c r="C164" s="49">
        <v>7732.9</v>
      </c>
      <c r="D164" s="36">
        <v>5.41</v>
      </c>
    </row>
    <row r="165" spans="1:4" ht="15" customHeight="1" x14ac:dyDescent="0.2">
      <c r="A165" s="3" t="s">
        <v>331</v>
      </c>
      <c r="B165" s="49">
        <v>5716.8</v>
      </c>
      <c r="C165" s="49">
        <v>7808.8</v>
      </c>
      <c r="D165" s="36">
        <v>5.41</v>
      </c>
    </row>
    <row r="166" spans="1:4" ht="15" customHeight="1" x14ac:dyDescent="0.2">
      <c r="A166" s="3" t="s">
        <v>332</v>
      </c>
      <c r="B166" s="49">
        <v>5740.3</v>
      </c>
      <c r="C166" s="49">
        <v>7889</v>
      </c>
      <c r="D166" s="36">
        <v>5.41</v>
      </c>
    </row>
    <row r="167" spans="1:4" ht="15" customHeight="1" x14ac:dyDescent="0.2">
      <c r="A167" s="3" t="s">
        <v>333</v>
      </c>
      <c r="B167" s="49">
        <v>5764.5</v>
      </c>
      <c r="C167" s="49">
        <v>7964.4</v>
      </c>
      <c r="D167" s="36">
        <v>5.4</v>
      </c>
    </row>
    <row r="168" spans="1:4" ht="15" customHeight="1" x14ac:dyDescent="0.2">
      <c r="A168" s="3" t="s">
        <v>334</v>
      </c>
      <c r="B168" s="49">
        <v>5788.4</v>
      </c>
      <c r="C168" s="49">
        <v>8039.9</v>
      </c>
      <c r="D168" s="36">
        <v>5.4</v>
      </c>
    </row>
    <row r="169" spans="1:4" ht="15" customHeight="1" x14ac:dyDescent="0.2">
      <c r="A169" s="28" t="s">
        <v>335</v>
      </c>
      <c r="B169" s="46">
        <v>5812.2</v>
      </c>
      <c r="C169" s="46">
        <v>8115.8</v>
      </c>
      <c r="D169" s="21">
        <v>5.4</v>
      </c>
    </row>
    <row r="171" spans="1:4" ht="15" customHeight="1" x14ac:dyDescent="0.2">
      <c r="A171" s="90" t="s">
        <v>385</v>
      </c>
      <c r="B171" s="90"/>
      <c r="C171" s="90"/>
      <c r="D171" s="90"/>
    </row>
    <row r="172" spans="1:4" ht="15" customHeight="1" x14ac:dyDescent="0.2">
      <c r="A172" s="90"/>
      <c r="B172" s="90"/>
      <c r="C172" s="90"/>
      <c r="D172" s="90"/>
    </row>
    <row r="173" spans="1:4" ht="15" customHeight="1" x14ac:dyDescent="0.2">
      <c r="A173" s="90"/>
      <c r="B173" s="90"/>
      <c r="C173" s="90"/>
      <c r="D173" s="90"/>
    </row>
    <row r="174" spans="1:4" ht="15" customHeight="1" x14ac:dyDescent="0.2">
      <c r="A174" s="3"/>
      <c r="B174" s="60"/>
    </row>
    <row r="175" spans="1:4" ht="15" customHeight="1" x14ac:dyDescent="0.2">
      <c r="A175" s="86" t="s">
        <v>383</v>
      </c>
      <c r="B175" s="86"/>
      <c r="C175" s="86"/>
      <c r="D175" s="86"/>
    </row>
    <row r="176" spans="1:4" ht="15" customHeight="1" x14ac:dyDescent="0.2">
      <c r="A176" s="74"/>
      <c r="B176" s="74"/>
      <c r="C176" s="74"/>
      <c r="D176" s="74"/>
    </row>
    <row r="177" spans="1:4" ht="15" customHeight="1" x14ac:dyDescent="0.2">
      <c r="A177" s="74" t="s">
        <v>384</v>
      </c>
      <c r="B177" s="74"/>
      <c r="C177" s="74"/>
      <c r="D177" s="74"/>
    </row>
    <row r="178" spans="1:4" ht="15" customHeight="1" x14ac:dyDescent="0.25">
      <c r="A178" s="37"/>
      <c r="B178" s="57"/>
      <c r="C178" s="53"/>
      <c r="D178" s="52"/>
    </row>
    <row r="179" spans="1:4" ht="15" customHeight="1" x14ac:dyDescent="0.2">
      <c r="A179"/>
      <c r="B179" s="64"/>
    </row>
  </sheetData>
  <mergeCells count="5">
    <mergeCell ref="A175:D175"/>
    <mergeCell ref="B7:C7"/>
    <mergeCell ref="B8:C8"/>
    <mergeCell ref="A5:D5"/>
    <mergeCell ref="A171:D173"/>
  </mergeCells>
  <phoneticPr fontId="0" type="noConversion"/>
  <hyperlinks>
    <hyperlink ref="A2" r:id="rId1"/>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20"/>
  <sheetViews>
    <sheetView workbookViewId="0">
      <selection sqref="A1:XFD1"/>
    </sheetView>
  </sheetViews>
  <sheetFormatPr defaultColWidth="8.85546875" defaultRowHeight="15" customHeight="1" x14ac:dyDescent="0.2"/>
  <cols>
    <col min="1" max="1" width="12.7109375" style="1" customWidth="1"/>
    <col min="2" max="3" width="18.42578125" style="49" customWidth="1"/>
    <col min="4" max="4" width="18.42578125" style="36"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s="29" customFormat="1" ht="15" customHeight="1" x14ac:dyDescent="0.2">
      <c r="B4" s="49"/>
      <c r="C4" s="49"/>
      <c r="D4" s="36"/>
    </row>
    <row r="5" spans="1:16" s="29" customFormat="1" ht="15" customHeight="1" x14ac:dyDescent="0.25">
      <c r="A5" s="89" t="s">
        <v>77</v>
      </c>
      <c r="B5" s="89"/>
      <c r="C5" s="89"/>
      <c r="D5" s="89"/>
    </row>
    <row r="6" spans="1:16" s="29" customFormat="1" ht="15" customHeight="1" x14ac:dyDescent="0.2">
      <c r="B6" s="49"/>
      <c r="C6" s="49"/>
      <c r="D6" s="36"/>
    </row>
    <row r="7" spans="1:16" ht="15" customHeight="1" x14ac:dyDescent="0.2">
      <c r="B7" s="87" t="s">
        <v>205</v>
      </c>
      <c r="C7" s="87"/>
    </row>
    <row r="8" spans="1:16" ht="15" customHeight="1" x14ac:dyDescent="0.2">
      <c r="B8" s="88" t="s">
        <v>283</v>
      </c>
      <c r="C8" s="88"/>
      <c r="D8" s="36" t="s">
        <v>114</v>
      </c>
    </row>
    <row r="9" spans="1:16" ht="15" customHeight="1" x14ac:dyDescent="0.2">
      <c r="A9" s="6"/>
      <c r="B9" s="46" t="s">
        <v>203</v>
      </c>
      <c r="C9" s="46" t="s">
        <v>204</v>
      </c>
      <c r="D9" s="21" t="s">
        <v>285</v>
      </c>
    </row>
    <row r="10" spans="1:16" ht="15" customHeight="1" x14ac:dyDescent="0.2">
      <c r="A10" s="3" t="s">
        <v>206</v>
      </c>
      <c r="B10" s="49">
        <v>1327.6</v>
      </c>
      <c r="C10" s="49">
        <v>266.10000000000002</v>
      </c>
      <c r="D10" s="36">
        <v>5</v>
      </c>
    </row>
    <row r="11" spans="1:16" ht="15" customHeight="1" x14ac:dyDescent="0.2">
      <c r="A11" s="3" t="s">
        <v>207</v>
      </c>
      <c r="B11" s="49">
        <v>1335</v>
      </c>
      <c r="C11" s="49">
        <v>264.60000000000002</v>
      </c>
      <c r="D11" s="36">
        <v>5</v>
      </c>
    </row>
    <row r="12" spans="1:16" ht="15" customHeight="1" x14ac:dyDescent="0.2">
      <c r="A12" s="3" t="s">
        <v>208</v>
      </c>
      <c r="B12" s="49">
        <v>1346.7</v>
      </c>
      <c r="C12" s="49">
        <v>266.7</v>
      </c>
      <c r="D12" s="36">
        <v>5</v>
      </c>
    </row>
    <row r="13" spans="1:16" ht="15" customHeight="1" x14ac:dyDescent="0.2">
      <c r="A13" s="3" t="s">
        <v>209</v>
      </c>
      <c r="B13" s="49">
        <v>1361.8</v>
      </c>
      <c r="C13" s="49">
        <v>269.60000000000002</v>
      </c>
      <c r="D13" s="36">
        <v>5</v>
      </c>
    </row>
    <row r="14" spans="1:16" ht="15" customHeight="1" x14ac:dyDescent="0.2">
      <c r="A14" s="3" t="s">
        <v>210</v>
      </c>
      <c r="B14" s="49">
        <v>1379.4</v>
      </c>
      <c r="C14" s="49">
        <v>274</v>
      </c>
      <c r="D14" s="36">
        <v>5</v>
      </c>
    </row>
    <row r="15" spans="1:16" ht="15" customHeight="1" x14ac:dyDescent="0.2">
      <c r="A15" s="3" t="s">
        <v>211</v>
      </c>
      <c r="B15" s="49">
        <v>1398.8</v>
      </c>
      <c r="C15" s="49">
        <v>279</v>
      </c>
      <c r="D15" s="36">
        <v>5</v>
      </c>
    </row>
    <row r="16" spans="1:16" ht="15" customHeight="1" x14ac:dyDescent="0.2">
      <c r="A16" s="3" t="s">
        <v>212</v>
      </c>
      <c r="B16" s="49">
        <v>1419.3</v>
      </c>
      <c r="C16" s="49">
        <v>290</v>
      </c>
      <c r="D16" s="36">
        <v>5</v>
      </c>
    </row>
    <row r="17" spans="1:4" ht="15" customHeight="1" x14ac:dyDescent="0.2">
      <c r="A17" s="3" t="s">
        <v>213</v>
      </c>
      <c r="B17" s="49">
        <v>1440.4</v>
      </c>
      <c r="C17" s="49">
        <v>297.60000000000002</v>
      </c>
      <c r="D17" s="36">
        <v>5</v>
      </c>
    </row>
    <row r="18" spans="1:4" ht="15" customHeight="1" x14ac:dyDescent="0.2">
      <c r="A18" s="3" t="s">
        <v>214</v>
      </c>
      <c r="B18" s="49">
        <v>1461.7</v>
      </c>
      <c r="C18" s="49">
        <v>312.5</v>
      </c>
      <c r="D18" s="36">
        <v>5</v>
      </c>
    </row>
    <row r="19" spans="1:4" ht="15" customHeight="1" x14ac:dyDescent="0.2">
      <c r="A19" s="3" t="s">
        <v>215</v>
      </c>
      <c r="B19" s="49">
        <v>1482.7</v>
      </c>
      <c r="C19" s="49">
        <v>315.2</v>
      </c>
      <c r="D19" s="36">
        <v>5</v>
      </c>
    </row>
    <row r="20" spans="1:4" ht="15" customHeight="1" x14ac:dyDescent="0.2">
      <c r="A20" s="3" t="s">
        <v>216</v>
      </c>
      <c r="B20" s="49">
        <v>1503.3</v>
      </c>
      <c r="C20" s="49">
        <v>318.39999999999998</v>
      </c>
      <c r="D20" s="36">
        <v>5</v>
      </c>
    </row>
    <row r="21" spans="1:4" ht="15" customHeight="1" x14ac:dyDescent="0.2">
      <c r="A21" s="3" t="s">
        <v>217</v>
      </c>
      <c r="B21" s="49">
        <v>1523.2</v>
      </c>
      <c r="C21" s="49">
        <v>324.5</v>
      </c>
      <c r="D21" s="36">
        <v>5.0999999999999996</v>
      </c>
    </row>
    <row r="22" spans="1:4" ht="15" customHeight="1" x14ac:dyDescent="0.2">
      <c r="A22" s="3" t="s">
        <v>218</v>
      </c>
      <c r="B22" s="49">
        <v>1541</v>
      </c>
      <c r="C22" s="49">
        <v>329</v>
      </c>
      <c r="D22" s="36">
        <v>5.0999999999999996</v>
      </c>
    </row>
    <row r="23" spans="1:4" ht="15" customHeight="1" x14ac:dyDescent="0.2">
      <c r="A23" s="3" t="s">
        <v>219</v>
      </c>
      <c r="B23" s="49">
        <v>1560.2</v>
      </c>
      <c r="C23" s="49">
        <v>332.6</v>
      </c>
      <c r="D23" s="36">
        <v>5.0999999999999996</v>
      </c>
    </row>
    <row r="24" spans="1:4" ht="15" customHeight="1" x14ac:dyDescent="0.2">
      <c r="A24" s="3" t="s">
        <v>220</v>
      </c>
      <c r="B24" s="49">
        <v>1579.3</v>
      </c>
      <c r="C24" s="49">
        <v>340.4</v>
      </c>
      <c r="D24" s="36">
        <v>5.0999999999999996</v>
      </c>
    </row>
    <row r="25" spans="1:4" ht="15" customHeight="1" x14ac:dyDescent="0.2">
      <c r="A25" s="3" t="s">
        <v>221</v>
      </c>
      <c r="B25" s="49">
        <v>1598.2</v>
      </c>
      <c r="C25" s="49">
        <v>349.2</v>
      </c>
      <c r="D25" s="36">
        <v>5.0999999999999996</v>
      </c>
    </row>
    <row r="26" spans="1:4" ht="15" customHeight="1" x14ac:dyDescent="0.2">
      <c r="A26" s="3" t="s">
        <v>222</v>
      </c>
      <c r="B26" s="49">
        <v>1618.5</v>
      </c>
      <c r="C26" s="49">
        <v>354</v>
      </c>
      <c r="D26" s="36">
        <v>5.0999999999999996</v>
      </c>
    </row>
    <row r="27" spans="1:4" ht="15" customHeight="1" x14ac:dyDescent="0.2">
      <c r="A27" s="3" t="s">
        <v>223</v>
      </c>
      <c r="B27" s="49">
        <v>1635.2</v>
      </c>
      <c r="C27" s="49">
        <v>359.2</v>
      </c>
      <c r="D27" s="36">
        <v>5.0999999999999996</v>
      </c>
    </row>
    <row r="28" spans="1:4" ht="15" customHeight="1" x14ac:dyDescent="0.2">
      <c r="A28" s="3" t="s">
        <v>224</v>
      </c>
      <c r="B28" s="49">
        <v>1650.2</v>
      </c>
      <c r="C28" s="49">
        <v>363.5</v>
      </c>
      <c r="D28" s="36">
        <v>5.0999999999999996</v>
      </c>
    </row>
    <row r="29" spans="1:4" ht="15" customHeight="1" x14ac:dyDescent="0.2">
      <c r="A29" s="3" t="s">
        <v>225</v>
      </c>
      <c r="B29" s="49">
        <v>1663.3</v>
      </c>
      <c r="C29" s="49">
        <v>365.1</v>
      </c>
      <c r="D29" s="36">
        <v>5.0999999999999996</v>
      </c>
    </row>
    <row r="30" spans="1:4" ht="15" customHeight="1" x14ac:dyDescent="0.2">
      <c r="A30" s="3" t="s">
        <v>226</v>
      </c>
      <c r="B30" s="49">
        <v>1672.9</v>
      </c>
      <c r="C30" s="49">
        <v>369</v>
      </c>
      <c r="D30" s="36">
        <v>5.0999999999999996</v>
      </c>
    </row>
    <row r="31" spans="1:4" ht="15" customHeight="1" x14ac:dyDescent="0.2">
      <c r="A31" s="3" t="s">
        <v>227</v>
      </c>
      <c r="B31" s="49">
        <v>1683.7</v>
      </c>
      <c r="C31" s="49">
        <v>372.2</v>
      </c>
      <c r="D31" s="36">
        <v>5.0999999999999996</v>
      </c>
    </row>
    <row r="32" spans="1:4" ht="15" customHeight="1" x14ac:dyDescent="0.2">
      <c r="A32" s="3" t="s">
        <v>228</v>
      </c>
      <c r="B32" s="49">
        <v>1694</v>
      </c>
      <c r="C32" s="49">
        <v>374.8</v>
      </c>
      <c r="D32" s="36">
        <v>5.0999999999999996</v>
      </c>
    </row>
    <row r="33" spans="1:4" ht="15" customHeight="1" x14ac:dyDescent="0.2">
      <c r="A33" s="3" t="s">
        <v>229</v>
      </c>
      <c r="B33" s="49">
        <v>1704.1</v>
      </c>
      <c r="C33" s="49">
        <v>380.7</v>
      </c>
      <c r="D33" s="36">
        <v>5.0999999999999996</v>
      </c>
    </row>
    <row r="34" spans="1:4" ht="15" customHeight="1" x14ac:dyDescent="0.2">
      <c r="A34" s="3" t="s">
        <v>230</v>
      </c>
      <c r="B34" s="49">
        <v>1715.6</v>
      </c>
      <c r="C34" s="49">
        <v>386.3</v>
      </c>
      <c r="D34" s="36">
        <v>5.0999999999999996</v>
      </c>
    </row>
    <row r="35" spans="1:4" ht="15" customHeight="1" x14ac:dyDescent="0.2">
      <c r="A35" s="3" t="s">
        <v>231</v>
      </c>
      <c r="B35" s="49">
        <v>1724.7</v>
      </c>
      <c r="C35" s="49">
        <v>392.9</v>
      </c>
      <c r="D35" s="36">
        <v>5.0999999999999996</v>
      </c>
    </row>
    <row r="36" spans="1:4" ht="15" customHeight="1" x14ac:dyDescent="0.2">
      <c r="A36" s="3" t="s">
        <v>232</v>
      </c>
      <c r="B36" s="49">
        <v>1733</v>
      </c>
      <c r="C36" s="49">
        <v>398.5</v>
      </c>
      <c r="D36" s="36">
        <v>5.0999999999999996</v>
      </c>
    </row>
    <row r="37" spans="1:4" ht="15" customHeight="1" x14ac:dyDescent="0.2">
      <c r="A37" s="3" t="s">
        <v>233</v>
      </c>
      <c r="B37" s="49">
        <v>1740.9</v>
      </c>
      <c r="C37" s="49">
        <v>402.9</v>
      </c>
      <c r="D37" s="36">
        <v>5.0999999999999996</v>
      </c>
    </row>
    <row r="38" spans="1:4" ht="15" customHeight="1" x14ac:dyDescent="0.2">
      <c r="A38" s="3" t="s">
        <v>234</v>
      </c>
      <c r="B38" s="49">
        <v>1745.9</v>
      </c>
      <c r="C38" s="49">
        <v>408</v>
      </c>
      <c r="D38" s="36">
        <v>5.0999999999999996</v>
      </c>
    </row>
    <row r="39" spans="1:4" ht="15" customHeight="1" x14ac:dyDescent="0.2">
      <c r="A39" s="3" t="s">
        <v>235</v>
      </c>
      <c r="B39" s="49">
        <v>1755.6</v>
      </c>
      <c r="C39" s="49">
        <v>413</v>
      </c>
      <c r="D39" s="36">
        <v>5.0999999999999996</v>
      </c>
    </row>
    <row r="40" spans="1:4" ht="15" customHeight="1" x14ac:dyDescent="0.2">
      <c r="A40" s="3" t="s">
        <v>236</v>
      </c>
      <c r="B40" s="49">
        <v>1767.4</v>
      </c>
      <c r="C40" s="49">
        <v>419.5</v>
      </c>
      <c r="D40" s="36">
        <v>5.0999999999999996</v>
      </c>
    </row>
    <row r="41" spans="1:4" ht="15" customHeight="1" x14ac:dyDescent="0.2">
      <c r="A41" s="3" t="s">
        <v>237</v>
      </c>
      <c r="B41" s="49">
        <v>1781.4</v>
      </c>
      <c r="C41" s="49">
        <v>425.7</v>
      </c>
      <c r="D41" s="36">
        <v>5.0999999999999996</v>
      </c>
    </row>
    <row r="42" spans="1:4" ht="15" customHeight="1" x14ac:dyDescent="0.2">
      <c r="A42" s="3" t="s">
        <v>238</v>
      </c>
      <c r="B42" s="49">
        <v>1799.4</v>
      </c>
      <c r="C42" s="49">
        <v>435.9</v>
      </c>
      <c r="D42" s="36">
        <v>5.0999999999999996</v>
      </c>
    </row>
    <row r="43" spans="1:4" ht="15" customHeight="1" x14ac:dyDescent="0.2">
      <c r="A43" s="3" t="s">
        <v>239</v>
      </c>
      <c r="B43" s="49">
        <v>1816.2</v>
      </c>
      <c r="C43" s="49">
        <v>442.1</v>
      </c>
      <c r="D43" s="36">
        <v>5.0999999999999996</v>
      </c>
    </row>
    <row r="44" spans="1:4" ht="15" customHeight="1" x14ac:dyDescent="0.2">
      <c r="A44" s="3" t="s">
        <v>240</v>
      </c>
      <c r="B44" s="49">
        <v>1833.4</v>
      </c>
      <c r="C44" s="49">
        <v>449.5</v>
      </c>
      <c r="D44" s="36">
        <v>5.0999999999999996</v>
      </c>
    </row>
    <row r="45" spans="1:4" ht="15" customHeight="1" x14ac:dyDescent="0.2">
      <c r="A45" s="3" t="s">
        <v>241</v>
      </c>
      <c r="B45" s="49">
        <v>1850.7</v>
      </c>
      <c r="C45" s="49">
        <v>454</v>
      </c>
      <c r="D45" s="36">
        <v>5</v>
      </c>
    </row>
    <row r="46" spans="1:4" ht="15" customHeight="1" x14ac:dyDescent="0.2">
      <c r="A46" s="3" t="s">
        <v>242</v>
      </c>
      <c r="B46" s="49">
        <v>1868.7</v>
      </c>
      <c r="C46" s="49">
        <v>461</v>
      </c>
      <c r="D46" s="36">
        <v>5</v>
      </c>
    </row>
    <row r="47" spans="1:4" ht="15" customHeight="1" x14ac:dyDescent="0.2">
      <c r="A47" s="3" t="s">
        <v>243</v>
      </c>
      <c r="B47" s="49">
        <v>1884.9</v>
      </c>
      <c r="C47" s="49">
        <v>465.7</v>
      </c>
      <c r="D47" s="36">
        <v>5</v>
      </c>
    </row>
    <row r="48" spans="1:4" ht="15" customHeight="1" x14ac:dyDescent="0.2">
      <c r="A48" s="3" t="s">
        <v>244</v>
      </c>
      <c r="B48" s="49">
        <v>1900</v>
      </c>
      <c r="C48" s="49">
        <v>473.8</v>
      </c>
      <c r="D48" s="36">
        <v>5</v>
      </c>
    </row>
    <row r="49" spans="1:4" ht="15" customHeight="1" x14ac:dyDescent="0.2">
      <c r="A49" s="3" t="s">
        <v>245</v>
      </c>
      <c r="B49" s="49">
        <v>1914</v>
      </c>
      <c r="C49" s="49">
        <v>480.6</v>
      </c>
      <c r="D49" s="36">
        <v>5</v>
      </c>
    </row>
    <row r="50" spans="1:4" ht="15" customHeight="1" x14ac:dyDescent="0.2">
      <c r="A50" s="3" t="s">
        <v>246</v>
      </c>
      <c r="B50" s="49">
        <v>1925.7</v>
      </c>
      <c r="C50" s="49">
        <v>488.8</v>
      </c>
      <c r="D50" s="36">
        <v>5.0999999999999996</v>
      </c>
    </row>
    <row r="51" spans="1:4" ht="15" customHeight="1" x14ac:dyDescent="0.2">
      <c r="A51" s="3" t="s">
        <v>247</v>
      </c>
      <c r="B51" s="49">
        <v>1938.9</v>
      </c>
      <c r="C51" s="49">
        <v>496.6</v>
      </c>
      <c r="D51" s="36">
        <v>5.0999999999999996</v>
      </c>
    </row>
    <row r="52" spans="1:4" ht="15" customHeight="1" x14ac:dyDescent="0.2">
      <c r="A52" s="3" t="s">
        <v>248</v>
      </c>
      <c r="B52" s="49">
        <v>1952.4</v>
      </c>
      <c r="C52" s="49">
        <v>501.9</v>
      </c>
      <c r="D52" s="36">
        <v>5.0999999999999996</v>
      </c>
    </row>
    <row r="53" spans="1:4" ht="15" customHeight="1" x14ac:dyDescent="0.2">
      <c r="A53" s="3" t="s">
        <v>249</v>
      </c>
      <c r="B53" s="49">
        <v>1966.3</v>
      </c>
      <c r="C53" s="49">
        <v>506.8</v>
      </c>
      <c r="D53" s="36">
        <v>5.2</v>
      </c>
    </row>
    <row r="54" spans="1:4" ht="15" customHeight="1" x14ac:dyDescent="0.2">
      <c r="A54" s="3" t="s">
        <v>250</v>
      </c>
      <c r="B54" s="49">
        <v>1980.6</v>
      </c>
      <c r="C54" s="49">
        <v>515</v>
      </c>
      <c r="D54" s="36">
        <v>5.2</v>
      </c>
    </row>
    <row r="55" spans="1:4" ht="15" customHeight="1" x14ac:dyDescent="0.2">
      <c r="A55" s="3" t="s">
        <v>251</v>
      </c>
      <c r="B55" s="49">
        <v>1996.3</v>
      </c>
      <c r="C55" s="49">
        <v>519.29999999999995</v>
      </c>
      <c r="D55" s="36">
        <v>5.2</v>
      </c>
    </row>
    <row r="56" spans="1:4" ht="15" customHeight="1" x14ac:dyDescent="0.2">
      <c r="A56" s="3" t="s">
        <v>252</v>
      </c>
      <c r="B56" s="49">
        <v>2013</v>
      </c>
      <c r="C56" s="49">
        <v>526.1</v>
      </c>
      <c r="D56" s="36">
        <v>5.2</v>
      </c>
    </row>
    <row r="57" spans="1:4" ht="15" customHeight="1" x14ac:dyDescent="0.2">
      <c r="A57" s="3" t="s">
        <v>253</v>
      </c>
      <c r="B57" s="49">
        <v>2030.7</v>
      </c>
      <c r="C57" s="49">
        <v>528.9</v>
      </c>
      <c r="D57" s="36">
        <v>5.2</v>
      </c>
    </row>
    <row r="58" spans="1:4" ht="15" customHeight="1" x14ac:dyDescent="0.2">
      <c r="A58" s="3" t="s">
        <v>254</v>
      </c>
      <c r="B58" s="49">
        <v>2050.1999999999998</v>
      </c>
      <c r="C58" s="49">
        <v>534.1</v>
      </c>
      <c r="D58" s="36">
        <v>5.2</v>
      </c>
    </row>
    <row r="59" spans="1:4" ht="15" customHeight="1" x14ac:dyDescent="0.2">
      <c r="A59" s="3" t="s">
        <v>255</v>
      </c>
      <c r="B59" s="49">
        <v>2068.9</v>
      </c>
      <c r="C59" s="49">
        <v>542.4</v>
      </c>
      <c r="D59" s="36">
        <v>5.2</v>
      </c>
    </row>
    <row r="60" spans="1:4" ht="15" customHeight="1" x14ac:dyDescent="0.2">
      <c r="A60" s="3" t="s">
        <v>256</v>
      </c>
      <c r="B60" s="49">
        <v>2087.6</v>
      </c>
      <c r="C60" s="49">
        <v>550.4</v>
      </c>
      <c r="D60" s="36">
        <v>5.2</v>
      </c>
    </row>
    <row r="61" spans="1:4" ht="15" customHeight="1" x14ac:dyDescent="0.2">
      <c r="A61" s="3" t="s">
        <v>257</v>
      </c>
      <c r="B61" s="49">
        <v>2106.1999999999998</v>
      </c>
      <c r="C61" s="49">
        <v>557.4</v>
      </c>
      <c r="D61" s="36">
        <v>5.2</v>
      </c>
    </row>
    <row r="62" spans="1:4" ht="15" customHeight="1" x14ac:dyDescent="0.2">
      <c r="A62" s="3" t="s">
        <v>258</v>
      </c>
      <c r="B62" s="49">
        <v>2124.6999999999998</v>
      </c>
      <c r="C62" s="49">
        <v>567.5</v>
      </c>
      <c r="D62" s="36">
        <v>5.3</v>
      </c>
    </row>
    <row r="63" spans="1:4" ht="15" customHeight="1" x14ac:dyDescent="0.2">
      <c r="A63" s="3" t="s">
        <v>259</v>
      </c>
      <c r="B63" s="49">
        <v>2142.6</v>
      </c>
      <c r="C63" s="49">
        <v>573.9</v>
      </c>
      <c r="D63" s="36">
        <v>5.3</v>
      </c>
    </row>
    <row r="64" spans="1:4" ht="15" customHeight="1" x14ac:dyDescent="0.2">
      <c r="A64" s="3" t="s">
        <v>260</v>
      </c>
      <c r="B64" s="49">
        <v>2160.1999999999998</v>
      </c>
      <c r="C64" s="49">
        <v>580.9</v>
      </c>
      <c r="D64" s="36">
        <v>5.3</v>
      </c>
    </row>
    <row r="65" spans="1:4" ht="15" customHeight="1" x14ac:dyDescent="0.2">
      <c r="A65" s="3" t="s">
        <v>261</v>
      </c>
      <c r="B65" s="49">
        <v>2177.6</v>
      </c>
      <c r="C65" s="49">
        <v>589</v>
      </c>
      <c r="D65" s="36">
        <v>5.4</v>
      </c>
    </row>
    <row r="66" spans="1:4" ht="15" customHeight="1" x14ac:dyDescent="0.2">
      <c r="A66" s="3" t="s">
        <v>262</v>
      </c>
      <c r="B66" s="49">
        <v>2193.6</v>
      </c>
      <c r="C66" s="49">
        <v>594.29999999999995</v>
      </c>
      <c r="D66" s="36">
        <v>5.4</v>
      </c>
    </row>
    <row r="67" spans="1:4" ht="15" customHeight="1" x14ac:dyDescent="0.2">
      <c r="A67" s="3" t="s">
        <v>263</v>
      </c>
      <c r="B67" s="49">
        <v>2211.5</v>
      </c>
      <c r="C67" s="49">
        <v>600</v>
      </c>
      <c r="D67" s="36">
        <v>5.4</v>
      </c>
    </row>
    <row r="68" spans="1:4" ht="15" customHeight="1" x14ac:dyDescent="0.2">
      <c r="A68" s="3" t="s">
        <v>264</v>
      </c>
      <c r="B68" s="49">
        <v>2230.1</v>
      </c>
      <c r="C68" s="49">
        <v>607.4</v>
      </c>
      <c r="D68" s="36">
        <v>5.4</v>
      </c>
    </row>
    <row r="69" spans="1:4" ht="15" customHeight="1" x14ac:dyDescent="0.2">
      <c r="A69" s="3" t="s">
        <v>265</v>
      </c>
      <c r="B69" s="49">
        <v>2249.5</v>
      </c>
      <c r="C69" s="49">
        <v>616.9</v>
      </c>
      <c r="D69" s="36">
        <v>5.4</v>
      </c>
    </row>
    <row r="70" spans="1:4" ht="15" customHeight="1" x14ac:dyDescent="0.2">
      <c r="A70" s="3" t="s">
        <v>266</v>
      </c>
      <c r="B70" s="49">
        <v>2271.1999999999998</v>
      </c>
      <c r="C70" s="49">
        <v>623.79999999999995</v>
      </c>
      <c r="D70" s="36">
        <v>5.5</v>
      </c>
    </row>
    <row r="71" spans="1:4" ht="15" customHeight="1" x14ac:dyDescent="0.2">
      <c r="A71" s="3" t="s">
        <v>267</v>
      </c>
      <c r="B71" s="49">
        <v>2291.5</v>
      </c>
      <c r="C71" s="49">
        <v>633</v>
      </c>
      <c r="D71" s="36">
        <v>5.5</v>
      </c>
    </row>
    <row r="72" spans="1:4" ht="15" customHeight="1" x14ac:dyDescent="0.2">
      <c r="A72" s="3" t="s">
        <v>268</v>
      </c>
      <c r="B72" s="49">
        <v>2312</v>
      </c>
      <c r="C72" s="49">
        <v>641.5</v>
      </c>
      <c r="D72" s="36">
        <v>5.5</v>
      </c>
    </row>
    <row r="73" spans="1:4" ht="15" customHeight="1" x14ac:dyDescent="0.2">
      <c r="A73" s="3" t="s">
        <v>269</v>
      </c>
      <c r="B73" s="49">
        <v>2332.6999999999998</v>
      </c>
      <c r="C73" s="49">
        <v>651</v>
      </c>
      <c r="D73" s="36">
        <v>5.6</v>
      </c>
    </row>
    <row r="74" spans="1:4" ht="15" customHeight="1" x14ac:dyDescent="0.2">
      <c r="A74" s="3" t="s">
        <v>270</v>
      </c>
      <c r="B74" s="49">
        <v>2351.4</v>
      </c>
      <c r="C74" s="49">
        <v>663.3</v>
      </c>
      <c r="D74" s="36">
        <v>5.6</v>
      </c>
    </row>
    <row r="75" spans="1:4" ht="15" customHeight="1" x14ac:dyDescent="0.2">
      <c r="A75" s="3" t="s">
        <v>271</v>
      </c>
      <c r="B75" s="49">
        <v>2374.1999999999998</v>
      </c>
      <c r="C75" s="49">
        <v>672.5</v>
      </c>
      <c r="D75" s="36">
        <v>5.6</v>
      </c>
    </row>
    <row r="76" spans="1:4" ht="15" customHeight="1" x14ac:dyDescent="0.2">
      <c r="A76" s="3" t="s">
        <v>272</v>
      </c>
      <c r="B76" s="49">
        <v>2398.6999999999998</v>
      </c>
      <c r="C76" s="49">
        <v>683.6</v>
      </c>
      <c r="D76" s="36">
        <v>5.6</v>
      </c>
    </row>
    <row r="77" spans="1:4" ht="15" customHeight="1" x14ac:dyDescent="0.2">
      <c r="A77" s="3" t="s">
        <v>273</v>
      </c>
      <c r="B77" s="49">
        <v>2424.9</v>
      </c>
      <c r="C77" s="49">
        <v>696.5</v>
      </c>
      <c r="D77" s="36">
        <v>5.6</v>
      </c>
    </row>
    <row r="78" spans="1:4" ht="15" customHeight="1" x14ac:dyDescent="0.2">
      <c r="A78" s="3" t="s">
        <v>274</v>
      </c>
      <c r="B78" s="49">
        <v>2455.3000000000002</v>
      </c>
      <c r="C78" s="49">
        <v>712.1</v>
      </c>
      <c r="D78" s="36">
        <v>5.6</v>
      </c>
    </row>
    <row r="79" spans="1:4" ht="15" customHeight="1" x14ac:dyDescent="0.2">
      <c r="A79" s="3" t="s">
        <v>275</v>
      </c>
      <c r="B79" s="49">
        <v>2482.3000000000002</v>
      </c>
      <c r="C79" s="49">
        <v>727.3</v>
      </c>
      <c r="D79" s="36">
        <v>5.6</v>
      </c>
    </row>
    <row r="80" spans="1:4" ht="15" customHeight="1" x14ac:dyDescent="0.2">
      <c r="A80" s="3" t="s">
        <v>276</v>
      </c>
      <c r="B80" s="49">
        <v>2508.5</v>
      </c>
      <c r="C80" s="49">
        <v>740.6</v>
      </c>
      <c r="D80" s="36">
        <v>5.6</v>
      </c>
    </row>
    <row r="81" spans="1:4" ht="15" customHeight="1" x14ac:dyDescent="0.2">
      <c r="A81" s="3" t="s">
        <v>277</v>
      </c>
      <c r="B81" s="49">
        <v>2533.6</v>
      </c>
      <c r="C81" s="49">
        <v>756.6</v>
      </c>
      <c r="D81" s="36">
        <v>5.6</v>
      </c>
    </row>
    <row r="82" spans="1:4" ht="15" customHeight="1" x14ac:dyDescent="0.2">
      <c r="A82" s="3" t="s">
        <v>116</v>
      </c>
      <c r="B82" s="49">
        <v>2556</v>
      </c>
      <c r="C82" s="49">
        <v>767.3</v>
      </c>
      <c r="D82" s="36">
        <v>5.6</v>
      </c>
    </row>
    <row r="83" spans="1:4" ht="15" customHeight="1" x14ac:dyDescent="0.2">
      <c r="A83" s="3" t="s">
        <v>117</v>
      </c>
      <c r="B83" s="49">
        <v>2579.9</v>
      </c>
      <c r="C83" s="49">
        <v>777</v>
      </c>
      <c r="D83" s="36">
        <v>5.6</v>
      </c>
    </row>
    <row r="84" spans="1:4" ht="15" customHeight="1" x14ac:dyDescent="0.2">
      <c r="A84" s="3" t="s">
        <v>118</v>
      </c>
      <c r="B84" s="49">
        <v>2603.9</v>
      </c>
      <c r="C84" s="49">
        <v>791.5</v>
      </c>
      <c r="D84" s="36">
        <v>5.6</v>
      </c>
    </row>
    <row r="85" spans="1:4" ht="15" customHeight="1" x14ac:dyDescent="0.2">
      <c r="A85" s="3" t="s">
        <v>119</v>
      </c>
      <c r="B85" s="49">
        <v>2627.9</v>
      </c>
      <c r="C85" s="49">
        <v>808.5</v>
      </c>
      <c r="D85" s="36">
        <v>5.6</v>
      </c>
    </row>
    <row r="86" spans="1:4" ht="15" customHeight="1" x14ac:dyDescent="0.2">
      <c r="A86" s="3" t="s">
        <v>120</v>
      </c>
      <c r="B86" s="49">
        <v>2652.8</v>
      </c>
      <c r="C86" s="49">
        <v>828.6</v>
      </c>
      <c r="D86" s="36">
        <v>5.6</v>
      </c>
    </row>
    <row r="87" spans="1:4" ht="15" customHeight="1" x14ac:dyDescent="0.2">
      <c r="A87" s="3" t="s">
        <v>121</v>
      </c>
      <c r="B87" s="49">
        <v>2676.6</v>
      </c>
      <c r="C87" s="49">
        <v>845.7</v>
      </c>
      <c r="D87" s="36">
        <v>5.6</v>
      </c>
    </row>
    <row r="88" spans="1:4" ht="15" customHeight="1" x14ac:dyDescent="0.2">
      <c r="A88" s="3" t="s">
        <v>122</v>
      </c>
      <c r="B88" s="49">
        <v>2700.2</v>
      </c>
      <c r="C88" s="49">
        <v>863</v>
      </c>
      <c r="D88" s="36">
        <v>5.6</v>
      </c>
    </row>
    <row r="89" spans="1:4" ht="15" customHeight="1" x14ac:dyDescent="0.2">
      <c r="A89" s="3" t="s">
        <v>123</v>
      </c>
      <c r="B89" s="49">
        <v>2723.7</v>
      </c>
      <c r="C89" s="49">
        <v>882</v>
      </c>
      <c r="D89" s="36">
        <v>5.6</v>
      </c>
    </row>
    <row r="90" spans="1:4" ht="15" customHeight="1" x14ac:dyDescent="0.2">
      <c r="A90" s="3" t="s">
        <v>124</v>
      </c>
      <c r="B90" s="49">
        <v>2746.1</v>
      </c>
      <c r="C90" s="49">
        <v>898.5</v>
      </c>
      <c r="D90" s="36">
        <v>5.6</v>
      </c>
    </row>
    <row r="91" spans="1:4" ht="15" customHeight="1" x14ac:dyDescent="0.2">
      <c r="A91" s="3" t="s">
        <v>125</v>
      </c>
      <c r="B91" s="49">
        <v>2770.1</v>
      </c>
      <c r="C91" s="49">
        <v>918.7</v>
      </c>
      <c r="D91" s="36">
        <v>5.6</v>
      </c>
    </row>
    <row r="92" spans="1:4" ht="15" customHeight="1" x14ac:dyDescent="0.2">
      <c r="A92" s="3" t="s">
        <v>126</v>
      </c>
      <c r="B92" s="49">
        <v>2794.7</v>
      </c>
      <c r="C92" s="49">
        <v>940.5</v>
      </c>
      <c r="D92" s="36">
        <v>5.6</v>
      </c>
    </row>
    <row r="93" spans="1:4" ht="15" customHeight="1" x14ac:dyDescent="0.2">
      <c r="A93" s="3" t="s">
        <v>127</v>
      </c>
      <c r="B93" s="49">
        <v>2820.1</v>
      </c>
      <c r="C93" s="49">
        <v>960.1</v>
      </c>
      <c r="D93" s="36">
        <v>5.6</v>
      </c>
    </row>
    <row r="94" spans="1:4" ht="15" customHeight="1" x14ac:dyDescent="0.2">
      <c r="A94" s="3" t="s">
        <v>128</v>
      </c>
      <c r="B94" s="49">
        <v>2846.6</v>
      </c>
      <c r="C94" s="49">
        <v>982.4</v>
      </c>
      <c r="D94" s="36">
        <v>5.6</v>
      </c>
    </row>
    <row r="95" spans="1:4" ht="15" customHeight="1" x14ac:dyDescent="0.2">
      <c r="A95" s="3" t="s">
        <v>129</v>
      </c>
      <c r="B95" s="49">
        <v>2872.7</v>
      </c>
      <c r="C95" s="49">
        <v>1008.4</v>
      </c>
      <c r="D95" s="36">
        <v>5.6</v>
      </c>
    </row>
    <row r="96" spans="1:4" ht="15" customHeight="1" x14ac:dyDescent="0.2">
      <c r="A96" s="3" t="s">
        <v>130</v>
      </c>
      <c r="B96" s="49">
        <v>2898.6</v>
      </c>
      <c r="C96" s="49">
        <v>1024.0999999999999</v>
      </c>
      <c r="D96" s="36">
        <v>5.6</v>
      </c>
    </row>
    <row r="97" spans="1:4" ht="15" customHeight="1" x14ac:dyDescent="0.2">
      <c r="A97" s="3" t="s">
        <v>131</v>
      </c>
      <c r="B97" s="49">
        <v>2924.2</v>
      </c>
      <c r="C97" s="49">
        <v>1044.5999999999999</v>
      </c>
      <c r="D97" s="36">
        <v>5.7</v>
      </c>
    </row>
    <row r="98" spans="1:4" ht="15" customHeight="1" x14ac:dyDescent="0.2">
      <c r="A98" s="3" t="s">
        <v>132</v>
      </c>
      <c r="B98" s="49">
        <v>2950.5</v>
      </c>
      <c r="C98" s="49">
        <v>1073.7</v>
      </c>
      <c r="D98" s="36">
        <v>5.8</v>
      </c>
    </row>
    <row r="99" spans="1:4" ht="15" customHeight="1" x14ac:dyDescent="0.2">
      <c r="A99" s="3" t="s">
        <v>133</v>
      </c>
      <c r="B99" s="49">
        <v>2974.6</v>
      </c>
      <c r="C99" s="49">
        <v>1099.4000000000001</v>
      </c>
      <c r="D99" s="36">
        <v>5.8</v>
      </c>
    </row>
    <row r="100" spans="1:4" ht="15" customHeight="1" x14ac:dyDescent="0.2">
      <c r="A100" s="3" t="s">
        <v>134</v>
      </c>
      <c r="B100" s="49">
        <v>2997.6</v>
      </c>
      <c r="C100" s="49">
        <v>1121.5999999999999</v>
      </c>
      <c r="D100" s="36">
        <v>5.8</v>
      </c>
    </row>
    <row r="101" spans="1:4" ht="15" customHeight="1" x14ac:dyDescent="0.2">
      <c r="A101" s="3" t="s">
        <v>135</v>
      </c>
      <c r="B101" s="49">
        <v>3019.6</v>
      </c>
      <c r="C101" s="49">
        <v>1138.2</v>
      </c>
      <c r="D101" s="36">
        <v>5.8</v>
      </c>
    </row>
    <row r="102" spans="1:4" ht="15" customHeight="1" x14ac:dyDescent="0.2">
      <c r="A102" s="3" t="s">
        <v>136</v>
      </c>
      <c r="B102" s="49">
        <v>3039.4</v>
      </c>
      <c r="C102" s="49">
        <v>1161.7</v>
      </c>
      <c r="D102" s="36">
        <v>5.8</v>
      </c>
    </row>
    <row r="103" spans="1:4" ht="15" customHeight="1" x14ac:dyDescent="0.2">
      <c r="A103" s="3" t="s">
        <v>137</v>
      </c>
      <c r="B103" s="49">
        <v>3060.7</v>
      </c>
      <c r="C103" s="49">
        <v>1181.3</v>
      </c>
      <c r="D103" s="36">
        <v>5.8</v>
      </c>
    </row>
    <row r="104" spans="1:4" ht="15" customHeight="1" x14ac:dyDescent="0.2">
      <c r="A104" s="3" t="s">
        <v>138</v>
      </c>
      <c r="B104" s="49">
        <v>3082.4</v>
      </c>
      <c r="C104" s="49">
        <v>1200.8</v>
      </c>
      <c r="D104" s="36">
        <v>5.8</v>
      </c>
    </row>
    <row r="105" spans="1:4" ht="15" customHeight="1" x14ac:dyDescent="0.2">
      <c r="A105" s="3" t="s">
        <v>139</v>
      </c>
      <c r="B105" s="49">
        <v>3104.9</v>
      </c>
      <c r="C105" s="49">
        <v>1228.9000000000001</v>
      </c>
      <c r="D105" s="36">
        <v>5.8</v>
      </c>
    </row>
    <row r="106" spans="1:4" ht="15" customHeight="1" x14ac:dyDescent="0.2">
      <c r="A106" s="3" t="s">
        <v>140</v>
      </c>
      <c r="B106" s="49">
        <v>3127.5</v>
      </c>
      <c r="C106" s="49">
        <v>1254</v>
      </c>
      <c r="D106" s="36">
        <v>5.8</v>
      </c>
    </row>
    <row r="107" spans="1:4" ht="15" customHeight="1" x14ac:dyDescent="0.2">
      <c r="A107" s="3" t="s">
        <v>141</v>
      </c>
      <c r="B107" s="49">
        <v>3152.6</v>
      </c>
      <c r="C107" s="49">
        <v>1287.5</v>
      </c>
      <c r="D107" s="36">
        <v>5.8</v>
      </c>
    </row>
    <row r="108" spans="1:4" ht="15" customHeight="1" x14ac:dyDescent="0.2">
      <c r="A108" s="3" t="s">
        <v>142</v>
      </c>
      <c r="B108" s="49">
        <v>3179.5</v>
      </c>
      <c r="C108" s="49">
        <v>1323.1</v>
      </c>
      <c r="D108" s="36">
        <v>5.8</v>
      </c>
    </row>
    <row r="109" spans="1:4" ht="15" customHeight="1" x14ac:dyDescent="0.2">
      <c r="A109" s="3" t="s">
        <v>143</v>
      </c>
      <c r="B109" s="49">
        <v>3207.9</v>
      </c>
      <c r="C109" s="49">
        <v>1366.6</v>
      </c>
      <c r="D109" s="36">
        <v>5.8</v>
      </c>
    </row>
    <row r="110" spans="1:4" ht="15" customHeight="1" x14ac:dyDescent="0.2">
      <c r="A110" s="3" t="s">
        <v>144</v>
      </c>
      <c r="B110" s="49">
        <v>3239.6</v>
      </c>
      <c r="C110" s="49">
        <v>1402.4</v>
      </c>
      <c r="D110" s="36">
        <v>5.9</v>
      </c>
    </row>
    <row r="111" spans="1:4" ht="15" customHeight="1" x14ac:dyDescent="0.2">
      <c r="A111" s="3" t="s">
        <v>145</v>
      </c>
      <c r="B111" s="49">
        <v>3269.2</v>
      </c>
      <c r="C111" s="49">
        <v>1444.8</v>
      </c>
      <c r="D111" s="36">
        <v>5.9</v>
      </c>
    </row>
    <row r="112" spans="1:4" ht="15" customHeight="1" x14ac:dyDescent="0.2">
      <c r="A112" s="3" t="s">
        <v>146</v>
      </c>
      <c r="B112" s="49">
        <v>3298.3</v>
      </c>
      <c r="C112" s="49">
        <v>1501.7</v>
      </c>
      <c r="D112" s="36">
        <v>5.9</v>
      </c>
    </row>
    <row r="113" spans="1:4" ht="15" customHeight="1" x14ac:dyDescent="0.2">
      <c r="A113" s="3" t="s">
        <v>147</v>
      </c>
      <c r="B113" s="49">
        <v>3326.7</v>
      </c>
      <c r="C113" s="49">
        <v>1551.6</v>
      </c>
      <c r="D113" s="36">
        <v>6</v>
      </c>
    </row>
    <row r="114" spans="1:4" ht="15" customHeight="1" x14ac:dyDescent="0.2">
      <c r="A114" s="3" t="s">
        <v>148</v>
      </c>
      <c r="B114" s="49">
        <v>3353.8</v>
      </c>
      <c r="C114" s="49">
        <v>1609.5</v>
      </c>
      <c r="D114" s="36">
        <v>6</v>
      </c>
    </row>
    <row r="115" spans="1:4" ht="15" customHeight="1" x14ac:dyDescent="0.2">
      <c r="A115" s="3" t="s">
        <v>149</v>
      </c>
      <c r="B115" s="49">
        <v>3380.3</v>
      </c>
      <c r="C115" s="49">
        <v>1644.5</v>
      </c>
      <c r="D115" s="36">
        <v>6</v>
      </c>
    </row>
    <row r="116" spans="1:4" ht="15" customHeight="1" x14ac:dyDescent="0.2">
      <c r="A116" s="3" t="s">
        <v>150</v>
      </c>
      <c r="B116" s="49">
        <v>3405.8</v>
      </c>
      <c r="C116" s="49">
        <v>1691.9</v>
      </c>
      <c r="D116" s="36">
        <v>6</v>
      </c>
    </row>
    <row r="117" spans="1:4" ht="15" customHeight="1" x14ac:dyDescent="0.2">
      <c r="A117" s="3" t="s">
        <v>151</v>
      </c>
      <c r="B117" s="49">
        <v>3430.4</v>
      </c>
      <c r="C117" s="49">
        <v>1733</v>
      </c>
      <c r="D117" s="36">
        <v>6</v>
      </c>
    </row>
    <row r="118" spans="1:4" ht="15" customHeight="1" x14ac:dyDescent="0.2">
      <c r="A118" s="3" t="s">
        <v>152</v>
      </c>
      <c r="B118" s="49">
        <v>3453.8</v>
      </c>
      <c r="C118" s="49">
        <v>1767.5</v>
      </c>
      <c r="D118" s="36">
        <v>5.9</v>
      </c>
    </row>
    <row r="119" spans="1:4" ht="15" customHeight="1" x14ac:dyDescent="0.2">
      <c r="A119" s="3" t="s">
        <v>153</v>
      </c>
      <c r="B119" s="49">
        <v>3477</v>
      </c>
      <c r="C119" s="49">
        <v>1802.3</v>
      </c>
      <c r="D119" s="36">
        <v>5.9</v>
      </c>
    </row>
    <row r="120" spans="1:4" ht="15" customHeight="1" x14ac:dyDescent="0.2">
      <c r="A120" s="3" t="s">
        <v>154</v>
      </c>
      <c r="B120" s="49">
        <v>3499.7</v>
      </c>
      <c r="C120" s="49">
        <v>1842.4</v>
      </c>
      <c r="D120" s="36">
        <v>5.9</v>
      </c>
    </row>
    <row r="121" spans="1:4" ht="15" customHeight="1" x14ac:dyDescent="0.2">
      <c r="A121" s="3" t="s">
        <v>155</v>
      </c>
      <c r="B121" s="49">
        <v>3522.3</v>
      </c>
      <c r="C121" s="49">
        <v>1886.4</v>
      </c>
      <c r="D121" s="36">
        <v>6</v>
      </c>
    </row>
    <row r="122" spans="1:4" ht="15" customHeight="1" x14ac:dyDescent="0.2">
      <c r="A122" s="3" t="s">
        <v>156</v>
      </c>
      <c r="B122" s="49">
        <v>3545</v>
      </c>
      <c r="C122" s="49">
        <v>1924.4</v>
      </c>
      <c r="D122" s="36">
        <v>6</v>
      </c>
    </row>
    <row r="123" spans="1:4" ht="15" customHeight="1" x14ac:dyDescent="0.2">
      <c r="A123" s="3" t="s">
        <v>157</v>
      </c>
      <c r="B123" s="49">
        <v>3567.5</v>
      </c>
      <c r="C123" s="49">
        <v>1976.5</v>
      </c>
      <c r="D123" s="36">
        <v>6</v>
      </c>
    </row>
    <row r="124" spans="1:4" ht="15" customHeight="1" x14ac:dyDescent="0.2">
      <c r="A124" s="3" t="s">
        <v>158</v>
      </c>
      <c r="B124" s="49">
        <v>3590.4</v>
      </c>
      <c r="C124" s="49">
        <v>2024.1</v>
      </c>
      <c r="D124" s="36">
        <v>6</v>
      </c>
    </row>
    <row r="125" spans="1:4" ht="15" customHeight="1" x14ac:dyDescent="0.2">
      <c r="A125" s="3" t="s">
        <v>159</v>
      </c>
      <c r="B125" s="49">
        <v>3613.9</v>
      </c>
      <c r="C125" s="49">
        <v>2073.6</v>
      </c>
      <c r="D125" s="36">
        <v>6</v>
      </c>
    </row>
    <row r="126" spans="1:4" ht="15" customHeight="1" x14ac:dyDescent="0.2">
      <c r="A126" s="3" t="s">
        <v>160</v>
      </c>
      <c r="B126" s="49">
        <v>3635.6</v>
      </c>
      <c r="C126" s="49">
        <v>2115.6999999999998</v>
      </c>
      <c r="D126" s="36">
        <v>5.9</v>
      </c>
    </row>
    <row r="127" spans="1:4" ht="15" customHeight="1" x14ac:dyDescent="0.2">
      <c r="A127" s="3" t="s">
        <v>161</v>
      </c>
      <c r="B127" s="49">
        <v>3662.3</v>
      </c>
      <c r="C127" s="49">
        <v>2187.1999999999998</v>
      </c>
      <c r="D127" s="36">
        <v>5.9</v>
      </c>
    </row>
    <row r="128" spans="1:4" ht="15" customHeight="1" x14ac:dyDescent="0.2">
      <c r="A128" s="3" t="s">
        <v>162</v>
      </c>
      <c r="B128" s="49">
        <v>3691.5</v>
      </c>
      <c r="C128" s="49">
        <v>2247.9</v>
      </c>
      <c r="D128" s="36">
        <v>5.9</v>
      </c>
    </row>
    <row r="129" spans="1:4" ht="15" customHeight="1" x14ac:dyDescent="0.2">
      <c r="A129" s="3" t="s">
        <v>163</v>
      </c>
      <c r="B129" s="49">
        <v>3722.9</v>
      </c>
      <c r="C129" s="49">
        <v>2316.6999999999998</v>
      </c>
      <c r="D129" s="36">
        <v>5.9</v>
      </c>
    </row>
    <row r="130" spans="1:4" ht="15" customHeight="1" x14ac:dyDescent="0.2">
      <c r="A130" s="3" t="s">
        <v>164</v>
      </c>
      <c r="B130" s="49">
        <v>3759.9</v>
      </c>
      <c r="C130" s="49">
        <v>2386</v>
      </c>
      <c r="D130" s="36">
        <v>5.9</v>
      </c>
    </row>
    <row r="131" spans="1:4" ht="15" customHeight="1" x14ac:dyDescent="0.2">
      <c r="A131" s="3" t="s">
        <v>165</v>
      </c>
      <c r="B131" s="49">
        <v>3791.9</v>
      </c>
      <c r="C131" s="49">
        <v>2458.1999999999998</v>
      </c>
      <c r="D131" s="36">
        <v>5.9</v>
      </c>
    </row>
    <row r="132" spans="1:4" ht="15" customHeight="1" x14ac:dyDescent="0.2">
      <c r="A132" s="3" t="s">
        <v>166</v>
      </c>
      <c r="B132" s="49">
        <v>3821.9</v>
      </c>
      <c r="C132" s="49">
        <v>2532.9</v>
      </c>
      <c r="D132" s="36">
        <v>5.9</v>
      </c>
    </row>
    <row r="133" spans="1:4" ht="15" customHeight="1" x14ac:dyDescent="0.2">
      <c r="A133" s="3" t="s">
        <v>167</v>
      </c>
      <c r="B133" s="49">
        <v>3850</v>
      </c>
      <c r="C133" s="49">
        <v>2602.6999999999998</v>
      </c>
      <c r="D133" s="36">
        <v>5.9</v>
      </c>
    </row>
    <row r="134" spans="1:4" ht="15" customHeight="1" x14ac:dyDescent="0.2">
      <c r="A134" s="3" t="s">
        <v>168</v>
      </c>
      <c r="B134" s="49">
        <v>3874.9</v>
      </c>
      <c r="C134" s="49">
        <v>2680.6</v>
      </c>
      <c r="D134" s="36">
        <v>5.9</v>
      </c>
    </row>
    <row r="135" spans="1:4" ht="15" customHeight="1" x14ac:dyDescent="0.2">
      <c r="A135" s="3" t="s">
        <v>169</v>
      </c>
      <c r="B135" s="49">
        <v>3898.2</v>
      </c>
      <c r="C135" s="49">
        <v>2761.2</v>
      </c>
      <c r="D135" s="36">
        <v>5.9</v>
      </c>
    </row>
    <row r="136" spans="1:4" ht="15" customHeight="1" x14ac:dyDescent="0.2">
      <c r="A136" s="3" t="s">
        <v>170</v>
      </c>
      <c r="B136" s="49">
        <v>3919.2</v>
      </c>
      <c r="C136" s="49">
        <v>2839.9</v>
      </c>
      <c r="D136" s="36">
        <v>5.9</v>
      </c>
    </row>
    <row r="137" spans="1:4" ht="15" customHeight="1" x14ac:dyDescent="0.2">
      <c r="A137" s="3" t="s">
        <v>171</v>
      </c>
      <c r="B137" s="49">
        <v>3938.3</v>
      </c>
      <c r="C137" s="49">
        <v>2929.4</v>
      </c>
      <c r="D137" s="36">
        <v>6</v>
      </c>
    </row>
    <row r="138" spans="1:4" ht="15" customHeight="1" x14ac:dyDescent="0.2">
      <c r="A138" s="3" t="s">
        <v>172</v>
      </c>
      <c r="B138" s="49">
        <v>3954.2</v>
      </c>
      <c r="C138" s="49">
        <v>3025.2</v>
      </c>
      <c r="D138" s="36">
        <v>5.99</v>
      </c>
    </row>
    <row r="139" spans="1:4" ht="15" customHeight="1" x14ac:dyDescent="0.2">
      <c r="A139" s="3" t="s">
        <v>173</v>
      </c>
      <c r="B139" s="49">
        <v>3971.8</v>
      </c>
      <c r="C139" s="49">
        <v>3092.2</v>
      </c>
      <c r="D139" s="36">
        <v>5.98</v>
      </c>
    </row>
    <row r="140" spans="1:4" ht="15" customHeight="1" x14ac:dyDescent="0.2">
      <c r="A140" s="3" t="s">
        <v>174</v>
      </c>
      <c r="B140" s="49">
        <v>3989.8</v>
      </c>
      <c r="C140" s="49">
        <v>3179.4</v>
      </c>
      <c r="D140" s="36">
        <v>5.97</v>
      </c>
    </row>
    <row r="141" spans="1:4" ht="15" customHeight="1" x14ac:dyDescent="0.2">
      <c r="A141" s="3" t="s">
        <v>175</v>
      </c>
      <c r="B141" s="49">
        <v>4008.7</v>
      </c>
      <c r="C141" s="49">
        <v>3263.7</v>
      </c>
      <c r="D141" s="36">
        <v>5.96</v>
      </c>
    </row>
    <row r="142" spans="1:4" ht="15" customHeight="1" x14ac:dyDescent="0.2">
      <c r="A142" s="3" t="s">
        <v>176</v>
      </c>
      <c r="B142" s="49">
        <v>4026.9</v>
      </c>
      <c r="C142" s="49">
        <v>3315.9</v>
      </c>
      <c r="D142" s="36">
        <v>5.95</v>
      </c>
    </row>
    <row r="143" spans="1:4" ht="15" customHeight="1" x14ac:dyDescent="0.2">
      <c r="A143" s="3" t="s">
        <v>177</v>
      </c>
      <c r="B143" s="49">
        <v>4049.4</v>
      </c>
      <c r="C143" s="49">
        <v>3378.4</v>
      </c>
      <c r="D143" s="36">
        <v>5.94</v>
      </c>
    </row>
    <row r="144" spans="1:4" ht="15" customHeight="1" x14ac:dyDescent="0.2">
      <c r="A144" s="3" t="s">
        <v>178</v>
      </c>
      <c r="B144" s="49">
        <v>4074.4</v>
      </c>
      <c r="C144" s="49">
        <v>3433.9</v>
      </c>
      <c r="D144" s="36">
        <v>5.93</v>
      </c>
    </row>
    <row r="145" spans="1:4" ht="15" customHeight="1" x14ac:dyDescent="0.2">
      <c r="A145" s="3" t="s">
        <v>179</v>
      </c>
      <c r="B145" s="49">
        <v>4101.5</v>
      </c>
      <c r="C145" s="49">
        <v>3485.6</v>
      </c>
      <c r="D145" s="36">
        <v>5.92</v>
      </c>
    </row>
    <row r="146" spans="1:4" ht="15" customHeight="1" x14ac:dyDescent="0.2">
      <c r="A146" s="3" t="s">
        <v>180</v>
      </c>
      <c r="B146" s="49">
        <v>4136.3999999999996</v>
      </c>
      <c r="C146" s="49">
        <v>3558.5</v>
      </c>
      <c r="D146" s="36">
        <v>5.9</v>
      </c>
    </row>
    <row r="147" spans="1:4" ht="15" customHeight="1" x14ac:dyDescent="0.2">
      <c r="A147" s="3" t="s">
        <v>181</v>
      </c>
      <c r="B147" s="49">
        <v>4162.5</v>
      </c>
      <c r="C147" s="49">
        <v>3606.2</v>
      </c>
      <c r="D147" s="36">
        <v>5.89</v>
      </c>
    </row>
    <row r="148" spans="1:4" ht="15" customHeight="1" x14ac:dyDescent="0.2">
      <c r="A148" s="3" t="s">
        <v>182</v>
      </c>
      <c r="B148" s="49">
        <v>4185.7</v>
      </c>
      <c r="C148" s="49">
        <v>3662</v>
      </c>
      <c r="D148" s="36">
        <v>5.88</v>
      </c>
    </row>
    <row r="149" spans="1:4" ht="15" customHeight="1" x14ac:dyDescent="0.2">
      <c r="A149" s="3" t="s">
        <v>183</v>
      </c>
      <c r="B149" s="49">
        <v>4205.8999999999996</v>
      </c>
      <c r="C149" s="49">
        <v>3718.7</v>
      </c>
      <c r="D149" s="36">
        <v>5.87</v>
      </c>
    </row>
    <row r="150" spans="1:4" ht="15" customHeight="1" x14ac:dyDescent="0.2">
      <c r="A150" s="3" t="s">
        <v>184</v>
      </c>
      <c r="B150" s="49">
        <v>4217.3999999999996</v>
      </c>
      <c r="C150" s="49">
        <v>3781.6</v>
      </c>
      <c r="D150" s="36">
        <v>5.86</v>
      </c>
    </row>
    <row r="151" spans="1:4" ht="15" customHeight="1" x14ac:dyDescent="0.2">
      <c r="A151" s="3" t="s">
        <v>185</v>
      </c>
      <c r="B151" s="49">
        <v>4237.5</v>
      </c>
      <c r="C151" s="49">
        <v>3839.3</v>
      </c>
      <c r="D151" s="36">
        <v>5.85</v>
      </c>
    </row>
    <row r="152" spans="1:4" ht="15" customHeight="1" x14ac:dyDescent="0.2">
      <c r="A152" s="3" t="s">
        <v>186</v>
      </c>
      <c r="B152" s="49">
        <v>4260.1000000000004</v>
      </c>
      <c r="C152" s="49">
        <v>3904.1</v>
      </c>
      <c r="D152" s="36">
        <v>5.83</v>
      </c>
    </row>
    <row r="153" spans="1:4" ht="15" customHeight="1" x14ac:dyDescent="0.2">
      <c r="A153" s="3" t="s">
        <v>187</v>
      </c>
      <c r="B153" s="49">
        <v>4286</v>
      </c>
      <c r="C153" s="49">
        <v>3953.8</v>
      </c>
      <c r="D153" s="36">
        <v>5.82</v>
      </c>
    </row>
    <row r="154" spans="1:4" ht="15" customHeight="1" x14ac:dyDescent="0.2">
      <c r="A154" s="3" t="s">
        <v>188</v>
      </c>
      <c r="B154" s="49">
        <v>4316.2</v>
      </c>
      <c r="C154" s="49">
        <v>4028.1</v>
      </c>
      <c r="D154" s="36">
        <v>5.81</v>
      </c>
    </row>
    <row r="155" spans="1:4" ht="15" customHeight="1" x14ac:dyDescent="0.2">
      <c r="A155" s="3" t="s">
        <v>189</v>
      </c>
      <c r="B155" s="49">
        <v>4347.3999999999996</v>
      </c>
      <c r="C155" s="49">
        <v>4084.5</v>
      </c>
      <c r="D155" s="36">
        <v>5.8</v>
      </c>
    </row>
    <row r="156" spans="1:4" ht="15" customHeight="1" x14ac:dyDescent="0.2">
      <c r="A156" s="3" t="s">
        <v>190</v>
      </c>
      <c r="B156" s="49">
        <v>4380.6000000000004</v>
      </c>
      <c r="C156" s="49">
        <v>4144.6000000000004</v>
      </c>
      <c r="D156" s="36">
        <v>5.79</v>
      </c>
    </row>
    <row r="157" spans="1:4" ht="15" customHeight="1" x14ac:dyDescent="0.2">
      <c r="A157" s="3" t="s">
        <v>191</v>
      </c>
      <c r="B157" s="49">
        <v>4414.8999999999996</v>
      </c>
      <c r="C157" s="49">
        <v>4218.3</v>
      </c>
      <c r="D157" s="36">
        <v>5.77</v>
      </c>
    </row>
    <row r="158" spans="1:4" ht="15" customHeight="1" x14ac:dyDescent="0.2">
      <c r="A158" s="3" t="s">
        <v>192</v>
      </c>
      <c r="B158" s="49">
        <v>4454.8999999999996</v>
      </c>
      <c r="C158" s="49">
        <v>4277.6000000000004</v>
      </c>
      <c r="D158" s="36">
        <v>5.76</v>
      </c>
    </row>
    <row r="159" spans="1:4" ht="15" customHeight="1" x14ac:dyDescent="0.2">
      <c r="A159" s="3" t="s">
        <v>193</v>
      </c>
      <c r="B159" s="49">
        <v>4486.5</v>
      </c>
      <c r="C159" s="49">
        <v>4327.3</v>
      </c>
      <c r="D159" s="36">
        <v>5.75</v>
      </c>
    </row>
    <row r="160" spans="1:4" ht="15" customHeight="1" x14ac:dyDescent="0.2">
      <c r="A160" s="3" t="s">
        <v>194</v>
      </c>
      <c r="B160" s="49">
        <v>4514.3999999999996</v>
      </c>
      <c r="C160" s="49">
        <v>4389.2</v>
      </c>
      <c r="D160" s="36">
        <v>5.74</v>
      </c>
    </row>
    <row r="161" spans="1:4" ht="15" customHeight="1" x14ac:dyDescent="0.2">
      <c r="A161" s="3" t="s">
        <v>195</v>
      </c>
      <c r="B161" s="49">
        <v>4538.6000000000004</v>
      </c>
      <c r="C161" s="49">
        <v>4445.8</v>
      </c>
      <c r="D161" s="36">
        <v>5.73</v>
      </c>
    </row>
    <row r="162" spans="1:4" ht="15" customHeight="1" x14ac:dyDescent="0.2">
      <c r="A162" s="3" t="s">
        <v>288</v>
      </c>
      <c r="B162" s="49">
        <v>4554.3</v>
      </c>
      <c r="C162" s="49">
        <v>4501.5</v>
      </c>
      <c r="D162" s="36">
        <v>5.72</v>
      </c>
    </row>
    <row r="163" spans="1:4" ht="15" customHeight="1" x14ac:dyDescent="0.2">
      <c r="A163" s="3" t="s">
        <v>289</v>
      </c>
      <c r="B163" s="49">
        <v>4575.8</v>
      </c>
      <c r="C163" s="49">
        <v>4555.1000000000004</v>
      </c>
      <c r="D163" s="36">
        <v>5.7</v>
      </c>
    </row>
    <row r="164" spans="1:4" ht="15" customHeight="1" x14ac:dyDescent="0.2">
      <c r="A164" s="3" t="s">
        <v>290</v>
      </c>
      <c r="B164" s="49">
        <v>4598.5</v>
      </c>
      <c r="C164" s="49">
        <v>4612.8</v>
      </c>
      <c r="D164" s="36">
        <v>5.69</v>
      </c>
    </row>
    <row r="165" spans="1:4" ht="15" customHeight="1" x14ac:dyDescent="0.2">
      <c r="A165" s="3" t="s">
        <v>291</v>
      </c>
      <c r="B165" s="49">
        <v>4623</v>
      </c>
      <c r="C165" s="49">
        <v>4680.3999999999996</v>
      </c>
      <c r="D165" s="36">
        <v>5.68</v>
      </c>
    </row>
    <row r="166" spans="1:4" ht="15" customHeight="1" x14ac:dyDescent="0.2">
      <c r="A166" s="3" t="s">
        <v>292</v>
      </c>
      <c r="B166" s="49">
        <v>4649.2</v>
      </c>
      <c r="C166" s="49">
        <v>4746.1000000000004</v>
      </c>
      <c r="D166" s="36">
        <v>5.67</v>
      </c>
    </row>
    <row r="167" spans="1:4" ht="15" customHeight="1" x14ac:dyDescent="0.2">
      <c r="A167" s="3" t="s">
        <v>293</v>
      </c>
      <c r="B167" s="49">
        <v>4678.6000000000004</v>
      </c>
      <c r="C167" s="49">
        <v>4830.1000000000004</v>
      </c>
      <c r="D167" s="36">
        <v>5.66</v>
      </c>
    </row>
    <row r="168" spans="1:4" ht="15" customHeight="1" x14ac:dyDescent="0.2">
      <c r="A168" s="3" t="s">
        <v>294</v>
      </c>
      <c r="B168" s="49">
        <v>4710.7</v>
      </c>
      <c r="C168" s="49">
        <v>4922.5</v>
      </c>
      <c r="D168" s="36">
        <v>5.65</v>
      </c>
    </row>
    <row r="169" spans="1:4" ht="15" customHeight="1" x14ac:dyDescent="0.2">
      <c r="A169" s="3" t="s">
        <v>295</v>
      </c>
      <c r="B169" s="49">
        <v>4745.2</v>
      </c>
      <c r="C169" s="49">
        <v>5008.2</v>
      </c>
      <c r="D169" s="36">
        <v>5.64</v>
      </c>
    </row>
    <row r="170" spans="1:4" ht="15" customHeight="1" x14ac:dyDescent="0.2">
      <c r="A170" s="3" t="s">
        <v>296</v>
      </c>
      <c r="B170" s="49">
        <v>4785.6000000000004</v>
      </c>
      <c r="C170" s="49">
        <v>5115.8</v>
      </c>
      <c r="D170" s="36">
        <v>5.63</v>
      </c>
    </row>
    <row r="171" spans="1:4" ht="15" customHeight="1" x14ac:dyDescent="0.2">
      <c r="A171" s="3" t="s">
        <v>297</v>
      </c>
      <c r="B171" s="49">
        <v>4820.7</v>
      </c>
      <c r="C171" s="49">
        <v>5209.8</v>
      </c>
      <c r="D171" s="36">
        <v>5.62</v>
      </c>
    </row>
    <row r="172" spans="1:4" ht="15" customHeight="1" x14ac:dyDescent="0.2">
      <c r="A172" s="3" t="s">
        <v>298</v>
      </c>
      <c r="B172" s="49">
        <v>4854.3</v>
      </c>
      <c r="C172" s="49">
        <v>5295.6</v>
      </c>
      <c r="D172" s="36">
        <v>5.61</v>
      </c>
    </row>
    <row r="173" spans="1:4" ht="15" customHeight="1" x14ac:dyDescent="0.2">
      <c r="A173" s="3" t="s">
        <v>299</v>
      </c>
      <c r="B173" s="49">
        <v>4885.8999999999996</v>
      </c>
      <c r="C173" s="49">
        <v>5377</v>
      </c>
      <c r="D173" s="36">
        <v>5.6</v>
      </c>
    </row>
    <row r="174" spans="1:4" ht="15" customHeight="1" x14ac:dyDescent="0.2">
      <c r="A174" s="3" t="s">
        <v>300</v>
      </c>
      <c r="B174" s="49">
        <v>4913.3</v>
      </c>
      <c r="C174" s="49">
        <v>5478.6</v>
      </c>
      <c r="D174" s="36">
        <v>5.59</v>
      </c>
    </row>
    <row r="175" spans="1:4" ht="15" customHeight="1" x14ac:dyDescent="0.2">
      <c r="A175" s="3" t="s">
        <v>301</v>
      </c>
      <c r="B175" s="49">
        <v>4942</v>
      </c>
      <c r="C175" s="49">
        <v>5569</v>
      </c>
      <c r="D175" s="36">
        <v>5.58</v>
      </c>
    </row>
    <row r="176" spans="1:4" ht="15" customHeight="1" x14ac:dyDescent="0.2">
      <c r="A176" s="3" t="s">
        <v>302</v>
      </c>
      <c r="B176" s="49">
        <v>4970.3</v>
      </c>
      <c r="C176" s="49">
        <v>5656.4</v>
      </c>
      <c r="D176" s="36">
        <v>5.57</v>
      </c>
    </row>
    <row r="177" spans="1:4" ht="15" customHeight="1" x14ac:dyDescent="0.2">
      <c r="A177" s="3" t="s">
        <v>303</v>
      </c>
      <c r="B177" s="49">
        <v>4998</v>
      </c>
      <c r="C177" s="49">
        <v>5748.3</v>
      </c>
      <c r="D177" s="36">
        <v>5.56</v>
      </c>
    </row>
    <row r="178" spans="1:4" ht="15" customHeight="1" x14ac:dyDescent="0.2">
      <c r="A178" s="3" t="s">
        <v>304</v>
      </c>
      <c r="B178" s="49">
        <v>5024.8999999999996</v>
      </c>
      <c r="C178" s="49">
        <v>5849.6</v>
      </c>
      <c r="D178" s="36">
        <v>5.56</v>
      </c>
    </row>
    <row r="179" spans="1:4" ht="15" customHeight="1" x14ac:dyDescent="0.2">
      <c r="A179" s="3" t="s">
        <v>305</v>
      </c>
      <c r="B179" s="49">
        <v>5052.3</v>
      </c>
      <c r="C179" s="49">
        <v>5928.6</v>
      </c>
      <c r="D179" s="36">
        <v>5.55</v>
      </c>
    </row>
    <row r="180" spans="1:4" ht="15" customHeight="1" x14ac:dyDescent="0.2">
      <c r="A180" s="3" t="s">
        <v>306</v>
      </c>
      <c r="B180" s="49">
        <v>5079.7</v>
      </c>
      <c r="C180" s="49">
        <v>6003.4</v>
      </c>
      <c r="D180" s="36">
        <v>5.54</v>
      </c>
    </row>
    <row r="181" spans="1:4" ht="15" customHeight="1" x14ac:dyDescent="0.2">
      <c r="A181" s="3" t="s">
        <v>307</v>
      </c>
      <c r="B181" s="49">
        <v>5106.8999999999996</v>
      </c>
      <c r="C181" s="49">
        <v>6074.1</v>
      </c>
      <c r="D181" s="36">
        <v>5.53</v>
      </c>
    </row>
    <row r="182" spans="1:4" ht="15" customHeight="1" x14ac:dyDescent="0.2">
      <c r="A182" s="3" t="s">
        <v>308</v>
      </c>
      <c r="B182" s="49">
        <v>5136.2</v>
      </c>
      <c r="C182" s="49">
        <v>6165.8</v>
      </c>
      <c r="D182" s="36">
        <v>5.52</v>
      </c>
    </row>
    <row r="183" spans="1:4" ht="15" customHeight="1" x14ac:dyDescent="0.2">
      <c r="A183" s="3" t="s">
        <v>309</v>
      </c>
      <c r="B183" s="49">
        <v>5161.7</v>
      </c>
      <c r="C183" s="49">
        <v>6239.5</v>
      </c>
      <c r="D183" s="36">
        <v>5.52</v>
      </c>
    </row>
    <row r="184" spans="1:4" ht="15" customHeight="1" x14ac:dyDescent="0.2">
      <c r="A184" s="3" t="s">
        <v>310</v>
      </c>
      <c r="B184" s="49">
        <v>5185.8</v>
      </c>
      <c r="C184" s="49">
        <v>6287</v>
      </c>
      <c r="D184" s="36">
        <v>5.51</v>
      </c>
    </row>
    <row r="185" spans="1:4" ht="15" customHeight="1" x14ac:dyDescent="0.2">
      <c r="A185" s="3" t="s">
        <v>311</v>
      </c>
      <c r="B185" s="49">
        <v>5208.3999999999996</v>
      </c>
      <c r="C185" s="49">
        <v>6365.6</v>
      </c>
      <c r="D185" s="36">
        <v>5.5</v>
      </c>
    </row>
    <row r="186" spans="1:4" ht="15" customHeight="1" x14ac:dyDescent="0.2">
      <c r="A186" s="3" t="s">
        <v>312</v>
      </c>
      <c r="B186" s="49">
        <v>5227.3999999999996</v>
      </c>
      <c r="C186" s="49">
        <v>6445.6</v>
      </c>
      <c r="D186" s="36">
        <v>5.5</v>
      </c>
    </row>
    <row r="187" spans="1:4" ht="15" customHeight="1" x14ac:dyDescent="0.2">
      <c r="A187" s="3" t="s">
        <v>313</v>
      </c>
      <c r="B187" s="49">
        <v>5249.9</v>
      </c>
      <c r="C187" s="49">
        <v>6511</v>
      </c>
      <c r="D187" s="36">
        <v>5.49</v>
      </c>
    </row>
    <row r="188" spans="1:4" ht="15" customHeight="1" x14ac:dyDescent="0.2">
      <c r="A188" s="3" t="s">
        <v>314</v>
      </c>
      <c r="B188" s="49">
        <v>5273.5</v>
      </c>
      <c r="C188" s="49">
        <v>6566.1</v>
      </c>
      <c r="D188" s="36">
        <v>5.48</v>
      </c>
    </row>
    <row r="189" spans="1:4" ht="15" customHeight="1" x14ac:dyDescent="0.2">
      <c r="A189" s="3" t="s">
        <v>315</v>
      </c>
      <c r="B189" s="49">
        <v>5298.8</v>
      </c>
      <c r="C189" s="49">
        <v>6640.3</v>
      </c>
      <c r="D189" s="36">
        <v>5.48</v>
      </c>
    </row>
    <row r="190" spans="1:4" ht="15" customHeight="1" x14ac:dyDescent="0.2">
      <c r="A190" s="3" t="s">
        <v>316</v>
      </c>
      <c r="B190" s="49">
        <v>5326.3</v>
      </c>
      <c r="C190" s="49">
        <v>6726.4</v>
      </c>
      <c r="D190" s="36">
        <v>5.47</v>
      </c>
    </row>
    <row r="191" spans="1:4" ht="15" customHeight="1" x14ac:dyDescent="0.2">
      <c r="A191" s="3" t="s">
        <v>317</v>
      </c>
      <c r="B191" s="49">
        <v>5354.4</v>
      </c>
      <c r="C191" s="49">
        <v>6809.3</v>
      </c>
      <c r="D191" s="36">
        <v>5.47</v>
      </c>
    </row>
    <row r="192" spans="1:4" ht="15" customHeight="1" x14ac:dyDescent="0.2">
      <c r="A192" s="3" t="s">
        <v>318</v>
      </c>
      <c r="B192" s="49">
        <v>5383.9</v>
      </c>
      <c r="C192" s="49">
        <v>6893.4</v>
      </c>
      <c r="D192" s="36">
        <v>5.46</v>
      </c>
    </row>
    <row r="193" spans="1:4" ht="15" customHeight="1" x14ac:dyDescent="0.2">
      <c r="A193" s="3" t="s">
        <v>319</v>
      </c>
      <c r="B193" s="49">
        <v>5414.6</v>
      </c>
      <c r="C193" s="49">
        <v>6977.1</v>
      </c>
      <c r="D193" s="36">
        <v>5.46</v>
      </c>
    </row>
    <row r="194" spans="1:4" ht="15" customHeight="1" x14ac:dyDescent="0.2">
      <c r="A194" s="3" t="s">
        <v>320</v>
      </c>
      <c r="B194" s="49">
        <v>5446.9</v>
      </c>
      <c r="C194" s="49">
        <v>7068</v>
      </c>
      <c r="D194" s="36">
        <v>5.45</v>
      </c>
    </row>
    <row r="195" spans="1:4" ht="15" customHeight="1" x14ac:dyDescent="0.2">
      <c r="A195" s="3" t="s">
        <v>321</v>
      </c>
      <c r="B195" s="49">
        <v>5479.4</v>
      </c>
      <c r="C195" s="49">
        <v>7155.6</v>
      </c>
      <c r="D195" s="36">
        <v>5.45</v>
      </c>
    </row>
    <row r="196" spans="1:4" ht="15" customHeight="1" x14ac:dyDescent="0.2">
      <c r="A196" s="3" t="s">
        <v>322</v>
      </c>
      <c r="B196" s="49">
        <v>5512.4</v>
      </c>
      <c r="C196" s="49">
        <v>7243.9</v>
      </c>
      <c r="D196" s="36">
        <v>5.44</v>
      </c>
    </row>
    <row r="197" spans="1:4" ht="15" customHeight="1" x14ac:dyDescent="0.2">
      <c r="A197" s="3" t="s">
        <v>323</v>
      </c>
      <c r="B197" s="49">
        <v>5545.9</v>
      </c>
      <c r="C197" s="49">
        <v>7335.4</v>
      </c>
      <c r="D197" s="36">
        <v>5.44</v>
      </c>
    </row>
    <row r="198" spans="1:4" ht="15" customHeight="1" x14ac:dyDescent="0.2">
      <c r="A198" s="3" t="s">
        <v>324</v>
      </c>
      <c r="B198" s="49">
        <v>5579.7</v>
      </c>
      <c r="C198" s="49">
        <v>7431.6</v>
      </c>
      <c r="D198" s="36">
        <v>5.44</v>
      </c>
    </row>
    <row r="199" spans="1:4" ht="15" customHeight="1" x14ac:dyDescent="0.2">
      <c r="A199" s="3" t="s">
        <v>325</v>
      </c>
      <c r="B199" s="49">
        <v>5613.7</v>
      </c>
      <c r="C199" s="49">
        <v>7522.8</v>
      </c>
      <c r="D199" s="36">
        <v>5.43</v>
      </c>
    </row>
    <row r="200" spans="1:4" ht="15" customHeight="1" x14ac:dyDescent="0.2">
      <c r="A200" s="3" t="s">
        <v>326</v>
      </c>
      <c r="B200" s="49">
        <v>5648.1</v>
      </c>
      <c r="C200" s="49">
        <v>7615.1</v>
      </c>
      <c r="D200" s="36">
        <v>5.43</v>
      </c>
    </row>
    <row r="201" spans="1:4" ht="15" customHeight="1" x14ac:dyDescent="0.2">
      <c r="A201" s="3" t="s">
        <v>327</v>
      </c>
      <c r="B201" s="49">
        <v>5682.6</v>
      </c>
      <c r="C201" s="49">
        <v>7709.5</v>
      </c>
      <c r="D201" s="36">
        <v>5.43</v>
      </c>
    </row>
    <row r="202" spans="1:4" ht="15" customHeight="1" x14ac:dyDescent="0.2">
      <c r="A202" s="3" t="s">
        <v>328</v>
      </c>
      <c r="B202" s="49">
        <v>5717.1</v>
      </c>
      <c r="C202" s="49">
        <v>7809.1</v>
      </c>
      <c r="D202" s="36">
        <v>5.42</v>
      </c>
    </row>
    <row r="203" spans="1:4" ht="15" customHeight="1" x14ac:dyDescent="0.2">
      <c r="A203" s="3" t="s">
        <v>329</v>
      </c>
      <c r="B203" s="49">
        <v>5751.8</v>
      </c>
      <c r="C203" s="49">
        <v>7903.2</v>
      </c>
      <c r="D203" s="36">
        <v>5.42</v>
      </c>
    </row>
    <row r="204" spans="1:4" ht="15" customHeight="1" x14ac:dyDescent="0.2">
      <c r="A204" s="3" t="s">
        <v>330</v>
      </c>
      <c r="B204" s="49">
        <v>5786.8</v>
      </c>
      <c r="C204" s="49">
        <v>7998.7</v>
      </c>
      <c r="D204" s="36">
        <v>5.42</v>
      </c>
    </row>
    <row r="205" spans="1:4" ht="15" customHeight="1" x14ac:dyDescent="0.2">
      <c r="A205" s="3" t="s">
        <v>331</v>
      </c>
      <c r="B205" s="49">
        <v>5821.5</v>
      </c>
      <c r="C205" s="49">
        <v>8095.6</v>
      </c>
      <c r="D205" s="36">
        <v>5.42</v>
      </c>
    </row>
    <row r="206" spans="1:4" ht="15" customHeight="1" x14ac:dyDescent="0.2">
      <c r="A206" s="3" t="s">
        <v>332</v>
      </c>
      <c r="B206" s="49">
        <v>5856.5</v>
      </c>
      <c r="C206" s="49">
        <v>8199.2000000000007</v>
      </c>
      <c r="D206" s="36">
        <v>5.41</v>
      </c>
    </row>
    <row r="207" spans="1:4" ht="15" customHeight="1" x14ac:dyDescent="0.2">
      <c r="A207" s="3" t="s">
        <v>333</v>
      </c>
      <c r="B207" s="49">
        <v>5891.4</v>
      </c>
      <c r="C207" s="49">
        <v>8297</v>
      </c>
      <c r="D207" s="36">
        <v>5.41</v>
      </c>
    </row>
    <row r="208" spans="1:4" ht="15" customHeight="1" x14ac:dyDescent="0.2">
      <c r="A208" s="3" t="s">
        <v>334</v>
      </c>
      <c r="B208" s="49">
        <v>5926.3</v>
      </c>
      <c r="C208" s="49">
        <v>8395.7000000000007</v>
      </c>
      <c r="D208" s="36">
        <v>5.41</v>
      </c>
    </row>
    <row r="209" spans="1:4" ht="15" customHeight="1" x14ac:dyDescent="0.2">
      <c r="A209" s="3" t="s">
        <v>335</v>
      </c>
      <c r="B209" s="49">
        <v>5961.3</v>
      </c>
      <c r="C209" s="49">
        <v>8495.7000000000007</v>
      </c>
      <c r="D209" s="36">
        <v>5.41</v>
      </c>
    </row>
    <row r="210" spans="1:4" ht="15" customHeight="1" x14ac:dyDescent="0.2">
      <c r="A210" s="3" t="s">
        <v>336</v>
      </c>
      <c r="B210" s="49">
        <v>5996.1</v>
      </c>
      <c r="C210" s="49">
        <v>8601.6</v>
      </c>
      <c r="D210" s="36">
        <v>5.41</v>
      </c>
    </row>
    <row r="211" spans="1:4" ht="15" customHeight="1" x14ac:dyDescent="0.2">
      <c r="A211" s="3" t="s">
        <v>337</v>
      </c>
      <c r="B211" s="49">
        <v>6030.9</v>
      </c>
      <c r="C211" s="49">
        <v>8702.7999999999993</v>
      </c>
      <c r="D211" s="36">
        <v>5.41</v>
      </c>
    </row>
    <row r="212" spans="1:4" ht="15" customHeight="1" x14ac:dyDescent="0.2">
      <c r="A212" s="3" t="s">
        <v>338</v>
      </c>
      <c r="B212" s="49">
        <v>6065.6</v>
      </c>
      <c r="C212" s="49">
        <v>8804.7999999999993</v>
      </c>
      <c r="D212" s="36">
        <v>5.4</v>
      </c>
    </row>
    <row r="213" spans="1:4" ht="15" customHeight="1" x14ac:dyDescent="0.2">
      <c r="A213" s="28" t="s">
        <v>339</v>
      </c>
      <c r="B213" s="46">
        <v>6100.1</v>
      </c>
      <c r="C213" s="46">
        <v>8909.1</v>
      </c>
      <c r="D213" s="21">
        <v>5.4</v>
      </c>
    </row>
    <row r="215" spans="1:4" ht="15" customHeight="1" x14ac:dyDescent="0.2">
      <c r="A215" s="90" t="s">
        <v>386</v>
      </c>
      <c r="B215" s="90"/>
      <c r="C215" s="90"/>
      <c r="D215" s="90"/>
    </row>
    <row r="216" spans="1:4" ht="15" customHeight="1" x14ac:dyDescent="0.2">
      <c r="A216" s="90"/>
      <c r="B216" s="90"/>
      <c r="C216" s="90"/>
      <c r="D216" s="90"/>
    </row>
    <row r="217" spans="1:4" ht="15" customHeight="1" x14ac:dyDescent="0.2">
      <c r="A217" s="90"/>
      <c r="B217" s="90"/>
      <c r="C217" s="90"/>
      <c r="D217" s="90"/>
    </row>
    <row r="218" spans="1:4" ht="15" customHeight="1" x14ac:dyDescent="0.2">
      <c r="B218" s="60"/>
    </row>
    <row r="219" spans="1:4" ht="15" customHeight="1" x14ac:dyDescent="0.2">
      <c r="A219" s="86" t="s">
        <v>363</v>
      </c>
      <c r="B219" s="86"/>
      <c r="C219" s="86"/>
      <c r="D219" s="86"/>
    </row>
    <row r="220" spans="1:4" ht="15" customHeight="1" x14ac:dyDescent="0.2">
      <c r="A220" s="6"/>
      <c r="B220" s="46"/>
      <c r="C220" s="46"/>
      <c r="D220" s="21"/>
    </row>
  </sheetData>
  <mergeCells count="5">
    <mergeCell ref="A219:D219"/>
    <mergeCell ref="B7:C7"/>
    <mergeCell ref="B8:C8"/>
    <mergeCell ref="A5:D5"/>
    <mergeCell ref="A215:D217"/>
  </mergeCells>
  <phoneticPr fontId="0" type="noConversion"/>
  <hyperlinks>
    <hyperlink ref="A2" r:id="rId1"/>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24"/>
  <sheetViews>
    <sheetView workbookViewId="0">
      <selection sqref="A1:XFD1"/>
    </sheetView>
  </sheetViews>
  <sheetFormatPr defaultColWidth="8.85546875" defaultRowHeight="15" customHeight="1" x14ac:dyDescent="0.2"/>
  <cols>
    <col min="1" max="1" width="12.7109375" style="1" customWidth="1"/>
    <col min="2" max="3" width="18" style="45" customWidth="1"/>
    <col min="4" max="4" width="18"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s="29" customFormat="1" ht="15" customHeight="1" x14ac:dyDescent="0.2">
      <c r="B4" s="49"/>
      <c r="C4" s="49"/>
      <c r="D4" s="36"/>
    </row>
    <row r="5" spans="1:16" s="29" customFormat="1" ht="15" customHeight="1" x14ac:dyDescent="0.25">
      <c r="A5" s="89" t="s">
        <v>78</v>
      </c>
      <c r="B5" s="89"/>
      <c r="C5" s="89"/>
      <c r="D5" s="89"/>
    </row>
    <row r="6" spans="1:16" s="29" customFormat="1" ht="15" customHeight="1" x14ac:dyDescent="0.2">
      <c r="B6" s="49"/>
      <c r="C6" s="49"/>
      <c r="D6" s="36"/>
    </row>
    <row r="7" spans="1:16" ht="15" customHeight="1" x14ac:dyDescent="0.2">
      <c r="B7" s="87" t="s">
        <v>205</v>
      </c>
      <c r="C7" s="87"/>
      <c r="D7" s="36"/>
    </row>
    <row r="8" spans="1:16" ht="15" customHeight="1" x14ac:dyDescent="0.2">
      <c r="B8" s="88" t="s">
        <v>283</v>
      </c>
      <c r="C8" s="88"/>
      <c r="D8" s="36" t="s">
        <v>114</v>
      </c>
    </row>
    <row r="9" spans="1:16" ht="15" customHeight="1" x14ac:dyDescent="0.2">
      <c r="A9" s="6"/>
      <c r="B9" s="46" t="s">
        <v>203</v>
      </c>
      <c r="C9" s="46" t="s">
        <v>204</v>
      </c>
      <c r="D9" s="21" t="s">
        <v>285</v>
      </c>
    </row>
    <row r="10" spans="1:16" ht="15" customHeight="1" x14ac:dyDescent="0.2">
      <c r="A10" s="3" t="s">
        <v>206</v>
      </c>
      <c r="B10" s="49">
        <v>1311.4</v>
      </c>
      <c r="C10" s="49">
        <v>262.8</v>
      </c>
      <c r="D10" s="36">
        <v>5.33</v>
      </c>
    </row>
    <row r="11" spans="1:16" ht="15" customHeight="1" x14ac:dyDescent="0.2">
      <c r="A11" s="3" t="s">
        <v>207</v>
      </c>
      <c r="B11" s="49">
        <v>1327.9</v>
      </c>
      <c r="C11" s="49">
        <v>263.2</v>
      </c>
      <c r="D11" s="36">
        <v>5.33</v>
      </c>
    </row>
    <row r="12" spans="1:16" ht="15" customHeight="1" x14ac:dyDescent="0.2">
      <c r="A12" s="3" t="s">
        <v>208</v>
      </c>
      <c r="B12" s="49">
        <v>1339.4</v>
      </c>
      <c r="C12" s="49">
        <v>265.2</v>
      </c>
      <c r="D12" s="36">
        <v>5.33</v>
      </c>
    </row>
    <row r="13" spans="1:16" ht="15" customHeight="1" x14ac:dyDescent="0.2">
      <c r="A13" s="3" t="s">
        <v>209</v>
      </c>
      <c r="B13" s="49">
        <v>1354.2</v>
      </c>
      <c r="C13" s="49">
        <v>268.10000000000002</v>
      </c>
      <c r="D13" s="36">
        <v>5.33</v>
      </c>
    </row>
    <row r="14" spans="1:16" ht="15" customHeight="1" x14ac:dyDescent="0.2">
      <c r="A14" s="3" t="s">
        <v>210</v>
      </c>
      <c r="B14" s="49">
        <v>1371.6</v>
      </c>
      <c r="C14" s="49">
        <v>272.39999999999998</v>
      </c>
      <c r="D14" s="36">
        <v>5.33</v>
      </c>
    </row>
    <row r="15" spans="1:16" ht="15" customHeight="1" x14ac:dyDescent="0.2">
      <c r="A15" s="3" t="s">
        <v>211</v>
      </c>
      <c r="B15" s="49">
        <v>1390.8</v>
      </c>
      <c r="C15" s="49">
        <v>277.39999999999998</v>
      </c>
      <c r="D15" s="36">
        <v>5.33</v>
      </c>
    </row>
    <row r="16" spans="1:16" ht="15" customHeight="1" x14ac:dyDescent="0.2">
      <c r="A16" s="3" t="s">
        <v>212</v>
      </c>
      <c r="B16" s="49">
        <v>1411.2</v>
      </c>
      <c r="C16" s="49">
        <v>288.39999999999998</v>
      </c>
      <c r="D16" s="36">
        <v>5.34</v>
      </c>
    </row>
    <row r="17" spans="1:4" ht="15" customHeight="1" x14ac:dyDescent="0.2">
      <c r="A17" s="3" t="s">
        <v>213</v>
      </c>
      <c r="B17" s="49">
        <v>1432.3</v>
      </c>
      <c r="C17" s="49">
        <v>295.89999999999998</v>
      </c>
      <c r="D17" s="36">
        <v>5.35</v>
      </c>
    </row>
    <row r="18" spans="1:4" ht="15" customHeight="1" x14ac:dyDescent="0.2">
      <c r="A18" s="3" t="s">
        <v>214</v>
      </c>
      <c r="B18" s="49">
        <v>1453.5</v>
      </c>
      <c r="C18" s="49">
        <v>310.8</v>
      </c>
      <c r="D18" s="36">
        <v>5.37</v>
      </c>
    </row>
    <row r="19" spans="1:4" ht="15" customHeight="1" x14ac:dyDescent="0.2">
      <c r="A19" s="3" t="s">
        <v>215</v>
      </c>
      <c r="B19" s="49">
        <v>1474.5</v>
      </c>
      <c r="C19" s="49">
        <v>313.39999999999998</v>
      </c>
      <c r="D19" s="36">
        <v>5.38</v>
      </c>
    </row>
    <row r="20" spans="1:4" ht="15" customHeight="1" x14ac:dyDescent="0.2">
      <c r="A20" s="3" t="s">
        <v>216</v>
      </c>
      <c r="B20" s="49">
        <v>1495.2</v>
      </c>
      <c r="C20" s="49">
        <v>316.7</v>
      </c>
      <c r="D20" s="36">
        <v>5.4</v>
      </c>
    </row>
    <row r="21" spans="1:4" ht="15" customHeight="1" x14ac:dyDescent="0.2">
      <c r="A21" s="3" t="s">
        <v>217</v>
      </c>
      <c r="B21" s="49">
        <v>1514.7</v>
      </c>
      <c r="C21" s="49">
        <v>322.7</v>
      </c>
      <c r="D21" s="36">
        <v>5.41</v>
      </c>
    </row>
    <row r="22" spans="1:4" ht="15" customHeight="1" x14ac:dyDescent="0.2">
      <c r="A22" s="3" t="s">
        <v>218</v>
      </c>
      <c r="B22" s="49">
        <v>1533.8</v>
      </c>
      <c r="C22" s="49">
        <v>327.39999999999998</v>
      </c>
      <c r="D22" s="36">
        <v>5.43</v>
      </c>
    </row>
    <row r="23" spans="1:4" ht="15" customHeight="1" x14ac:dyDescent="0.2">
      <c r="A23" s="3" t="s">
        <v>219</v>
      </c>
      <c r="B23" s="49">
        <v>1552.6</v>
      </c>
      <c r="C23" s="49">
        <v>331</v>
      </c>
      <c r="D23" s="36">
        <v>5.44</v>
      </c>
    </row>
    <row r="24" spans="1:4" ht="15" customHeight="1" x14ac:dyDescent="0.2">
      <c r="A24" s="3" t="s">
        <v>220</v>
      </c>
      <c r="B24" s="49">
        <v>1571.8</v>
      </c>
      <c r="C24" s="49">
        <v>338.8</v>
      </c>
      <c r="D24" s="36">
        <v>5.45</v>
      </c>
    </row>
    <row r="25" spans="1:4" ht="15" customHeight="1" x14ac:dyDescent="0.2">
      <c r="A25" s="3" t="s">
        <v>221</v>
      </c>
      <c r="B25" s="49">
        <v>1591.3</v>
      </c>
      <c r="C25" s="49">
        <v>347.7</v>
      </c>
      <c r="D25" s="36">
        <v>5.45</v>
      </c>
    </row>
    <row r="26" spans="1:4" ht="15" customHeight="1" x14ac:dyDescent="0.2">
      <c r="A26" s="3" t="s">
        <v>222</v>
      </c>
      <c r="B26" s="49">
        <v>1609.9</v>
      </c>
      <c r="C26" s="49">
        <v>352.1</v>
      </c>
      <c r="D26" s="36">
        <v>5.45</v>
      </c>
    </row>
    <row r="27" spans="1:4" ht="15" customHeight="1" x14ac:dyDescent="0.2">
      <c r="A27" s="3" t="s">
        <v>223</v>
      </c>
      <c r="B27" s="49">
        <v>1627.1</v>
      </c>
      <c r="C27" s="49">
        <v>357.4</v>
      </c>
      <c r="D27" s="36">
        <v>5.45</v>
      </c>
    </row>
    <row r="28" spans="1:4" ht="15" customHeight="1" x14ac:dyDescent="0.2">
      <c r="A28" s="3" t="s">
        <v>224</v>
      </c>
      <c r="B28" s="49">
        <v>1641.8</v>
      </c>
      <c r="C28" s="49">
        <v>361.7</v>
      </c>
      <c r="D28" s="36">
        <v>5.44</v>
      </c>
    </row>
    <row r="29" spans="1:4" ht="15" customHeight="1" x14ac:dyDescent="0.2">
      <c r="A29" s="3" t="s">
        <v>225</v>
      </c>
      <c r="B29" s="49">
        <v>1654</v>
      </c>
      <c r="C29" s="49">
        <v>363</v>
      </c>
      <c r="D29" s="36">
        <v>5.44</v>
      </c>
    </row>
    <row r="30" spans="1:4" ht="15" customHeight="1" x14ac:dyDescent="0.2">
      <c r="A30" s="3" t="s">
        <v>226</v>
      </c>
      <c r="B30" s="49">
        <v>1664.8</v>
      </c>
      <c r="C30" s="49">
        <v>367.2</v>
      </c>
      <c r="D30" s="36">
        <v>5.45</v>
      </c>
    </row>
    <row r="31" spans="1:4" ht="15" customHeight="1" x14ac:dyDescent="0.2">
      <c r="A31" s="3" t="s">
        <v>227</v>
      </c>
      <c r="B31" s="49">
        <v>1674.6</v>
      </c>
      <c r="C31" s="49">
        <v>370.2</v>
      </c>
      <c r="D31" s="36">
        <v>5.45</v>
      </c>
    </row>
    <row r="32" spans="1:4" ht="15" customHeight="1" x14ac:dyDescent="0.2">
      <c r="A32" s="3" t="s">
        <v>228</v>
      </c>
      <c r="B32" s="49">
        <v>1684.6</v>
      </c>
      <c r="C32" s="49">
        <v>372.7</v>
      </c>
      <c r="D32" s="36">
        <v>5.45</v>
      </c>
    </row>
    <row r="33" spans="1:4" ht="15" customHeight="1" x14ac:dyDescent="0.2">
      <c r="A33" s="3" t="s">
        <v>229</v>
      </c>
      <c r="B33" s="49">
        <v>1694.9</v>
      </c>
      <c r="C33" s="49">
        <v>378.6</v>
      </c>
      <c r="D33" s="36">
        <v>5.45</v>
      </c>
    </row>
    <row r="34" spans="1:4" ht="15" customHeight="1" x14ac:dyDescent="0.2">
      <c r="A34" s="3" t="s">
        <v>230</v>
      </c>
      <c r="B34" s="49">
        <v>1704.8</v>
      </c>
      <c r="C34" s="49">
        <v>383.8</v>
      </c>
      <c r="D34" s="36">
        <v>5.44</v>
      </c>
    </row>
    <row r="35" spans="1:4" ht="15" customHeight="1" x14ac:dyDescent="0.2">
      <c r="A35" s="3" t="s">
        <v>231</v>
      </c>
      <c r="B35" s="49">
        <v>1714.1</v>
      </c>
      <c r="C35" s="49">
        <v>390.5</v>
      </c>
      <c r="D35" s="36">
        <v>5.45</v>
      </c>
    </row>
    <row r="36" spans="1:4" ht="15" customHeight="1" x14ac:dyDescent="0.2">
      <c r="A36" s="3" t="s">
        <v>232</v>
      </c>
      <c r="B36" s="49">
        <v>1722.1</v>
      </c>
      <c r="C36" s="49">
        <v>396</v>
      </c>
      <c r="D36" s="36">
        <v>5.45</v>
      </c>
    </row>
    <row r="37" spans="1:4" ht="15" customHeight="1" x14ac:dyDescent="0.2">
      <c r="A37" s="3" t="s">
        <v>233</v>
      </c>
      <c r="B37" s="49">
        <v>1728.8</v>
      </c>
      <c r="C37" s="49">
        <v>400.1</v>
      </c>
      <c r="D37" s="36">
        <v>5.46</v>
      </c>
    </row>
    <row r="38" spans="1:4" ht="15" customHeight="1" x14ac:dyDescent="0.2">
      <c r="A38" s="3" t="s">
        <v>234</v>
      </c>
      <c r="B38" s="49">
        <v>1736</v>
      </c>
      <c r="C38" s="49">
        <v>405.7</v>
      </c>
      <c r="D38" s="36">
        <v>5.47</v>
      </c>
    </row>
    <row r="39" spans="1:4" ht="15" customHeight="1" x14ac:dyDescent="0.2">
      <c r="A39" s="3" t="s">
        <v>235</v>
      </c>
      <c r="B39" s="49">
        <v>1744.4</v>
      </c>
      <c r="C39" s="49">
        <v>410.4</v>
      </c>
      <c r="D39" s="36">
        <v>5.48</v>
      </c>
    </row>
    <row r="40" spans="1:4" ht="15" customHeight="1" x14ac:dyDescent="0.2">
      <c r="A40" s="3" t="s">
        <v>236</v>
      </c>
      <c r="B40" s="49">
        <v>1755.7</v>
      </c>
      <c r="C40" s="49">
        <v>416.8</v>
      </c>
      <c r="D40" s="36">
        <v>5.48</v>
      </c>
    </row>
    <row r="41" spans="1:4" ht="15" customHeight="1" x14ac:dyDescent="0.2">
      <c r="A41" s="3" t="s">
        <v>237</v>
      </c>
      <c r="B41" s="49">
        <v>1769.8</v>
      </c>
      <c r="C41" s="49">
        <v>422.9</v>
      </c>
      <c r="D41" s="36">
        <v>5.48</v>
      </c>
    </row>
    <row r="42" spans="1:4" ht="15" customHeight="1" x14ac:dyDescent="0.2">
      <c r="A42" s="3" t="s">
        <v>238</v>
      </c>
      <c r="B42" s="49">
        <v>1785.7</v>
      </c>
      <c r="C42" s="49">
        <v>432.6</v>
      </c>
      <c r="D42" s="36">
        <v>5.47</v>
      </c>
    </row>
    <row r="43" spans="1:4" ht="15" customHeight="1" x14ac:dyDescent="0.2">
      <c r="A43" s="3" t="s">
        <v>239</v>
      </c>
      <c r="B43" s="49">
        <v>1802.7</v>
      </c>
      <c r="C43" s="49">
        <v>438.8</v>
      </c>
      <c r="D43" s="36">
        <v>5.47</v>
      </c>
    </row>
    <row r="44" spans="1:4" ht="15" customHeight="1" x14ac:dyDescent="0.2">
      <c r="A44" s="3" t="s">
        <v>240</v>
      </c>
      <c r="B44" s="49">
        <v>1819.6</v>
      </c>
      <c r="C44" s="49">
        <v>446.1</v>
      </c>
      <c r="D44" s="36">
        <v>5.47</v>
      </c>
    </row>
    <row r="45" spans="1:4" ht="15" customHeight="1" x14ac:dyDescent="0.2">
      <c r="A45" s="3" t="s">
        <v>241</v>
      </c>
      <c r="B45" s="49">
        <v>1837</v>
      </c>
      <c r="C45" s="49">
        <v>450.6</v>
      </c>
      <c r="D45" s="36">
        <v>5.47</v>
      </c>
    </row>
    <row r="46" spans="1:4" ht="15" customHeight="1" x14ac:dyDescent="0.2">
      <c r="A46" s="3" t="s">
        <v>242</v>
      </c>
      <c r="B46" s="49">
        <v>1854.2</v>
      </c>
      <c r="C46" s="49">
        <v>457.4</v>
      </c>
      <c r="D46" s="36">
        <v>5.47</v>
      </c>
    </row>
    <row r="47" spans="1:4" ht="15" customHeight="1" x14ac:dyDescent="0.2">
      <c r="A47" s="3" t="s">
        <v>243</v>
      </c>
      <c r="B47" s="49">
        <v>1870.7</v>
      </c>
      <c r="C47" s="49">
        <v>462.2</v>
      </c>
      <c r="D47" s="36">
        <v>5.47</v>
      </c>
    </row>
    <row r="48" spans="1:4" ht="15" customHeight="1" x14ac:dyDescent="0.2">
      <c r="A48" s="3" t="s">
        <v>244</v>
      </c>
      <c r="B48" s="49">
        <v>1885.9</v>
      </c>
      <c r="C48" s="49">
        <v>470.3</v>
      </c>
      <c r="D48" s="36">
        <v>5.47</v>
      </c>
    </row>
    <row r="49" spans="1:4" ht="15" customHeight="1" x14ac:dyDescent="0.2">
      <c r="A49" s="3" t="s">
        <v>245</v>
      </c>
      <c r="B49" s="49">
        <v>1899.6</v>
      </c>
      <c r="C49" s="49">
        <v>477</v>
      </c>
      <c r="D49" s="36">
        <v>5.48</v>
      </c>
    </row>
    <row r="50" spans="1:4" ht="15" customHeight="1" x14ac:dyDescent="0.2">
      <c r="A50" s="3" t="s">
        <v>246</v>
      </c>
      <c r="B50" s="49">
        <v>1912.7</v>
      </c>
      <c r="C50" s="49">
        <v>485.5</v>
      </c>
      <c r="D50" s="36">
        <v>5.48</v>
      </c>
    </row>
    <row r="51" spans="1:4" ht="15" customHeight="1" x14ac:dyDescent="0.2">
      <c r="A51" s="3" t="s">
        <v>247</v>
      </c>
      <c r="B51" s="49">
        <v>1925.7</v>
      </c>
      <c r="C51" s="49">
        <v>493.2</v>
      </c>
      <c r="D51" s="36">
        <v>5.49</v>
      </c>
    </row>
    <row r="52" spans="1:4" ht="15" customHeight="1" x14ac:dyDescent="0.2">
      <c r="A52" s="3" t="s">
        <v>248</v>
      </c>
      <c r="B52" s="49">
        <v>1939.4</v>
      </c>
      <c r="C52" s="49">
        <v>498.6</v>
      </c>
      <c r="D52" s="36">
        <v>5.5</v>
      </c>
    </row>
    <row r="53" spans="1:4" ht="15" customHeight="1" x14ac:dyDescent="0.2">
      <c r="A53" s="3" t="s">
        <v>249</v>
      </c>
      <c r="B53" s="49">
        <v>1953.5</v>
      </c>
      <c r="C53" s="49">
        <v>503.5</v>
      </c>
      <c r="D53" s="36">
        <v>5.52</v>
      </c>
    </row>
    <row r="54" spans="1:4" ht="15" customHeight="1" x14ac:dyDescent="0.2">
      <c r="A54" s="3" t="s">
        <v>250</v>
      </c>
      <c r="B54" s="49">
        <v>1968.3</v>
      </c>
      <c r="C54" s="49">
        <v>511.8</v>
      </c>
      <c r="D54" s="36">
        <v>5.55</v>
      </c>
    </row>
    <row r="55" spans="1:4" ht="15" customHeight="1" x14ac:dyDescent="0.2">
      <c r="A55" s="3" t="s">
        <v>251</v>
      </c>
      <c r="B55" s="49">
        <v>1983.9</v>
      </c>
      <c r="C55" s="49">
        <v>516.1</v>
      </c>
      <c r="D55" s="36">
        <v>5.56</v>
      </c>
    </row>
    <row r="56" spans="1:4" ht="15" customHeight="1" x14ac:dyDescent="0.2">
      <c r="A56" s="3" t="s">
        <v>252</v>
      </c>
      <c r="B56" s="49">
        <v>2000.7</v>
      </c>
      <c r="C56" s="49">
        <v>522.9</v>
      </c>
      <c r="D56" s="36">
        <v>5.57</v>
      </c>
    </row>
    <row r="57" spans="1:4" ht="15" customHeight="1" x14ac:dyDescent="0.2">
      <c r="A57" s="3" t="s">
        <v>253</v>
      </c>
      <c r="B57" s="49">
        <v>2018.9</v>
      </c>
      <c r="C57" s="49">
        <v>525.79999999999995</v>
      </c>
      <c r="D57" s="36">
        <v>5.58</v>
      </c>
    </row>
    <row r="58" spans="1:4" ht="15" customHeight="1" x14ac:dyDescent="0.2">
      <c r="A58" s="3" t="s">
        <v>254</v>
      </c>
      <c r="B58" s="49">
        <v>2037.6</v>
      </c>
      <c r="C58" s="49">
        <v>530.79999999999995</v>
      </c>
      <c r="D58" s="36">
        <v>5.58</v>
      </c>
    </row>
    <row r="59" spans="1:4" ht="15" customHeight="1" x14ac:dyDescent="0.2">
      <c r="A59" s="3" t="s">
        <v>255</v>
      </c>
      <c r="B59" s="49">
        <v>2056.8000000000002</v>
      </c>
      <c r="C59" s="49">
        <v>539.20000000000005</v>
      </c>
      <c r="D59" s="36">
        <v>5.58</v>
      </c>
    </row>
    <row r="60" spans="1:4" ht="15" customHeight="1" x14ac:dyDescent="0.2">
      <c r="A60" s="3" t="s">
        <v>256</v>
      </c>
      <c r="B60" s="49">
        <v>2075.6</v>
      </c>
      <c r="C60" s="49">
        <v>547.20000000000005</v>
      </c>
      <c r="D60" s="36">
        <v>5.58</v>
      </c>
    </row>
    <row r="61" spans="1:4" ht="15" customHeight="1" x14ac:dyDescent="0.2">
      <c r="A61" s="3" t="s">
        <v>257</v>
      </c>
      <c r="B61" s="49">
        <v>2094.3000000000002</v>
      </c>
      <c r="C61" s="49">
        <v>554.20000000000005</v>
      </c>
      <c r="D61" s="36">
        <v>5.58</v>
      </c>
    </row>
    <row r="62" spans="1:4" ht="15" customHeight="1" x14ac:dyDescent="0.2">
      <c r="A62" s="3" t="s">
        <v>258</v>
      </c>
      <c r="B62" s="49">
        <v>2112.8000000000002</v>
      </c>
      <c r="C62" s="49">
        <v>564.29999999999995</v>
      </c>
      <c r="D62" s="36">
        <v>5.57</v>
      </c>
    </row>
    <row r="63" spans="1:4" ht="15" customHeight="1" x14ac:dyDescent="0.2">
      <c r="A63" s="3" t="s">
        <v>259</v>
      </c>
      <c r="B63" s="49">
        <v>2130.9</v>
      </c>
      <c r="C63" s="49">
        <v>570.79999999999995</v>
      </c>
      <c r="D63" s="36">
        <v>5.57</v>
      </c>
    </row>
    <row r="64" spans="1:4" ht="15" customHeight="1" x14ac:dyDescent="0.2">
      <c r="A64" s="3" t="s">
        <v>260</v>
      </c>
      <c r="B64" s="49">
        <v>2148.6999999999998</v>
      </c>
      <c r="C64" s="49">
        <v>577.79999999999995</v>
      </c>
      <c r="D64" s="36">
        <v>5.57</v>
      </c>
    </row>
    <row r="65" spans="1:4" ht="15" customHeight="1" x14ac:dyDescent="0.2">
      <c r="A65" s="3" t="s">
        <v>261</v>
      </c>
      <c r="B65" s="49">
        <v>2165.9</v>
      </c>
      <c r="C65" s="49">
        <v>585.79999999999995</v>
      </c>
      <c r="D65" s="36">
        <v>5.58</v>
      </c>
    </row>
    <row r="66" spans="1:4" ht="15" customHeight="1" x14ac:dyDescent="0.2">
      <c r="A66" s="3" t="s">
        <v>262</v>
      </c>
      <c r="B66" s="49">
        <v>2183.1</v>
      </c>
      <c r="C66" s="49">
        <v>591.4</v>
      </c>
      <c r="D66" s="36">
        <v>5.59</v>
      </c>
    </row>
    <row r="67" spans="1:4" ht="15" customHeight="1" x14ac:dyDescent="0.2">
      <c r="A67" s="3" t="s">
        <v>263</v>
      </c>
      <c r="B67" s="49">
        <v>2200.8000000000002</v>
      </c>
      <c r="C67" s="49">
        <v>597</v>
      </c>
      <c r="D67" s="36">
        <v>5.61</v>
      </c>
    </row>
    <row r="68" spans="1:4" ht="15" customHeight="1" x14ac:dyDescent="0.2">
      <c r="A68" s="3" t="s">
        <v>264</v>
      </c>
      <c r="B68" s="49">
        <v>2219.6</v>
      </c>
      <c r="C68" s="49">
        <v>604.5</v>
      </c>
      <c r="D68" s="36">
        <v>5.62</v>
      </c>
    </row>
    <row r="69" spans="1:4" ht="15" customHeight="1" x14ac:dyDescent="0.2">
      <c r="A69" s="3" t="s">
        <v>265</v>
      </c>
      <c r="B69" s="49">
        <v>2239.6</v>
      </c>
      <c r="C69" s="49">
        <v>614.20000000000005</v>
      </c>
      <c r="D69" s="36">
        <v>5.63</v>
      </c>
    </row>
    <row r="70" spans="1:4" ht="15" customHeight="1" x14ac:dyDescent="0.2">
      <c r="A70" s="3" t="s">
        <v>266</v>
      </c>
      <c r="B70" s="49">
        <v>2260.3000000000002</v>
      </c>
      <c r="C70" s="49">
        <v>620.79999999999995</v>
      </c>
      <c r="D70" s="36">
        <v>5.64</v>
      </c>
    </row>
    <row r="71" spans="1:4" ht="15" customHeight="1" x14ac:dyDescent="0.2">
      <c r="A71" s="3" t="s">
        <v>267</v>
      </c>
      <c r="B71" s="49">
        <v>2281.3000000000002</v>
      </c>
      <c r="C71" s="49">
        <v>630.20000000000005</v>
      </c>
      <c r="D71" s="36">
        <v>5.65</v>
      </c>
    </row>
    <row r="72" spans="1:4" ht="15" customHeight="1" x14ac:dyDescent="0.2">
      <c r="A72" s="3" t="s">
        <v>268</v>
      </c>
      <c r="B72" s="49">
        <v>2302</v>
      </c>
      <c r="C72" s="49">
        <v>638.70000000000005</v>
      </c>
      <c r="D72" s="36">
        <v>5.67</v>
      </c>
    </row>
    <row r="73" spans="1:4" ht="15" customHeight="1" x14ac:dyDescent="0.2">
      <c r="A73" s="3" t="s">
        <v>269</v>
      </c>
      <c r="B73" s="49">
        <v>2322.1</v>
      </c>
      <c r="C73" s="49">
        <v>648</v>
      </c>
      <c r="D73" s="36">
        <v>5.68</v>
      </c>
    </row>
    <row r="74" spans="1:4" ht="15" customHeight="1" x14ac:dyDescent="0.2">
      <c r="A74" s="3" t="s">
        <v>270</v>
      </c>
      <c r="B74" s="49">
        <v>2343</v>
      </c>
      <c r="C74" s="49">
        <v>660.9</v>
      </c>
      <c r="D74" s="36">
        <v>5.7</v>
      </c>
    </row>
    <row r="75" spans="1:4" ht="15" customHeight="1" x14ac:dyDescent="0.2">
      <c r="A75" s="3" t="s">
        <v>271</v>
      </c>
      <c r="B75" s="49">
        <v>2365.1999999999998</v>
      </c>
      <c r="C75" s="49">
        <v>669.9</v>
      </c>
      <c r="D75" s="36">
        <v>5.72</v>
      </c>
    </row>
    <row r="76" spans="1:4" ht="15" customHeight="1" x14ac:dyDescent="0.2">
      <c r="A76" s="3" t="s">
        <v>272</v>
      </c>
      <c r="B76" s="49">
        <v>2389.9</v>
      </c>
      <c r="C76" s="49">
        <v>681</v>
      </c>
      <c r="D76" s="36">
        <v>5.75</v>
      </c>
    </row>
    <row r="77" spans="1:4" ht="15" customHeight="1" x14ac:dyDescent="0.2">
      <c r="A77" s="3" t="s">
        <v>273</v>
      </c>
      <c r="B77" s="49">
        <v>2417.1</v>
      </c>
      <c r="C77" s="49">
        <v>694.3</v>
      </c>
      <c r="D77" s="36">
        <v>5.77</v>
      </c>
    </row>
    <row r="78" spans="1:4" ht="15" customHeight="1" x14ac:dyDescent="0.2">
      <c r="A78" s="3" t="s">
        <v>274</v>
      </c>
      <c r="B78" s="49">
        <v>2445.1999999999998</v>
      </c>
      <c r="C78" s="49">
        <v>709.1</v>
      </c>
      <c r="D78" s="36">
        <v>5.8</v>
      </c>
    </row>
    <row r="79" spans="1:4" ht="15" customHeight="1" x14ac:dyDescent="0.2">
      <c r="A79" s="3" t="s">
        <v>275</v>
      </c>
      <c r="B79" s="49">
        <v>2473.1999999999998</v>
      </c>
      <c r="C79" s="49">
        <v>724.6</v>
      </c>
      <c r="D79" s="36">
        <v>5.82</v>
      </c>
    </row>
    <row r="80" spans="1:4" ht="15" customHeight="1" x14ac:dyDescent="0.2">
      <c r="A80" s="3" t="s">
        <v>276</v>
      </c>
      <c r="B80" s="49">
        <v>2499.5</v>
      </c>
      <c r="C80" s="49">
        <v>737.9</v>
      </c>
      <c r="D80" s="36">
        <v>5.83</v>
      </c>
    </row>
    <row r="81" spans="1:4" ht="15" customHeight="1" x14ac:dyDescent="0.2">
      <c r="A81" s="3" t="s">
        <v>277</v>
      </c>
      <c r="B81" s="49">
        <v>2524.3000000000002</v>
      </c>
      <c r="C81" s="49">
        <v>753.8</v>
      </c>
      <c r="D81" s="36">
        <v>5.84</v>
      </c>
    </row>
    <row r="82" spans="1:4" ht="15" customHeight="1" x14ac:dyDescent="0.2">
      <c r="A82" s="3" t="s">
        <v>116</v>
      </c>
      <c r="B82" s="49">
        <v>2548.3000000000002</v>
      </c>
      <c r="C82" s="49">
        <v>765</v>
      </c>
      <c r="D82" s="36">
        <v>5.84</v>
      </c>
    </row>
    <row r="83" spans="1:4" ht="15" customHeight="1" x14ac:dyDescent="0.2">
      <c r="A83" s="3" t="s">
        <v>117</v>
      </c>
      <c r="B83" s="49">
        <v>2571.9</v>
      </c>
      <c r="C83" s="49">
        <v>774.6</v>
      </c>
      <c r="D83" s="36">
        <v>5.84</v>
      </c>
    </row>
    <row r="84" spans="1:4" ht="15" customHeight="1" x14ac:dyDescent="0.2">
      <c r="A84" s="3" t="s">
        <v>118</v>
      </c>
      <c r="B84" s="49">
        <v>2596.1</v>
      </c>
      <c r="C84" s="49">
        <v>789.1</v>
      </c>
      <c r="D84" s="36">
        <v>5.84</v>
      </c>
    </row>
    <row r="85" spans="1:4" ht="15" customHeight="1" x14ac:dyDescent="0.2">
      <c r="A85" s="3" t="s">
        <v>119</v>
      </c>
      <c r="B85" s="49">
        <v>2620.6</v>
      </c>
      <c r="C85" s="49">
        <v>806.2</v>
      </c>
      <c r="D85" s="36">
        <v>5.84</v>
      </c>
    </row>
    <row r="86" spans="1:4" ht="15" customHeight="1" x14ac:dyDescent="0.2">
      <c r="A86" s="3" t="s">
        <v>120</v>
      </c>
      <c r="B86" s="49">
        <v>2645</v>
      </c>
      <c r="C86" s="49">
        <v>826.2</v>
      </c>
      <c r="D86" s="36">
        <v>5.84</v>
      </c>
    </row>
    <row r="87" spans="1:4" ht="15" customHeight="1" x14ac:dyDescent="0.2">
      <c r="A87" s="3" t="s">
        <v>121</v>
      </c>
      <c r="B87" s="49">
        <v>2669.4</v>
      </c>
      <c r="C87" s="49">
        <v>843.4</v>
      </c>
      <c r="D87" s="36">
        <v>5.84</v>
      </c>
    </row>
    <row r="88" spans="1:4" ht="15" customHeight="1" x14ac:dyDescent="0.2">
      <c r="A88" s="3" t="s">
        <v>122</v>
      </c>
      <c r="B88" s="49">
        <v>2693.3</v>
      </c>
      <c r="C88" s="49">
        <v>860.8</v>
      </c>
      <c r="D88" s="36">
        <v>5.85</v>
      </c>
    </row>
    <row r="89" spans="1:4" ht="15" customHeight="1" x14ac:dyDescent="0.2">
      <c r="A89" s="3" t="s">
        <v>123</v>
      </c>
      <c r="B89" s="49">
        <v>2716.8</v>
      </c>
      <c r="C89" s="49">
        <v>879.7</v>
      </c>
      <c r="D89" s="36">
        <v>5.86</v>
      </c>
    </row>
    <row r="90" spans="1:4" ht="15" customHeight="1" x14ac:dyDescent="0.2">
      <c r="A90" s="3" t="s">
        <v>124</v>
      </c>
      <c r="B90" s="49">
        <v>2740.3</v>
      </c>
      <c r="C90" s="49">
        <v>896.6</v>
      </c>
      <c r="D90" s="36">
        <v>5.88</v>
      </c>
    </row>
    <row r="91" spans="1:4" ht="15" customHeight="1" x14ac:dyDescent="0.2">
      <c r="A91" s="3" t="s">
        <v>125</v>
      </c>
      <c r="B91" s="49">
        <v>2764.2</v>
      </c>
      <c r="C91" s="49">
        <v>916.7</v>
      </c>
      <c r="D91" s="36">
        <v>5.89</v>
      </c>
    </row>
    <row r="92" spans="1:4" ht="15" customHeight="1" x14ac:dyDescent="0.2">
      <c r="A92" s="3" t="s">
        <v>126</v>
      </c>
      <c r="B92" s="49">
        <v>2788.7</v>
      </c>
      <c r="C92" s="49">
        <v>938.4</v>
      </c>
      <c r="D92" s="36">
        <v>5.9</v>
      </c>
    </row>
    <row r="93" spans="1:4" ht="15" customHeight="1" x14ac:dyDescent="0.2">
      <c r="A93" s="3" t="s">
        <v>127</v>
      </c>
      <c r="B93" s="49">
        <v>2813.8</v>
      </c>
      <c r="C93" s="49">
        <v>957.9</v>
      </c>
      <c r="D93" s="36">
        <v>5.92</v>
      </c>
    </row>
    <row r="94" spans="1:4" ht="15" customHeight="1" x14ac:dyDescent="0.2">
      <c r="A94" s="3" t="s">
        <v>128</v>
      </c>
      <c r="B94" s="49">
        <v>2839.1</v>
      </c>
      <c r="C94" s="49">
        <v>979.8</v>
      </c>
      <c r="D94" s="36">
        <v>5.93</v>
      </c>
    </row>
    <row r="95" spans="1:4" ht="15" customHeight="1" x14ac:dyDescent="0.2">
      <c r="A95" s="3" t="s">
        <v>129</v>
      </c>
      <c r="B95" s="49">
        <v>2864.6</v>
      </c>
      <c r="C95" s="49">
        <v>1005.6</v>
      </c>
      <c r="D95" s="36">
        <v>5.94</v>
      </c>
    </row>
    <row r="96" spans="1:4" ht="15" customHeight="1" x14ac:dyDescent="0.2">
      <c r="A96" s="3" t="s">
        <v>130</v>
      </c>
      <c r="B96" s="49">
        <v>2889.7</v>
      </c>
      <c r="C96" s="49">
        <v>1020.9</v>
      </c>
      <c r="D96" s="36">
        <v>5.95</v>
      </c>
    </row>
    <row r="97" spans="1:4" ht="15" customHeight="1" x14ac:dyDescent="0.2">
      <c r="A97" s="3" t="s">
        <v>131</v>
      </c>
      <c r="B97" s="49">
        <v>2914.9</v>
      </c>
      <c r="C97" s="49">
        <v>1041.2</v>
      </c>
      <c r="D97" s="36">
        <v>5.96</v>
      </c>
    </row>
    <row r="98" spans="1:4" ht="15" customHeight="1" x14ac:dyDescent="0.2">
      <c r="A98" s="3" t="s">
        <v>132</v>
      </c>
      <c r="B98" s="49">
        <v>2939.4</v>
      </c>
      <c r="C98" s="49">
        <v>1069.5999999999999</v>
      </c>
      <c r="D98" s="36">
        <v>5.97</v>
      </c>
    </row>
    <row r="99" spans="1:4" ht="15" customHeight="1" x14ac:dyDescent="0.2">
      <c r="A99" s="3" t="s">
        <v>133</v>
      </c>
      <c r="B99" s="49">
        <v>2963.1</v>
      </c>
      <c r="C99" s="49">
        <v>1095.2</v>
      </c>
      <c r="D99" s="36">
        <v>5.98</v>
      </c>
    </row>
    <row r="100" spans="1:4" ht="15" customHeight="1" x14ac:dyDescent="0.2">
      <c r="A100" s="3" t="s">
        <v>134</v>
      </c>
      <c r="B100" s="49">
        <v>2985.3</v>
      </c>
      <c r="C100" s="49">
        <v>1117</v>
      </c>
      <c r="D100" s="36">
        <v>6</v>
      </c>
    </row>
    <row r="101" spans="1:4" ht="15" customHeight="1" x14ac:dyDescent="0.2">
      <c r="A101" s="3" t="s">
        <v>135</v>
      </c>
      <c r="B101" s="49">
        <v>3006</v>
      </c>
      <c r="C101" s="49">
        <v>1133.0999999999999</v>
      </c>
      <c r="D101" s="36">
        <v>6.02</v>
      </c>
    </row>
    <row r="102" spans="1:4" ht="15" customHeight="1" x14ac:dyDescent="0.2">
      <c r="A102" s="3" t="s">
        <v>136</v>
      </c>
      <c r="B102" s="49">
        <v>3026.2</v>
      </c>
      <c r="C102" s="49">
        <v>1156.7</v>
      </c>
      <c r="D102" s="36">
        <v>6.05</v>
      </c>
    </row>
    <row r="103" spans="1:4" ht="15" customHeight="1" x14ac:dyDescent="0.2">
      <c r="A103" s="3" t="s">
        <v>137</v>
      </c>
      <c r="B103" s="49">
        <v>3046.4</v>
      </c>
      <c r="C103" s="49">
        <v>1175.8</v>
      </c>
      <c r="D103" s="36">
        <v>6.07</v>
      </c>
    </row>
    <row r="104" spans="1:4" ht="15" customHeight="1" x14ac:dyDescent="0.2">
      <c r="A104" s="3" t="s">
        <v>138</v>
      </c>
      <c r="B104" s="49">
        <v>3067.4</v>
      </c>
      <c r="C104" s="49">
        <v>1194.9000000000001</v>
      </c>
      <c r="D104" s="36">
        <v>6.1</v>
      </c>
    </row>
    <row r="105" spans="1:4" ht="15" customHeight="1" x14ac:dyDescent="0.2">
      <c r="A105" s="3" t="s">
        <v>139</v>
      </c>
      <c r="B105" s="49">
        <v>3088.7</v>
      </c>
      <c r="C105" s="49">
        <v>1222.4000000000001</v>
      </c>
      <c r="D105" s="36">
        <v>6.12</v>
      </c>
    </row>
    <row r="106" spans="1:4" ht="15" customHeight="1" x14ac:dyDescent="0.2">
      <c r="A106" s="3" t="s">
        <v>140</v>
      </c>
      <c r="B106" s="49">
        <v>3111.2</v>
      </c>
      <c r="C106" s="49">
        <v>1247.4000000000001</v>
      </c>
      <c r="D106" s="36">
        <v>6.15</v>
      </c>
    </row>
    <row r="107" spans="1:4" ht="15" customHeight="1" x14ac:dyDescent="0.2">
      <c r="A107" s="3" t="s">
        <v>141</v>
      </c>
      <c r="B107" s="49">
        <v>3135.2</v>
      </c>
      <c r="C107" s="49">
        <v>1280.4000000000001</v>
      </c>
      <c r="D107" s="36">
        <v>6.17</v>
      </c>
    </row>
    <row r="108" spans="1:4" ht="15" customHeight="1" x14ac:dyDescent="0.2">
      <c r="A108" s="3" t="s">
        <v>142</v>
      </c>
      <c r="B108" s="49">
        <v>3161.4</v>
      </c>
      <c r="C108" s="49">
        <v>1315.6</v>
      </c>
      <c r="D108" s="36">
        <v>6.18</v>
      </c>
    </row>
    <row r="109" spans="1:4" ht="15" customHeight="1" x14ac:dyDescent="0.2">
      <c r="A109" s="3" t="s">
        <v>143</v>
      </c>
      <c r="B109" s="49">
        <v>3189.9</v>
      </c>
      <c r="C109" s="49">
        <v>1358.9</v>
      </c>
      <c r="D109" s="36">
        <v>6.2</v>
      </c>
    </row>
    <row r="110" spans="1:4" ht="15" customHeight="1" x14ac:dyDescent="0.2">
      <c r="A110" s="3" t="s">
        <v>144</v>
      </c>
      <c r="B110" s="49">
        <v>3219.4</v>
      </c>
      <c r="C110" s="49">
        <v>1393.6</v>
      </c>
      <c r="D110" s="36">
        <v>6.21</v>
      </c>
    </row>
    <row r="111" spans="1:4" ht="15" customHeight="1" x14ac:dyDescent="0.2">
      <c r="A111" s="3" t="s">
        <v>145</v>
      </c>
      <c r="B111" s="49">
        <v>3249.1</v>
      </c>
      <c r="C111" s="49">
        <v>1435.9</v>
      </c>
      <c r="D111" s="36">
        <v>6.22</v>
      </c>
    </row>
    <row r="112" spans="1:4" ht="15" customHeight="1" x14ac:dyDescent="0.2">
      <c r="A112" s="3" t="s">
        <v>146</v>
      </c>
      <c r="B112" s="49">
        <v>3277.8</v>
      </c>
      <c r="C112" s="49">
        <v>1492.3</v>
      </c>
      <c r="D112" s="36">
        <v>6.22</v>
      </c>
    </row>
    <row r="113" spans="1:4" ht="15" customHeight="1" x14ac:dyDescent="0.2">
      <c r="A113" s="3" t="s">
        <v>147</v>
      </c>
      <c r="B113" s="49">
        <v>3305.6</v>
      </c>
      <c r="C113" s="49">
        <v>1541.7</v>
      </c>
      <c r="D113" s="36">
        <v>6.22</v>
      </c>
    </row>
    <row r="114" spans="1:4" ht="15" customHeight="1" x14ac:dyDescent="0.2">
      <c r="A114" s="3" t="s">
        <v>148</v>
      </c>
      <c r="B114" s="49">
        <v>3332.6</v>
      </c>
      <c r="C114" s="49">
        <v>1599.3</v>
      </c>
      <c r="D114" s="36">
        <v>6.22</v>
      </c>
    </row>
    <row r="115" spans="1:4" ht="15" customHeight="1" x14ac:dyDescent="0.2">
      <c r="A115" s="3" t="s">
        <v>149</v>
      </c>
      <c r="B115" s="49">
        <v>3358.7</v>
      </c>
      <c r="C115" s="49">
        <v>1634</v>
      </c>
      <c r="D115" s="36">
        <v>6.22</v>
      </c>
    </row>
    <row r="116" spans="1:4" ht="15" customHeight="1" x14ac:dyDescent="0.2">
      <c r="A116" s="3" t="s">
        <v>150</v>
      </c>
      <c r="B116" s="49">
        <v>3383.8</v>
      </c>
      <c r="C116" s="49">
        <v>1680.9</v>
      </c>
      <c r="D116" s="36">
        <v>6.22</v>
      </c>
    </row>
    <row r="117" spans="1:4" ht="15" customHeight="1" x14ac:dyDescent="0.2">
      <c r="A117" s="3" t="s">
        <v>151</v>
      </c>
      <c r="B117" s="49">
        <v>3408</v>
      </c>
      <c r="C117" s="49">
        <v>1721.6</v>
      </c>
      <c r="D117" s="36">
        <v>6.22</v>
      </c>
    </row>
    <row r="118" spans="1:4" ht="15" customHeight="1" x14ac:dyDescent="0.2">
      <c r="A118" s="3" t="s">
        <v>152</v>
      </c>
      <c r="B118" s="49">
        <v>3431.4</v>
      </c>
      <c r="C118" s="49">
        <v>1756</v>
      </c>
      <c r="D118" s="36">
        <v>6.24</v>
      </c>
    </row>
    <row r="119" spans="1:4" ht="15" customHeight="1" x14ac:dyDescent="0.2">
      <c r="A119" s="3" t="s">
        <v>153</v>
      </c>
      <c r="B119" s="49">
        <v>3454.1</v>
      </c>
      <c r="C119" s="49">
        <v>1790.4</v>
      </c>
      <c r="D119" s="36">
        <v>6.24</v>
      </c>
    </row>
    <row r="120" spans="1:4" ht="15" customHeight="1" x14ac:dyDescent="0.2">
      <c r="A120" s="3" t="s">
        <v>154</v>
      </c>
      <c r="B120" s="49">
        <v>3476.6</v>
      </c>
      <c r="C120" s="49">
        <v>1830.2</v>
      </c>
      <c r="D120" s="36">
        <v>6.25</v>
      </c>
    </row>
    <row r="121" spans="1:4" ht="15" customHeight="1" x14ac:dyDescent="0.2">
      <c r="A121" s="3" t="s">
        <v>155</v>
      </c>
      <c r="B121" s="49">
        <v>3498.9</v>
      </c>
      <c r="C121" s="49">
        <v>1873.9</v>
      </c>
      <c r="D121" s="36">
        <v>6.26</v>
      </c>
    </row>
    <row r="122" spans="1:4" ht="15" customHeight="1" x14ac:dyDescent="0.2">
      <c r="A122" s="3" t="s">
        <v>156</v>
      </c>
      <c r="B122" s="49">
        <v>3521.2</v>
      </c>
      <c r="C122" s="49">
        <v>1911.5</v>
      </c>
      <c r="D122" s="36">
        <v>6.26</v>
      </c>
    </row>
    <row r="123" spans="1:4" ht="15" customHeight="1" x14ac:dyDescent="0.2">
      <c r="A123" s="3" t="s">
        <v>157</v>
      </c>
      <c r="B123" s="49">
        <v>3543.6</v>
      </c>
      <c r="C123" s="49">
        <v>1963.2</v>
      </c>
      <c r="D123" s="36">
        <v>6.27</v>
      </c>
    </row>
    <row r="124" spans="1:4" ht="15" customHeight="1" x14ac:dyDescent="0.2">
      <c r="A124" s="3" t="s">
        <v>158</v>
      </c>
      <c r="B124" s="49">
        <v>3566.2</v>
      </c>
      <c r="C124" s="49">
        <v>2010.5</v>
      </c>
      <c r="D124" s="36">
        <v>6.28</v>
      </c>
    </row>
    <row r="125" spans="1:4" ht="15" customHeight="1" x14ac:dyDescent="0.2">
      <c r="A125" s="3" t="s">
        <v>159</v>
      </c>
      <c r="B125" s="49">
        <v>3588.5</v>
      </c>
      <c r="C125" s="49">
        <v>2059</v>
      </c>
      <c r="D125" s="36">
        <v>6.29</v>
      </c>
    </row>
    <row r="126" spans="1:4" ht="15" customHeight="1" x14ac:dyDescent="0.2">
      <c r="A126" s="3" t="s">
        <v>160</v>
      </c>
      <c r="B126" s="49">
        <v>3612.1</v>
      </c>
      <c r="C126" s="49">
        <v>2102</v>
      </c>
      <c r="D126" s="36">
        <v>6.31</v>
      </c>
    </row>
    <row r="127" spans="1:4" ht="15" customHeight="1" x14ac:dyDescent="0.2">
      <c r="A127" s="3" t="s">
        <v>161</v>
      </c>
      <c r="B127" s="49">
        <v>3637.5</v>
      </c>
      <c r="C127" s="49">
        <v>2172.4</v>
      </c>
      <c r="D127" s="36">
        <v>6.32</v>
      </c>
    </row>
    <row r="128" spans="1:4" ht="15" customHeight="1" x14ac:dyDescent="0.2">
      <c r="A128" s="3" t="s">
        <v>162</v>
      </c>
      <c r="B128" s="49">
        <v>3666.3</v>
      </c>
      <c r="C128" s="49">
        <v>2232.5</v>
      </c>
      <c r="D128" s="36">
        <v>6.32</v>
      </c>
    </row>
    <row r="129" spans="1:4" ht="15" customHeight="1" x14ac:dyDescent="0.2">
      <c r="A129" s="3" t="s">
        <v>163</v>
      </c>
      <c r="B129" s="49">
        <v>3698.5</v>
      </c>
      <c r="C129" s="49">
        <v>2301.5</v>
      </c>
      <c r="D129" s="36">
        <v>6.32</v>
      </c>
    </row>
    <row r="130" spans="1:4" ht="15" customHeight="1" x14ac:dyDescent="0.2">
      <c r="A130" s="3" t="s">
        <v>164</v>
      </c>
      <c r="B130" s="49">
        <v>3731.5</v>
      </c>
      <c r="C130" s="49">
        <v>2367.9</v>
      </c>
      <c r="D130" s="36">
        <v>6.31</v>
      </c>
    </row>
    <row r="131" spans="1:4" ht="15" customHeight="1" x14ac:dyDescent="0.2">
      <c r="A131" s="3" t="s">
        <v>165</v>
      </c>
      <c r="B131" s="49">
        <v>3764.1</v>
      </c>
      <c r="C131" s="49">
        <v>2440.1999999999998</v>
      </c>
      <c r="D131" s="36">
        <v>6.31</v>
      </c>
    </row>
    <row r="132" spans="1:4" ht="15" customHeight="1" x14ac:dyDescent="0.2">
      <c r="A132" s="3" t="s">
        <v>166</v>
      </c>
      <c r="B132" s="49">
        <v>3793.5</v>
      </c>
      <c r="C132" s="49">
        <v>2514</v>
      </c>
      <c r="D132" s="36">
        <v>6.3</v>
      </c>
    </row>
    <row r="133" spans="1:4" ht="15" customHeight="1" x14ac:dyDescent="0.2">
      <c r="A133" s="3" t="s">
        <v>167</v>
      </c>
      <c r="B133" s="49">
        <v>3820.6</v>
      </c>
      <c r="C133" s="49">
        <v>2582.9</v>
      </c>
      <c r="D133" s="36">
        <v>6.29</v>
      </c>
    </row>
    <row r="134" spans="1:4" ht="15" customHeight="1" x14ac:dyDescent="0.2">
      <c r="A134" s="3" t="s">
        <v>168</v>
      </c>
      <c r="B134" s="49">
        <v>3845.3</v>
      </c>
      <c r="C134" s="49">
        <v>2660.1</v>
      </c>
      <c r="D134" s="36">
        <v>6.28</v>
      </c>
    </row>
    <row r="135" spans="1:4" ht="15" customHeight="1" x14ac:dyDescent="0.2">
      <c r="A135" s="3" t="s">
        <v>169</v>
      </c>
      <c r="B135" s="49">
        <v>3867.7</v>
      </c>
      <c r="C135" s="49">
        <v>2739.6</v>
      </c>
      <c r="D135" s="36">
        <v>6.27</v>
      </c>
    </row>
    <row r="136" spans="1:4" ht="15" customHeight="1" x14ac:dyDescent="0.2">
      <c r="A136" s="3" t="s">
        <v>170</v>
      </c>
      <c r="B136" s="49">
        <v>3888</v>
      </c>
      <c r="C136" s="49">
        <v>2817.3</v>
      </c>
      <c r="D136" s="36">
        <v>6.26</v>
      </c>
    </row>
    <row r="137" spans="1:4" ht="15" customHeight="1" x14ac:dyDescent="0.2">
      <c r="A137" s="3" t="s">
        <v>171</v>
      </c>
      <c r="B137" s="49">
        <v>3905.9</v>
      </c>
      <c r="C137" s="49">
        <v>2905.4</v>
      </c>
      <c r="D137" s="36">
        <v>6.25</v>
      </c>
    </row>
    <row r="138" spans="1:4" ht="15" customHeight="1" x14ac:dyDescent="0.2">
      <c r="A138" s="3" t="s">
        <v>172</v>
      </c>
      <c r="B138" s="49">
        <v>3922.8</v>
      </c>
      <c r="C138" s="49">
        <v>3001.1</v>
      </c>
      <c r="D138" s="36">
        <v>6.24</v>
      </c>
    </row>
    <row r="139" spans="1:4" ht="15" customHeight="1" x14ac:dyDescent="0.2">
      <c r="A139" s="3" t="s">
        <v>173</v>
      </c>
      <c r="B139" s="49">
        <v>3939.4</v>
      </c>
      <c r="C139" s="49">
        <v>3067</v>
      </c>
      <c r="D139" s="36">
        <v>6.22</v>
      </c>
    </row>
    <row r="140" spans="1:4" ht="15" customHeight="1" x14ac:dyDescent="0.2">
      <c r="A140" s="3" t="s">
        <v>174</v>
      </c>
      <c r="B140" s="49">
        <v>3957.3</v>
      </c>
      <c r="C140" s="49">
        <v>3153.6</v>
      </c>
      <c r="D140" s="36">
        <v>6.21</v>
      </c>
    </row>
    <row r="141" spans="1:4" ht="15" customHeight="1" x14ac:dyDescent="0.2">
      <c r="A141" s="3" t="s">
        <v>175</v>
      </c>
      <c r="B141" s="49">
        <v>3975.8</v>
      </c>
      <c r="C141" s="49">
        <v>3236.9</v>
      </c>
      <c r="D141" s="36">
        <v>6.2</v>
      </c>
    </row>
    <row r="142" spans="1:4" ht="15" customHeight="1" x14ac:dyDescent="0.2">
      <c r="A142" s="3" t="s">
        <v>176</v>
      </c>
      <c r="B142" s="49">
        <v>3995.9</v>
      </c>
      <c r="C142" s="49">
        <v>3290.4</v>
      </c>
      <c r="D142" s="36">
        <v>6.18</v>
      </c>
    </row>
    <row r="143" spans="1:4" ht="15" customHeight="1" x14ac:dyDescent="0.2">
      <c r="A143" s="3" t="s">
        <v>177</v>
      </c>
      <c r="B143" s="49">
        <v>4018.2</v>
      </c>
      <c r="C143" s="49">
        <v>3352.4</v>
      </c>
      <c r="D143" s="36">
        <v>6.17</v>
      </c>
    </row>
    <row r="144" spans="1:4" ht="15" customHeight="1" x14ac:dyDescent="0.2">
      <c r="A144" s="3" t="s">
        <v>178</v>
      </c>
      <c r="B144" s="49">
        <v>4043.4</v>
      </c>
      <c r="C144" s="49">
        <v>3407.8</v>
      </c>
      <c r="D144" s="36">
        <v>6.16</v>
      </c>
    </row>
    <row r="145" spans="1:4" ht="15" customHeight="1" x14ac:dyDescent="0.2">
      <c r="A145" s="3" t="s">
        <v>179</v>
      </c>
      <c r="B145" s="49">
        <v>4072.7</v>
      </c>
      <c r="C145" s="49">
        <v>3461.2</v>
      </c>
      <c r="D145" s="36">
        <v>6.15</v>
      </c>
    </row>
    <row r="146" spans="1:4" ht="15" customHeight="1" x14ac:dyDescent="0.2">
      <c r="A146" s="3" t="s">
        <v>180</v>
      </c>
      <c r="B146" s="49">
        <v>4102.3999999999996</v>
      </c>
      <c r="C146" s="49">
        <v>3529.2</v>
      </c>
      <c r="D146" s="36">
        <v>6.14</v>
      </c>
    </row>
    <row r="147" spans="1:4" ht="15" customHeight="1" x14ac:dyDescent="0.2">
      <c r="A147" s="3" t="s">
        <v>181</v>
      </c>
      <c r="B147" s="49">
        <v>4130.7</v>
      </c>
      <c r="C147" s="49">
        <v>3578.7</v>
      </c>
      <c r="D147" s="36">
        <v>6.13</v>
      </c>
    </row>
    <row r="148" spans="1:4" ht="15" customHeight="1" x14ac:dyDescent="0.2">
      <c r="A148" s="3" t="s">
        <v>182</v>
      </c>
      <c r="B148" s="49">
        <v>4154.3</v>
      </c>
      <c r="C148" s="49">
        <v>3634.5</v>
      </c>
      <c r="D148" s="36">
        <v>6.12</v>
      </c>
    </row>
    <row r="149" spans="1:4" ht="15" customHeight="1" x14ac:dyDescent="0.2">
      <c r="A149" s="3" t="s">
        <v>183</v>
      </c>
      <c r="B149" s="49">
        <v>4172.8999999999996</v>
      </c>
      <c r="C149" s="49">
        <v>3689.5</v>
      </c>
      <c r="D149" s="36">
        <v>6.12</v>
      </c>
    </row>
    <row r="150" spans="1:4" ht="15" customHeight="1" x14ac:dyDescent="0.2">
      <c r="A150" s="3" t="s">
        <v>184</v>
      </c>
      <c r="B150" s="49">
        <v>4190.5</v>
      </c>
      <c r="C150" s="49">
        <v>3757.5</v>
      </c>
      <c r="D150" s="36">
        <v>6.11</v>
      </c>
    </row>
    <row r="151" spans="1:4" ht="15" customHeight="1" x14ac:dyDescent="0.2">
      <c r="A151" s="3" t="s">
        <v>185</v>
      </c>
      <c r="B151" s="49">
        <v>4208.8999999999996</v>
      </c>
      <c r="C151" s="49">
        <v>3813.4</v>
      </c>
      <c r="D151" s="36">
        <v>6.1</v>
      </c>
    </row>
    <row r="152" spans="1:4" ht="15" customHeight="1" x14ac:dyDescent="0.2">
      <c r="A152" s="3" t="s">
        <v>186</v>
      </c>
      <c r="B152" s="49">
        <v>4232.1000000000004</v>
      </c>
      <c r="C152" s="49">
        <v>3878.4</v>
      </c>
      <c r="D152" s="36">
        <v>6.1</v>
      </c>
    </row>
    <row r="153" spans="1:4" ht="15" customHeight="1" x14ac:dyDescent="0.2">
      <c r="A153" s="3" t="s">
        <v>187</v>
      </c>
      <c r="B153" s="49">
        <v>4258.6000000000004</v>
      </c>
      <c r="C153" s="49">
        <v>3928.5</v>
      </c>
      <c r="D153" s="36">
        <v>6.09</v>
      </c>
    </row>
    <row r="154" spans="1:4" ht="15" customHeight="1" x14ac:dyDescent="0.2">
      <c r="A154" s="3" t="s">
        <v>188</v>
      </c>
      <c r="B154" s="49">
        <v>4288.1000000000004</v>
      </c>
      <c r="C154" s="49">
        <v>4001.8</v>
      </c>
      <c r="D154" s="36">
        <v>6.09</v>
      </c>
    </row>
    <row r="155" spans="1:4" ht="15" customHeight="1" x14ac:dyDescent="0.2">
      <c r="A155" s="3" t="s">
        <v>189</v>
      </c>
      <c r="B155" s="49">
        <v>4319.8999999999996</v>
      </c>
      <c r="C155" s="49">
        <v>4058.7</v>
      </c>
      <c r="D155" s="36">
        <v>6.08</v>
      </c>
    </row>
    <row r="156" spans="1:4" ht="15" customHeight="1" x14ac:dyDescent="0.2">
      <c r="A156" s="3" t="s">
        <v>190</v>
      </c>
      <c r="B156" s="49">
        <v>4353.2</v>
      </c>
      <c r="C156" s="49">
        <v>4118.7</v>
      </c>
      <c r="D156" s="36">
        <v>6.07</v>
      </c>
    </row>
    <row r="157" spans="1:4" ht="15" customHeight="1" x14ac:dyDescent="0.2">
      <c r="A157" s="3" t="s">
        <v>191</v>
      </c>
      <c r="B157" s="49">
        <v>4389.3</v>
      </c>
      <c r="C157" s="49">
        <v>4193.8</v>
      </c>
      <c r="D157" s="36">
        <v>6.07</v>
      </c>
    </row>
    <row r="158" spans="1:4" ht="15" customHeight="1" x14ac:dyDescent="0.2">
      <c r="A158" s="3" t="s">
        <v>192</v>
      </c>
      <c r="B158" s="49">
        <v>4424.8999999999996</v>
      </c>
      <c r="C158" s="49">
        <v>4248.8</v>
      </c>
      <c r="D158" s="36">
        <v>6.06</v>
      </c>
    </row>
    <row r="159" spans="1:4" ht="15" customHeight="1" x14ac:dyDescent="0.2">
      <c r="A159" s="3" t="s">
        <v>193</v>
      </c>
      <c r="B159" s="49">
        <v>4458.5</v>
      </c>
      <c r="C159" s="49">
        <v>4300.3</v>
      </c>
      <c r="D159" s="36">
        <v>6.06</v>
      </c>
    </row>
    <row r="160" spans="1:4" ht="15" customHeight="1" x14ac:dyDescent="0.2">
      <c r="A160" s="3" t="s">
        <v>194</v>
      </c>
      <c r="B160" s="49">
        <v>4486.7</v>
      </c>
      <c r="C160" s="49">
        <v>4362.3</v>
      </c>
      <c r="D160" s="36">
        <v>6.05</v>
      </c>
    </row>
    <row r="161" spans="1:6" ht="15" customHeight="1" x14ac:dyDescent="0.2">
      <c r="A161" s="3" t="s">
        <v>195</v>
      </c>
      <c r="B161" s="49">
        <v>4509.7</v>
      </c>
      <c r="C161" s="49">
        <v>4417.5</v>
      </c>
      <c r="D161" s="36">
        <v>6.04</v>
      </c>
    </row>
    <row r="162" spans="1:6" ht="15" customHeight="1" x14ac:dyDescent="0.2">
      <c r="A162" s="3" t="s">
        <v>288</v>
      </c>
      <c r="B162" s="49">
        <v>4530.5</v>
      </c>
      <c r="C162" s="49">
        <v>4478</v>
      </c>
      <c r="D162" s="36">
        <v>6.04</v>
      </c>
    </row>
    <row r="163" spans="1:6" ht="15" customHeight="1" x14ac:dyDescent="0.2">
      <c r="A163" s="3" t="s">
        <v>289</v>
      </c>
      <c r="B163" s="49">
        <v>4550.8999999999996</v>
      </c>
      <c r="C163" s="49">
        <v>4530.3</v>
      </c>
      <c r="D163" s="36">
        <v>6.03</v>
      </c>
    </row>
    <row r="164" spans="1:6" ht="15" customHeight="1" x14ac:dyDescent="0.2">
      <c r="A164" s="3" t="s">
        <v>290</v>
      </c>
      <c r="B164" s="49">
        <v>4574.2</v>
      </c>
      <c r="C164" s="49">
        <v>4588.5</v>
      </c>
      <c r="D164" s="36">
        <v>6.03</v>
      </c>
    </row>
    <row r="165" spans="1:6" ht="15" customHeight="1" x14ac:dyDescent="0.2">
      <c r="A165" s="3" t="s">
        <v>291</v>
      </c>
      <c r="B165" s="49">
        <v>4599.1000000000004</v>
      </c>
      <c r="C165" s="49">
        <v>4656.3</v>
      </c>
      <c r="D165" s="36">
        <v>6.02</v>
      </c>
      <c r="E165" s="4"/>
      <c r="F165" s="4"/>
    </row>
    <row r="166" spans="1:6" ht="15" customHeight="1" x14ac:dyDescent="0.2">
      <c r="A166" s="3" t="s">
        <v>292</v>
      </c>
      <c r="B166" s="49">
        <v>4626.3</v>
      </c>
      <c r="C166" s="49">
        <v>4722.7</v>
      </c>
      <c r="D166" s="36">
        <v>6.01</v>
      </c>
    </row>
    <row r="167" spans="1:6" ht="15" customHeight="1" x14ac:dyDescent="0.2">
      <c r="A167" s="3" t="s">
        <v>293</v>
      </c>
      <c r="B167" s="49">
        <v>4655.8999999999996</v>
      </c>
      <c r="C167" s="49">
        <v>4806.8</v>
      </c>
      <c r="D167" s="36">
        <v>6</v>
      </c>
    </row>
    <row r="168" spans="1:6" ht="15" customHeight="1" x14ac:dyDescent="0.2">
      <c r="A168" s="3" t="s">
        <v>294</v>
      </c>
      <c r="B168" s="49">
        <v>4688.3999999999996</v>
      </c>
      <c r="C168" s="49">
        <v>4899.1000000000004</v>
      </c>
      <c r="D168" s="36">
        <v>5.99</v>
      </c>
    </row>
    <row r="169" spans="1:6" ht="15" customHeight="1" x14ac:dyDescent="0.2">
      <c r="A169" s="3" t="s">
        <v>295</v>
      </c>
      <c r="B169" s="49">
        <v>4724.3999999999996</v>
      </c>
      <c r="C169" s="49">
        <v>4986.3</v>
      </c>
      <c r="D169" s="36">
        <v>5.99</v>
      </c>
    </row>
    <row r="170" spans="1:6" ht="15" customHeight="1" x14ac:dyDescent="0.2">
      <c r="A170" s="3" t="s">
        <v>296</v>
      </c>
      <c r="B170" s="49">
        <v>4761.5</v>
      </c>
      <c r="C170" s="49">
        <v>5090.1000000000004</v>
      </c>
      <c r="D170" s="36">
        <v>5.99</v>
      </c>
    </row>
    <row r="171" spans="1:6" ht="15" customHeight="1" x14ac:dyDescent="0.2">
      <c r="A171" s="3" t="s">
        <v>297</v>
      </c>
      <c r="B171" s="49">
        <v>4798.3999999999996</v>
      </c>
      <c r="C171" s="49">
        <v>5185.6000000000004</v>
      </c>
      <c r="D171" s="36">
        <v>5.98</v>
      </c>
    </row>
    <row r="172" spans="1:6" ht="15" customHeight="1" x14ac:dyDescent="0.2">
      <c r="A172" s="3" t="s">
        <v>298</v>
      </c>
      <c r="B172" s="49">
        <v>4832.3999999999996</v>
      </c>
      <c r="C172" s="49">
        <v>5271.7</v>
      </c>
      <c r="D172" s="36">
        <v>5.96</v>
      </c>
    </row>
    <row r="173" spans="1:6" ht="15" customHeight="1" x14ac:dyDescent="0.2">
      <c r="A173" s="3" t="s">
        <v>299</v>
      </c>
      <c r="B173" s="49">
        <v>4864.1000000000004</v>
      </c>
      <c r="C173" s="49">
        <v>5353</v>
      </c>
      <c r="D173" s="36">
        <v>5.94</v>
      </c>
    </row>
    <row r="174" spans="1:6" ht="15" customHeight="1" x14ac:dyDescent="0.2">
      <c r="A174" s="3" t="s">
        <v>300</v>
      </c>
      <c r="B174" s="49">
        <v>4894.1000000000004</v>
      </c>
      <c r="C174" s="49">
        <v>5457.2</v>
      </c>
      <c r="D174" s="36">
        <v>5.92</v>
      </c>
    </row>
    <row r="175" spans="1:6" ht="15" customHeight="1" x14ac:dyDescent="0.2">
      <c r="A175" s="3" t="s">
        <v>301</v>
      </c>
      <c r="B175" s="49">
        <v>4922.6000000000004</v>
      </c>
      <c r="C175" s="49">
        <v>5547.1</v>
      </c>
      <c r="D175" s="36">
        <v>5.89</v>
      </c>
    </row>
    <row r="176" spans="1:6" ht="15" customHeight="1" x14ac:dyDescent="0.2">
      <c r="A176" s="3" t="s">
        <v>302</v>
      </c>
      <c r="B176" s="49">
        <v>4950.5</v>
      </c>
      <c r="C176" s="49">
        <v>5633.9</v>
      </c>
      <c r="D176" s="36">
        <v>5.87</v>
      </c>
    </row>
    <row r="177" spans="1:4" ht="15" customHeight="1" x14ac:dyDescent="0.2">
      <c r="A177" s="3" t="s">
        <v>303</v>
      </c>
      <c r="B177" s="49">
        <v>4977.2</v>
      </c>
      <c r="C177" s="49">
        <v>5724.4</v>
      </c>
      <c r="D177" s="36">
        <v>5.85</v>
      </c>
    </row>
    <row r="178" spans="1:4" ht="15" customHeight="1" x14ac:dyDescent="0.2">
      <c r="A178" s="3" t="s">
        <v>304</v>
      </c>
      <c r="B178" s="49">
        <v>5003.3</v>
      </c>
      <c r="C178" s="49">
        <v>5824.5</v>
      </c>
      <c r="D178" s="36">
        <v>5.84</v>
      </c>
    </row>
    <row r="179" spans="1:4" ht="15" customHeight="1" x14ac:dyDescent="0.2">
      <c r="A179" s="3" t="s">
        <v>305</v>
      </c>
      <c r="B179" s="49">
        <v>5029.1000000000004</v>
      </c>
      <c r="C179" s="49">
        <v>5894.9</v>
      </c>
      <c r="D179" s="36">
        <v>5.82</v>
      </c>
    </row>
    <row r="180" spans="1:4" ht="15" customHeight="1" x14ac:dyDescent="0.2">
      <c r="A180" s="3" t="s">
        <v>306</v>
      </c>
      <c r="B180" s="49">
        <v>5055.3</v>
      </c>
      <c r="C180" s="49">
        <v>5966.9</v>
      </c>
      <c r="D180" s="36">
        <v>5.81</v>
      </c>
    </row>
    <row r="181" spans="1:4" ht="15" customHeight="1" x14ac:dyDescent="0.2">
      <c r="A181" s="3" t="s">
        <v>307</v>
      </c>
      <c r="B181" s="49">
        <v>5081.8999999999996</v>
      </c>
      <c r="C181" s="49">
        <v>6035.4</v>
      </c>
      <c r="D181" s="36">
        <v>5.81</v>
      </c>
    </row>
    <row r="182" spans="1:4" ht="15" customHeight="1" x14ac:dyDescent="0.2">
      <c r="A182" s="3" t="s">
        <v>308</v>
      </c>
      <c r="B182" s="49">
        <v>5108.5</v>
      </c>
      <c r="C182" s="49">
        <v>6124.6</v>
      </c>
      <c r="D182" s="36">
        <v>5.81</v>
      </c>
    </row>
    <row r="183" spans="1:4" ht="15" customHeight="1" x14ac:dyDescent="0.2">
      <c r="A183" s="3" t="s">
        <v>309</v>
      </c>
      <c r="B183" s="49">
        <v>5135</v>
      </c>
      <c r="C183" s="49">
        <v>6197.6</v>
      </c>
      <c r="D183" s="36">
        <v>5.8</v>
      </c>
    </row>
    <row r="184" spans="1:4" ht="15" customHeight="1" x14ac:dyDescent="0.2">
      <c r="A184" s="3" t="s">
        <v>310</v>
      </c>
      <c r="B184" s="49">
        <v>5160.8999999999996</v>
      </c>
      <c r="C184" s="49">
        <v>6250</v>
      </c>
      <c r="D184" s="36">
        <v>5.8</v>
      </c>
    </row>
    <row r="185" spans="1:4" ht="15" customHeight="1" x14ac:dyDescent="0.2">
      <c r="A185" s="3" t="s">
        <v>311</v>
      </c>
      <c r="B185" s="49">
        <v>5186.6000000000004</v>
      </c>
      <c r="C185" s="49">
        <v>6322.8</v>
      </c>
      <c r="D185" s="36">
        <v>5.8</v>
      </c>
    </row>
    <row r="186" spans="1:4" ht="15" customHeight="1" x14ac:dyDescent="0.2">
      <c r="A186" s="3" t="s">
        <v>312</v>
      </c>
      <c r="B186" s="49">
        <v>5212.3</v>
      </c>
      <c r="C186" s="49">
        <v>6404.2</v>
      </c>
      <c r="D186" s="36">
        <v>5.79</v>
      </c>
    </row>
    <row r="187" spans="1:4" ht="15" customHeight="1" x14ac:dyDescent="0.2">
      <c r="A187" s="3" t="s">
        <v>313</v>
      </c>
      <c r="B187" s="49">
        <v>5238.1000000000004</v>
      </c>
      <c r="C187" s="49">
        <v>6463.6</v>
      </c>
      <c r="D187" s="36">
        <v>5.79</v>
      </c>
    </row>
    <row r="188" spans="1:4" ht="15" customHeight="1" x14ac:dyDescent="0.2">
      <c r="A188" s="3" t="s">
        <v>314</v>
      </c>
      <c r="B188" s="49">
        <v>5264.2</v>
      </c>
      <c r="C188" s="49">
        <v>6513.6</v>
      </c>
      <c r="D188" s="36">
        <v>5.78</v>
      </c>
    </row>
    <row r="189" spans="1:4" ht="15" customHeight="1" x14ac:dyDescent="0.2">
      <c r="A189" s="3" t="s">
        <v>315</v>
      </c>
      <c r="B189" s="49">
        <v>5290.4</v>
      </c>
      <c r="C189" s="49">
        <v>6568</v>
      </c>
      <c r="D189" s="36">
        <v>5.77</v>
      </c>
    </row>
    <row r="190" spans="1:4" ht="15" customHeight="1" x14ac:dyDescent="0.2">
      <c r="A190" s="3" t="s">
        <v>316</v>
      </c>
      <c r="B190" s="49">
        <v>5317.6</v>
      </c>
      <c r="C190" s="49">
        <v>6645.3</v>
      </c>
      <c r="D190" s="36">
        <v>5.77</v>
      </c>
    </row>
    <row r="191" spans="1:4" ht="15" customHeight="1" x14ac:dyDescent="0.2">
      <c r="A191" s="3" t="s">
        <v>317</v>
      </c>
      <c r="B191" s="49">
        <v>5346.4</v>
      </c>
      <c r="C191" s="49">
        <v>6730.6</v>
      </c>
      <c r="D191" s="36">
        <v>5.76</v>
      </c>
    </row>
    <row r="192" spans="1:4" ht="15" customHeight="1" x14ac:dyDescent="0.2">
      <c r="A192" s="3" t="s">
        <v>318</v>
      </c>
      <c r="B192" s="49">
        <v>5377.7</v>
      </c>
      <c r="C192" s="49">
        <v>6802.5</v>
      </c>
      <c r="D192" s="36">
        <v>5.76</v>
      </c>
    </row>
    <row r="193" spans="1:4" ht="15" customHeight="1" x14ac:dyDescent="0.2">
      <c r="A193" s="3" t="s">
        <v>319</v>
      </c>
      <c r="B193" s="49">
        <v>5409</v>
      </c>
      <c r="C193" s="49">
        <v>6883.3</v>
      </c>
      <c r="D193" s="36">
        <v>5.75</v>
      </c>
    </row>
    <row r="194" spans="1:4" ht="15" customHeight="1" x14ac:dyDescent="0.2">
      <c r="A194" s="3" t="s">
        <v>320</v>
      </c>
      <c r="B194" s="49">
        <v>5440.5</v>
      </c>
      <c r="C194" s="49">
        <v>6972.6</v>
      </c>
      <c r="D194" s="36">
        <v>5.75</v>
      </c>
    </row>
    <row r="195" spans="1:4" ht="15" customHeight="1" x14ac:dyDescent="0.2">
      <c r="A195" s="3" t="s">
        <v>321</v>
      </c>
      <c r="B195" s="49">
        <v>5472.2</v>
      </c>
      <c r="C195" s="49">
        <v>7060.4</v>
      </c>
      <c r="D195" s="36">
        <v>5.74</v>
      </c>
    </row>
    <row r="196" spans="1:4" ht="15" customHeight="1" x14ac:dyDescent="0.2">
      <c r="A196" s="3" t="s">
        <v>322</v>
      </c>
      <c r="B196" s="49">
        <v>5504.1</v>
      </c>
      <c r="C196" s="49">
        <v>7149.4</v>
      </c>
      <c r="D196" s="36">
        <v>5.74</v>
      </c>
    </row>
    <row r="197" spans="1:4" ht="15" customHeight="1" x14ac:dyDescent="0.2">
      <c r="A197" s="3" t="s">
        <v>323</v>
      </c>
      <c r="B197" s="49">
        <v>5536.1</v>
      </c>
      <c r="C197" s="49">
        <v>7239.8</v>
      </c>
      <c r="D197" s="36">
        <v>5.74</v>
      </c>
    </row>
    <row r="198" spans="1:4" ht="15" customHeight="1" x14ac:dyDescent="0.2">
      <c r="A198" s="3" t="s">
        <v>324</v>
      </c>
      <c r="B198" s="49">
        <v>5568.4</v>
      </c>
      <c r="C198" s="49">
        <v>7335</v>
      </c>
      <c r="D198" s="36">
        <v>5.73</v>
      </c>
    </row>
    <row r="199" spans="1:4" ht="15" customHeight="1" x14ac:dyDescent="0.2">
      <c r="A199" s="3" t="s">
        <v>325</v>
      </c>
      <c r="B199" s="49">
        <v>5600.8</v>
      </c>
      <c r="C199" s="49">
        <v>7427.7</v>
      </c>
      <c r="D199" s="36">
        <v>5.73</v>
      </c>
    </row>
    <row r="200" spans="1:4" ht="15" customHeight="1" x14ac:dyDescent="0.2">
      <c r="A200" s="3" t="s">
        <v>326</v>
      </c>
      <c r="B200" s="49">
        <v>5633.4</v>
      </c>
      <c r="C200" s="49">
        <v>7521.5</v>
      </c>
      <c r="D200" s="36">
        <v>5.73</v>
      </c>
    </row>
    <row r="201" spans="1:4" ht="15" customHeight="1" x14ac:dyDescent="0.2">
      <c r="A201" s="3" t="s">
        <v>327</v>
      </c>
      <c r="B201" s="49">
        <v>5666.2</v>
      </c>
      <c r="C201" s="49">
        <v>7616.6</v>
      </c>
      <c r="D201" s="36">
        <v>5.72</v>
      </c>
    </row>
    <row r="202" spans="1:4" ht="15" customHeight="1" x14ac:dyDescent="0.2">
      <c r="A202" s="3" t="s">
        <v>328</v>
      </c>
      <c r="B202" s="49">
        <v>5699.2</v>
      </c>
      <c r="C202" s="49">
        <v>7717.7</v>
      </c>
      <c r="D202" s="36">
        <v>5.72</v>
      </c>
    </row>
    <row r="203" spans="1:4" ht="15" customHeight="1" x14ac:dyDescent="0.2">
      <c r="A203" s="3" t="s">
        <v>329</v>
      </c>
      <c r="B203" s="49">
        <v>5732.4</v>
      </c>
      <c r="C203" s="49">
        <v>7815.2</v>
      </c>
      <c r="D203" s="36">
        <v>5.72</v>
      </c>
    </row>
    <row r="204" spans="1:4" ht="15" customHeight="1" x14ac:dyDescent="0.2">
      <c r="A204" s="3" t="s">
        <v>330</v>
      </c>
      <c r="B204" s="49">
        <v>5765.8</v>
      </c>
      <c r="C204" s="49">
        <v>7914</v>
      </c>
      <c r="D204" s="36">
        <v>5.71</v>
      </c>
    </row>
    <row r="205" spans="1:4" ht="15" customHeight="1" x14ac:dyDescent="0.2">
      <c r="A205" s="3" t="s">
        <v>331</v>
      </c>
      <c r="B205" s="49">
        <v>5799.4</v>
      </c>
      <c r="C205" s="49">
        <v>8014</v>
      </c>
      <c r="D205" s="36">
        <v>5.71</v>
      </c>
    </row>
    <row r="206" spans="1:4" ht="15" customHeight="1" x14ac:dyDescent="0.2">
      <c r="A206" s="3" t="s">
        <v>332</v>
      </c>
      <c r="B206" s="49">
        <v>5833.1</v>
      </c>
      <c r="C206" s="49">
        <v>8120.4</v>
      </c>
      <c r="D206" s="36">
        <v>5.71</v>
      </c>
    </row>
    <row r="207" spans="1:4" ht="15" customHeight="1" x14ac:dyDescent="0.2">
      <c r="A207" s="3" t="s">
        <v>333</v>
      </c>
      <c r="B207" s="49">
        <v>5867.1</v>
      </c>
      <c r="C207" s="49">
        <v>8223</v>
      </c>
      <c r="D207" s="36">
        <v>5.71</v>
      </c>
    </row>
    <row r="208" spans="1:4" ht="15" customHeight="1" x14ac:dyDescent="0.2">
      <c r="A208" s="3" t="s">
        <v>334</v>
      </c>
      <c r="B208" s="49">
        <v>5901.3</v>
      </c>
      <c r="C208" s="49">
        <v>8327</v>
      </c>
      <c r="D208" s="36">
        <v>5.71</v>
      </c>
    </row>
    <row r="209" spans="1:4" ht="15" customHeight="1" x14ac:dyDescent="0.2">
      <c r="A209" s="3" t="s">
        <v>335</v>
      </c>
      <c r="B209" s="49">
        <v>5935.7</v>
      </c>
      <c r="C209" s="49">
        <v>8432.2999999999993</v>
      </c>
      <c r="D209" s="36">
        <v>5.7</v>
      </c>
    </row>
    <row r="210" spans="1:4" ht="15" customHeight="1" x14ac:dyDescent="0.2">
      <c r="A210" s="3" t="s">
        <v>336</v>
      </c>
      <c r="B210" s="49">
        <v>5970.2</v>
      </c>
      <c r="C210" s="49">
        <v>8544</v>
      </c>
      <c r="D210" s="36">
        <v>5.7</v>
      </c>
    </row>
    <row r="211" spans="1:4" ht="15" customHeight="1" x14ac:dyDescent="0.2">
      <c r="A211" s="3" t="s">
        <v>337</v>
      </c>
      <c r="B211" s="49">
        <v>6005</v>
      </c>
      <c r="C211" s="49">
        <v>8652</v>
      </c>
      <c r="D211" s="36">
        <v>5.7</v>
      </c>
    </row>
    <row r="212" spans="1:4" ht="15" customHeight="1" x14ac:dyDescent="0.2">
      <c r="A212" s="3" t="s">
        <v>338</v>
      </c>
      <c r="B212" s="49">
        <v>6040</v>
      </c>
      <c r="C212" s="49">
        <v>8761.4</v>
      </c>
      <c r="D212" s="36">
        <v>5.7</v>
      </c>
    </row>
    <row r="213" spans="1:4" ht="15" customHeight="1" x14ac:dyDescent="0.2">
      <c r="A213" s="3" t="s">
        <v>339</v>
      </c>
      <c r="B213" s="49">
        <v>6075.1</v>
      </c>
      <c r="C213" s="49">
        <v>8872.2999999999993</v>
      </c>
      <c r="D213" s="36">
        <v>5.7</v>
      </c>
    </row>
    <row r="214" spans="1:4" ht="15" customHeight="1" x14ac:dyDescent="0.2">
      <c r="A214" s="3" t="s">
        <v>340</v>
      </c>
      <c r="B214" s="49">
        <v>6110.5</v>
      </c>
      <c r="C214" s="49">
        <v>8989.7999999999993</v>
      </c>
      <c r="D214" s="36">
        <v>5.7</v>
      </c>
    </row>
    <row r="215" spans="1:4" ht="15" customHeight="1" x14ac:dyDescent="0.2">
      <c r="A215" s="3" t="s">
        <v>341</v>
      </c>
      <c r="B215" s="49">
        <v>6146.1</v>
      </c>
      <c r="C215" s="49">
        <v>9103.5</v>
      </c>
      <c r="D215" s="36">
        <v>5.7</v>
      </c>
    </row>
    <row r="216" spans="1:4" ht="15" customHeight="1" x14ac:dyDescent="0.2">
      <c r="A216" s="3" t="s">
        <v>342</v>
      </c>
      <c r="B216" s="49">
        <v>6181.9</v>
      </c>
      <c r="C216" s="49">
        <v>9218.6</v>
      </c>
      <c r="D216" s="36">
        <v>5.69</v>
      </c>
    </row>
    <row r="217" spans="1:4" ht="15" customHeight="1" x14ac:dyDescent="0.2">
      <c r="A217" s="28" t="s">
        <v>343</v>
      </c>
      <c r="B217" s="46">
        <v>6217.9</v>
      </c>
      <c r="C217" s="46">
        <v>9335.4</v>
      </c>
      <c r="D217" s="21">
        <v>5.69</v>
      </c>
    </row>
    <row r="219" spans="1:4" ht="15" customHeight="1" x14ac:dyDescent="0.2">
      <c r="A219" s="90" t="s">
        <v>387</v>
      </c>
      <c r="B219" s="90"/>
      <c r="C219" s="90"/>
      <c r="D219" s="90"/>
    </row>
    <row r="220" spans="1:4" ht="15" customHeight="1" x14ac:dyDescent="0.2">
      <c r="A220" s="90"/>
      <c r="B220" s="90"/>
      <c r="C220" s="90"/>
      <c r="D220" s="90"/>
    </row>
    <row r="221" spans="1:4" ht="15" customHeight="1" x14ac:dyDescent="0.2">
      <c r="A221" s="90"/>
      <c r="B221" s="90"/>
      <c r="C221" s="90"/>
      <c r="D221" s="90"/>
    </row>
    <row r="222" spans="1:4" ht="15" customHeight="1" x14ac:dyDescent="0.2">
      <c r="A222" s="3"/>
      <c r="B222" s="60"/>
    </row>
    <row r="223" spans="1:4" ht="15" customHeight="1" x14ac:dyDescent="0.2">
      <c r="A223" s="86" t="s">
        <v>363</v>
      </c>
      <c r="B223" s="86"/>
      <c r="C223" s="86"/>
      <c r="D223" s="86"/>
    </row>
    <row r="224" spans="1:4" ht="15" customHeight="1" x14ac:dyDescent="0.2">
      <c r="A224" s="6"/>
      <c r="B224" s="53"/>
      <c r="C224" s="53"/>
      <c r="D224" s="52"/>
    </row>
  </sheetData>
  <mergeCells count="5">
    <mergeCell ref="A223:D223"/>
    <mergeCell ref="B7:C7"/>
    <mergeCell ref="B8:C8"/>
    <mergeCell ref="A5:D5"/>
    <mergeCell ref="A219:D221"/>
  </mergeCells>
  <phoneticPr fontId="0" type="noConversion"/>
  <hyperlinks>
    <hyperlink ref="A2" r:id="rId1"/>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50"/>
  <sheetViews>
    <sheetView workbookViewId="0">
      <selection sqref="A1:XFD1"/>
    </sheetView>
  </sheetViews>
  <sheetFormatPr defaultColWidth="8.85546875" defaultRowHeight="15" customHeight="1" x14ac:dyDescent="0.2"/>
  <cols>
    <col min="1" max="1" width="12.7109375" style="1" customWidth="1"/>
    <col min="2" max="3" width="16.85546875" style="45" customWidth="1"/>
    <col min="4" max="4" width="16.85546875"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s="29" customFormat="1" ht="15" customHeight="1" x14ac:dyDescent="0.2">
      <c r="B4" s="49"/>
      <c r="C4" s="49"/>
      <c r="D4" s="36"/>
    </row>
    <row r="5" spans="1:16" s="29" customFormat="1" ht="15" customHeight="1" x14ac:dyDescent="0.25">
      <c r="A5" s="89" t="s">
        <v>79</v>
      </c>
      <c r="B5" s="89"/>
      <c r="C5" s="89"/>
      <c r="D5" s="89"/>
    </row>
    <row r="6" spans="1:16" s="29" customFormat="1" ht="15" customHeight="1" x14ac:dyDescent="0.2">
      <c r="B6" s="49"/>
      <c r="C6" s="49"/>
      <c r="D6" s="36"/>
    </row>
    <row r="7" spans="1:16" ht="15" customHeight="1" x14ac:dyDescent="0.2">
      <c r="B7" s="87" t="s">
        <v>205</v>
      </c>
      <c r="C7" s="87"/>
      <c r="D7" s="36"/>
    </row>
    <row r="8" spans="1:16" ht="15" customHeight="1" x14ac:dyDescent="0.2">
      <c r="B8" s="88" t="s">
        <v>283</v>
      </c>
      <c r="C8" s="88"/>
      <c r="D8" s="36" t="s">
        <v>114</v>
      </c>
    </row>
    <row r="9" spans="1:16" ht="15" customHeight="1" x14ac:dyDescent="0.2">
      <c r="A9" s="6"/>
      <c r="B9" s="46" t="s">
        <v>203</v>
      </c>
      <c r="C9" s="46" t="s">
        <v>204</v>
      </c>
      <c r="D9" s="21" t="s">
        <v>285</v>
      </c>
    </row>
    <row r="10" spans="1:16" ht="15" customHeight="1" x14ac:dyDescent="0.2">
      <c r="A10" s="3" t="s">
        <v>206</v>
      </c>
      <c r="B10" s="49" t="s">
        <v>73</v>
      </c>
      <c r="C10" s="76" t="s">
        <v>73</v>
      </c>
      <c r="D10" s="36">
        <v>5.33</v>
      </c>
    </row>
    <row r="11" spans="1:16" ht="15" customHeight="1" x14ac:dyDescent="0.2">
      <c r="A11" s="3" t="s">
        <v>207</v>
      </c>
      <c r="B11" s="76" t="s">
        <v>73</v>
      </c>
      <c r="C11" s="76" t="s">
        <v>73</v>
      </c>
      <c r="D11" s="36">
        <v>5.33</v>
      </c>
    </row>
    <row r="12" spans="1:16" ht="15" customHeight="1" x14ac:dyDescent="0.2">
      <c r="A12" s="3" t="s">
        <v>208</v>
      </c>
      <c r="B12" s="76" t="s">
        <v>73</v>
      </c>
      <c r="C12" s="76" t="s">
        <v>73</v>
      </c>
      <c r="D12" s="36">
        <v>5.33</v>
      </c>
    </row>
    <row r="13" spans="1:16" ht="15" customHeight="1" x14ac:dyDescent="0.2">
      <c r="A13" s="3" t="s">
        <v>209</v>
      </c>
      <c r="B13" s="76" t="s">
        <v>73</v>
      </c>
      <c r="C13" s="76" t="s">
        <v>73</v>
      </c>
      <c r="D13" s="36">
        <v>5.33</v>
      </c>
    </row>
    <row r="14" spans="1:16" ht="15" customHeight="1" x14ac:dyDescent="0.2">
      <c r="A14" s="3" t="s">
        <v>210</v>
      </c>
      <c r="B14" s="76" t="s">
        <v>73</v>
      </c>
      <c r="C14" s="76" t="s">
        <v>73</v>
      </c>
      <c r="D14" s="36">
        <v>5.33</v>
      </c>
    </row>
    <row r="15" spans="1:16" ht="15" customHeight="1" x14ac:dyDescent="0.2">
      <c r="A15" s="3" t="s">
        <v>211</v>
      </c>
      <c r="B15" s="76" t="s">
        <v>73</v>
      </c>
      <c r="C15" s="76" t="s">
        <v>73</v>
      </c>
      <c r="D15" s="36">
        <v>5.33</v>
      </c>
    </row>
    <row r="16" spans="1:16" ht="15" customHeight="1" x14ac:dyDescent="0.2">
      <c r="A16" s="3" t="s">
        <v>212</v>
      </c>
      <c r="B16" s="76" t="s">
        <v>73</v>
      </c>
      <c r="C16" s="76" t="s">
        <v>73</v>
      </c>
      <c r="D16" s="36">
        <v>5.34</v>
      </c>
    </row>
    <row r="17" spans="1:4" ht="15" customHeight="1" x14ac:dyDescent="0.2">
      <c r="A17" s="3" t="s">
        <v>213</v>
      </c>
      <c r="B17" s="76" t="s">
        <v>73</v>
      </c>
      <c r="C17" s="76" t="s">
        <v>73</v>
      </c>
      <c r="D17" s="36">
        <v>5.35</v>
      </c>
    </row>
    <row r="18" spans="1:4" ht="15" customHeight="1" x14ac:dyDescent="0.2">
      <c r="A18" s="3" t="s">
        <v>214</v>
      </c>
      <c r="B18" s="76" t="s">
        <v>73</v>
      </c>
      <c r="C18" s="76" t="s">
        <v>73</v>
      </c>
      <c r="D18" s="36">
        <v>5.37</v>
      </c>
    </row>
    <row r="19" spans="1:4" ht="15" customHeight="1" x14ac:dyDescent="0.2">
      <c r="A19" s="3" t="s">
        <v>215</v>
      </c>
      <c r="B19" s="76" t="s">
        <v>73</v>
      </c>
      <c r="C19" s="76" t="s">
        <v>73</v>
      </c>
      <c r="D19" s="36">
        <v>5.38</v>
      </c>
    </row>
    <row r="20" spans="1:4" ht="15" customHeight="1" x14ac:dyDescent="0.2">
      <c r="A20" s="3" t="s">
        <v>216</v>
      </c>
      <c r="B20" s="76" t="s">
        <v>73</v>
      </c>
      <c r="C20" s="76" t="s">
        <v>73</v>
      </c>
      <c r="D20" s="36">
        <v>5.4</v>
      </c>
    </row>
    <row r="21" spans="1:4" ht="15" customHeight="1" x14ac:dyDescent="0.2">
      <c r="A21" s="3" t="s">
        <v>217</v>
      </c>
      <c r="B21" s="76" t="s">
        <v>73</v>
      </c>
      <c r="C21" s="76" t="s">
        <v>73</v>
      </c>
      <c r="D21" s="36">
        <v>5.41</v>
      </c>
    </row>
    <row r="22" spans="1:4" ht="15" customHeight="1" x14ac:dyDescent="0.2">
      <c r="A22" s="3" t="s">
        <v>218</v>
      </c>
      <c r="B22" s="76" t="s">
        <v>73</v>
      </c>
      <c r="C22" s="76" t="s">
        <v>73</v>
      </c>
      <c r="D22" s="36">
        <v>5.43</v>
      </c>
    </row>
    <row r="23" spans="1:4" ht="15" customHeight="1" x14ac:dyDescent="0.2">
      <c r="A23" s="3" t="s">
        <v>219</v>
      </c>
      <c r="B23" s="76" t="s">
        <v>73</v>
      </c>
      <c r="C23" s="76" t="s">
        <v>73</v>
      </c>
      <c r="D23" s="36">
        <v>5.44</v>
      </c>
    </row>
    <row r="24" spans="1:4" ht="15" customHeight="1" x14ac:dyDescent="0.2">
      <c r="A24" s="3" t="s">
        <v>220</v>
      </c>
      <c r="B24" s="76" t="s">
        <v>73</v>
      </c>
      <c r="C24" s="76" t="s">
        <v>73</v>
      </c>
      <c r="D24" s="36">
        <v>5.45</v>
      </c>
    </row>
    <row r="25" spans="1:4" ht="15" customHeight="1" x14ac:dyDescent="0.2">
      <c r="A25" s="3" t="s">
        <v>221</v>
      </c>
      <c r="B25" s="76" t="s">
        <v>73</v>
      </c>
      <c r="C25" s="76" t="s">
        <v>73</v>
      </c>
      <c r="D25" s="36">
        <v>5.45</v>
      </c>
    </row>
    <row r="26" spans="1:4" ht="15" customHeight="1" x14ac:dyDescent="0.2">
      <c r="A26" s="3" t="s">
        <v>222</v>
      </c>
      <c r="B26" s="76" t="s">
        <v>73</v>
      </c>
      <c r="C26" s="76" t="s">
        <v>73</v>
      </c>
      <c r="D26" s="36">
        <v>5.45</v>
      </c>
    </row>
    <row r="27" spans="1:4" ht="15" customHeight="1" x14ac:dyDescent="0.2">
      <c r="A27" s="3" t="s">
        <v>223</v>
      </c>
      <c r="B27" s="76" t="s">
        <v>73</v>
      </c>
      <c r="C27" s="76" t="s">
        <v>73</v>
      </c>
      <c r="D27" s="36">
        <v>5.45</v>
      </c>
    </row>
    <row r="28" spans="1:4" ht="15" customHeight="1" x14ac:dyDescent="0.2">
      <c r="A28" s="3" t="s">
        <v>224</v>
      </c>
      <c r="B28" s="76" t="s">
        <v>73</v>
      </c>
      <c r="C28" s="76" t="s">
        <v>73</v>
      </c>
      <c r="D28" s="36">
        <v>5.44</v>
      </c>
    </row>
    <row r="29" spans="1:4" ht="15" customHeight="1" x14ac:dyDescent="0.2">
      <c r="A29" s="3" t="s">
        <v>225</v>
      </c>
      <c r="B29" s="76" t="s">
        <v>73</v>
      </c>
      <c r="C29" s="76" t="s">
        <v>73</v>
      </c>
      <c r="D29" s="36">
        <v>5.44</v>
      </c>
    </row>
    <row r="30" spans="1:4" ht="15" customHeight="1" x14ac:dyDescent="0.2">
      <c r="A30" s="3" t="s">
        <v>226</v>
      </c>
      <c r="B30" s="76" t="s">
        <v>73</v>
      </c>
      <c r="C30" s="76" t="s">
        <v>73</v>
      </c>
      <c r="D30" s="36">
        <v>5.45</v>
      </c>
    </row>
    <row r="31" spans="1:4" ht="15" customHeight="1" x14ac:dyDescent="0.2">
      <c r="A31" s="3" t="s">
        <v>227</v>
      </c>
      <c r="B31" s="76" t="s">
        <v>73</v>
      </c>
      <c r="C31" s="76" t="s">
        <v>73</v>
      </c>
      <c r="D31" s="36">
        <v>5.45</v>
      </c>
    </row>
    <row r="32" spans="1:4" ht="15" customHeight="1" x14ac:dyDescent="0.2">
      <c r="A32" s="3" t="s">
        <v>228</v>
      </c>
      <c r="B32" s="76" t="s">
        <v>73</v>
      </c>
      <c r="C32" s="76" t="s">
        <v>73</v>
      </c>
      <c r="D32" s="36">
        <v>5.45</v>
      </c>
    </row>
    <row r="33" spans="1:4" ht="15" customHeight="1" x14ac:dyDescent="0.2">
      <c r="A33" s="3" t="s">
        <v>229</v>
      </c>
      <c r="B33" s="76" t="s">
        <v>73</v>
      </c>
      <c r="C33" s="76" t="s">
        <v>73</v>
      </c>
      <c r="D33" s="36">
        <v>5.45</v>
      </c>
    </row>
    <row r="34" spans="1:4" ht="15" customHeight="1" x14ac:dyDescent="0.2">
      <c r="A34" s="3" t="s">
        <v>230</v>
      </c>
      <c r="B34" s="76" t="s">
        <v>73</v>
      </c>
      <c r="C34" s="76" t="s">
        <v>73</v>
      </c>
      <c r="D34" s="36">
        <v>5.44</v>
      </c>
    </row>
    <row r="35" spans="1:4" ht="15" customHeight="1" x14ac:dyDescent="0.2">
      <c r="A35" s="3" t="s">
        <v>231</v>
      </c>
      <c r="B35" s="76" t="s">
        <v>73</v>
      </c>
      <c r="C35" s="76" t="s">
        <v>73</v>
      </c>
      <c r="D35" s="36">
        <v>5.45</v>
      </c>
    </row>
    <row r="36" spans="1:4" ht="15" customHeight="1" x14ac:dyDescent="0.2">
      <c r="A36" s="3" t="s">
        <v>232</v>
      </c>
      <c r="B36" s="76" t="s">
        <v>73</v>
      </c>
      <c r="C36" s="76" t="s">
        <v>73</v>
      </c>
      <c r="D36" s="36">
        <v>5.45</v>
      </c>
    </row>
    <row r="37" spans="1:4" ht="15" customHeight="1" x14ac:dyDescent="0.2">
      <c r="A37" s="3" t="s">
        <v>233</v>
      </c>
      <c r="B37" s="76" t="s">
        <v>73</v>
      </c>
      <c r="C37" s="76" t="s">
        <v>73</v>
      </c>
      <c r="D37" s="36">
        <v>5.46</v>
      </c>
    </row>
    <row r="38" spans="1:4" ht="15" customHeight="1" x14ac:dyDescent="0.2">
      <c r="A38" s="3" t="s">
        <v>234</v>
      </c>
      <c r="B38" s="76" t="s">
        <v>73</v>
      </c>
      <c r="C38" s="76" t="s">
        <v>73</v>
      </c>
      <c r="D38" s="36">
        <v>5.47</v>
      </c>
    </row>
    <row r="39" spans="1:4" ht="15" customHeight="1" x14ac:dyDescent="0.2">
      <c r="A39" s="3" t="s">
        <v>235</v>
      </c>
      <c r="B39" s="76" t="s">
        <v>73</v>
      </c>
      <c r="C39" s="76" t="s">
        <v>73</v>
      </c>
      <c r="D39" s="36">
        <v>5.48</v>
      </c>
    </row>
    <row r="40" spans="1:4" ht="15" customHeight="1" x14ac:dyDescent="0.2">
      <c r="A40" s="3" t="s">
        <v>236</v>
      </c>
      <c r="B40" s="76" t="s">
        <v>73</v>
      </c>
      <c r="C40" s="76" t="s">
        <v>73</v>
      </c>
      <c r="D40" s="36">
        <v>5.48</v>
      </c>
    </row>
    <row r="41" spans="1:4" ht="15" customHeight="1" x14ac:dyDescent="0.2">
      <c r="A41" s="3" t="s">
        <v>237</v>
      </c>
      <c r="B41" s="76" t="s">
        <v>73</v>
      </c>
      <c r="C41" s="76" t="s">
        <v>73</v>
      </c>
      <c r="D41" s="36">
        <v>5.48</v>
      </c>
    </row>
    <row r="42" spans="1:4" ht="15" customHeight="1" x14ac:dyDescent="0.2">
      <c r="A42" s="3" t="s">
        <v>238</v>
      </c>
      <c r="B42" s="76" t="s">
        <v>73</v>
      </c>
      <c r="C42" s="76" t="s">
        <v>73</v>
      </c>
      <c r="D42" s="36">
        <v>5.47</v>
      </c>
    </row>
    <row r="43" spans="1:4" ht="15" customHeight="1" x14ac:dyDescent="0.2">
      <c r="A43" s="3" t="s">
        <v>239</v>
      </c>
      <c r="B43" s="76" t="s">
        <v>73</v>
      </c>
      <c r="C43" s="76" t="s">
        <v>73</v>
      </c>
      <c r="D43" s="36">
        <v>5.47</v>
      </c>
    </row>
    <row r="44" spans="1:4" ht="15" customHeight="1" x14ac:dyDescent="0.2">
      <c r="A44" s="3" t="s">
        <v>240</v>
      </c>
      <c r="B44" s="76" t="s">
        <v>73</v>
      </c>
      <c r="C44" s="76" t="s">
        <v>73</v>
      </c>
      <c r="D44" s="36">
        <v>5.47</v>
      </c>
    </row>
    <row r="45" spans="1:4" ht="15" customHeight="1" x14ac:dyDescent="0.2">
      <c r="A45" s="3" t="s">
        <v>241</v>
      </c>
      <c r="B45" s="76" t="s">
        <v>73</v>
      </c>
      <c r="C45" s="76" t="s">
        <v>73</v>
      </c>
      <c r="D45" s="36">
        <v>5.47</v>
      </c>
    </row>
    <row r="46" spans="1:4" ht="15" customHeight="1" x14ac:dyDescent="0.2">
      <c r="A46" s="3" t="s">
        <v>242</v>
      </c>
      <c r="B46" s="76" t="s">
        <v>73</v>
      </c>
      <c r="C46" s="76" t="s">
        <v>73</v>
      </c>
      <c r="D46" s="36">
        <v>5.47</v>
      </c>
    </row>
    <row r="47" spans="1:4" ht="15" customHeight="1" x14ac:dyDescent="0.2">
      <c r="A47" s="3" t="s">
        <v>243</v>
      </c>
      <c r="B47" s="76" t="s">
        <v>73</v>
      </c>
      <c r="C47" s="76" t="s">
        <v>73</v>
      </c>
      <c r="D47" s="36">
        <v>5.47</v>
      </c>
    </row>
    <row r="48" spans="1:4" ht="15" customHeight="1" x14ac:dyDescent="0.2">
      <c r="A48" s="3" t="s">
        <v>244</v>
      </c>
      <c r="B48" s="76" t="s">
        <v>73</v>
      </c>
      <c r="C48" s="76" t="s">
        <v>73</v>
      </c>
      <c r="D48" s="36">
        <v>5.47</v>
      </c>
    </row>
    <row r="49" spans="1:4" ht="15" customHeight="1" x14ac:dyDescent="0.2">
      <c r="A49" s="3" t="s">
        <v>245</v>
      </c>
      <c r="B49" s="76" t="s">
        <v>73</v>
      </c>
      <c r="C49" s="76" t="s">
        <v>73</v>
      </c>
      <c r="D49" s="36">
        <v>5.48</v>
      </c>
    </row>
    <row r="50" spans="1:4" ht="15" customHeight="1" x14ac:dyDescent="0.2">
      <c r="A50" s="3" t="s">
        <v>246</v>
      </c>
      <c r="B50" s="76" t="s">
        <v>73</v>
      </c>
      <c r="C50" s="76" t="s">
        <v>73</v>
      </c>
      <c r="D50" s="36">
        <v>5.48</v>
      </c>
    </row>
    <row r="51" spans="1:4" ht="15" customHeight="1" x14ac:dyDescent="0.2">
      <c r="A51" s="3" t="s">
        <v>247</v>
      </c>
      <c r="B51" s="76" t="s">
        <v>73</v>
      </c>
      <c r="C51" s="76" t="s">
        <v>73</v>
      </c>
      <c r="D51" s="36">
        <v>5.49</v>
      </c>
    </row>
    <row r="52" spans="1:4" ht="15" customHeight="1" x14ac:dyDescent="0.2">
      <c r="A52" s="3" t="s">
        <v>248</v>
      </c>
      <c r="B52" s="76" t="s">
        <v>73</v>
      </c>
      <c r="C52" s="76" t="s">
        <v>73</v>
      </c>
      <c r="D52" s="36">
        <v>5.5</v>
      </c>
    </row>
    <row r="53" spans="1:4" ht="15" customHeight="1" x14ac:dyDescent="0.2">
      <c r="A53" s="3" t="s">
        <v>249</v>
      </c>
      <c r="B53" s="76" t="s">
        <v>73</v>
      </c>
      <c r="C53" s="76" t="s">
        <v>73</v>
      </c>
      <c r="D53" s="36">
        <v>5.52</v>
      </c>
    </row>
    <row r="54" spans="1:4" ht="15" customHeight="1" x14ac:dyDescent="0.2">
      <c r="A54" s="3" t="s">
        <v>250</v>
      </c>
      <c r="B54" s="49">
        <v>2246.3000000000002</v>
      </c>
      <c r="C54" s="49">
        <v>521.1</v>
      </c>
      <c r="D54" s="36">
        <v>5.55</v>
      </c>
    </row>
    <row r="55" spans="1:4" ht="15" customHeight="1" x14ac:dyDescent="0.2">
      <c r="A55" s="3" t="s">
        <v>251</v>
      </c>
      <c r="B55" s="49">
        <v>2271</v>
      </c>
      <c r="C55" s="49">
        <v>529.1</v>
      </c>
      <c r="D55" s="36">
        <v>5.56</v>
      </c>
    </row>
    <row r="56" spans="1:4" ht="15" customHeight="1" x14ac:dyDescent="0.2">
      <c r="A56" s="3" t="s">
        <v>252</v>
      </c>
      <c r="B56" s="49">
        <v>2293.1</v>
      </c>
      <c r="C56" s="49">
        <v>536.6</v>
      </c>
      <c r="D56" s="36">
        <v>5.57</v>
      </c>
    </row>
    <row r="57" spans="1:4" ht="15" customHeight="1" x14ac:dyDescent="0.2">
      <c r="A57" s="3" t="s">
        <v>253</v>
      </c>
      <c r="B57" s="49">
        <v>2315.6999999999998</v>
      </c>
      <c r="C57" s="49">
        <v>544.20000000000005</v>
      </c>
      <c r="D57" s="36">
        <v>5.58</v>
      </c>
    </row>
    <row r="58" spans="1:4" ht="15" customHeight="1" x14ac:dyDescent="0.2">
      <c r="A58" s="3" t="s">
        <v>254</v>
      </c>
      <c r="B58" s="49">
        <v>2337.5</v>
      </c>
      <c r="C58" s="49">
        <v>551.70000000000005</v>
      </c>
      <c r="D58" s="36">
        <v>5.58</v>
      </c>
    </row>
    <row r="59" spans="1:4" ht="15" customHeight="1" x14ac:dyDescent="0.2">
      <c r="A59" s="3" t="s">
        <v>255</v>
      </c>
      <c r="B59" s="49">
        <v>2359.1</v>
      </c>
      <c r="C59" s="49">
        <v>556.79999999999995</v>
      </c>
      <c r="D59" s="36">
        <v>5.58</v>
      </c>
    </row>
    <row r="60" spans="1:4" ht="15" customHeight="1" x14ac:dyDescent="0.2">
      <c r="A60" s="3" t="s">
        <v>256</v>
      </c>
      <c r="B60" s="49">
        <v>2380.6</v>
      </c>
      <c r="C60" s="49">
        <v>561.79999999999995</v>
      </c>
      <c r="D60" s="36">
        <v>5.58</v>
      </c>
    </row>
    <row r="61" spans="1:4" ht="15" customHeight="1" x14ac:dyDescent="0.2">
      <c r="A61" s="3" t="s">
        <v>257</v>
      </c>
      <c r="B61" s="49">
        <v>2402.4</v>
      </c>
      <c r="C61" s="49">
        <v>569.4</v>
      </c>
      <c r="D61" s="36">
        <v>5.58</v>
      </c>
    </row>
    <row r="62" spans="1:4" ht="15" customHeight="1" x14ac:dyDescent="0.2">
      <c r="A62" s="3" t="s">
        <v>258</v>
      </c>
      <c r="B62" s="49">
        <v>2424.5</v>
      </c>
      <c r="C62" s="49">
        <v>577</v>
      </c>
      <c r="D62" s="36">
        <v>5.57</v>
      </c>
    </row>
    <row r="63" spans="1:4" ht="15" customHeight="1" x14ac:dyDescent="0.2">
      <c r="A63" s="3" t="s">
        <v>259</v>
      </c>
      <c r="B63" s="49">
        <v>2447.1999999999998</v>
      </c>
      <c r="C63" s="49">
        <v>584.9</v>
      </c>
      <c r="D63" s="36">
        <v>5.57</v>
      </c>
    </row>
    <row r="64" spans="1:4" ht="15" customHeight="1" x14ac:dyDescent="0.2">
      <c r="A64" s="3" t="s">
        <v>260</v>
      </c>
      <c r="B64" s="49">
        <v>2470.6999999999998</v>
      </c>
      <c r="C64" s="49">
        <v>590.5</v>
      </c>
      <c r="D64" s="36">
        <v>5.57</v>
      </c>
    </row>
    <row r="65" spans="1:4" ht="15" customHeight="1" x14ac:dyDescent="0.2">
      <c r="A65" s="3" t="s">
        <v>261</v>
      </c>
      <c r="B65" s="49">
        <v>2494.6999999999998</v>
      </c>
      <c r="C65" s="49">
        <v>601.20000000000005</v>
      </c>
      <c r="D65" s="36">
        <v>5.58</v>
      </c>
    </row>
    <row r="66" spans="1:4" ht="15" customHeight="1" x14ac:dyDescent="0.2">
      <c r="A66" s="3" t="s">
        <v>262</v>
      </c>
      <c r="B66" s="49">
        <v>2519.1999999999998</v>
      </c>
      <c r="C66" s="49">
        <v>607.1</v>
      </c>
      <c r="D66" s="36">
        <v>5.59</v>
      </c>
    </row>
    <row r="67" spans="1:4" ht="15" customHeight="1" x14ac:dyDescent="0.2">
      <c r="A67" s="3" t="s">
        <v>263</v>
      </c>
      <c r="B67" s="49">
        <v>2544.1</v>
      </c>
      <c r="C67" s="49">
        <v>615.70000000000005</v>
      </c>
      <c r="D67" s="36">
        <v>5.61</v>
      </c>
    </row>
    <row r="68" spans="1:4" ht="15" customHeight="1" x14ac:dyDescent="0.2">
      <c r="A68" s="3" t="s">
        <v>264</v>
      </c>
      <c r="B68" s="49">
        <v>2569.3000000000002</v>
      </c>
      <c r="C68" s="49">
        <v>621.79999999999995</v>
      </c>
      <c r="D68" s="36">
        <v>5.62</v>
      </c>
    </row>
    <row r="69" spans="1:4" ht="15" customHeight="1" x14ac:dyDescent="0.2">
      <c r="A69" s="3" t="s">
        <v>265</v>
      </c>
      <c r="B69" s="49">
        <v>2594.6999999999998</v>
      </c>
      <c r="C69" s="49">
        <v>630.5</v>
      </c>
      <c r="D69" s="36">
        <v>5.63</v>
      </c>
    </row>
    <row r="70" spans="1:4" ht="15" customHeight="1" x14ac:dyDescent="0.2">
      <c r="A70" s="3" t="s">
        <v>266</v>
      </c>
      <c r="B70" s="49">
        <v>2620.4</v>
      </c>
      <c r="C70" s="49">
        <v>639.4</v>
      </c>
      <c r="D70" s="36">
        <v>5.64</v>
      </c>
    </row>
    <row r="71" spans="1:4" ht="15" customHeight="1" x14ac:dyDescent="0.2">
      <c r="A71" s="3" t="s">
        <v>267</v>
      </c>
      <c r="B71" s="49">
        <v>2646.4</v>
      </c>
      <c r="C71" s="49">
        <v>648.4</v>
      </c>
      <c r="D71" s="36">
        <v>5.65</v>
      </c>
    </row>
    <row r="72" spans="1:4" ht="15" customHeight="1" x14ac:dyDescent="0.2">
      <c r="A72" s="3" t="s">
        <v>268</v>
      </c>
      <c r="B72" s="49">
        <v>2672.8</v>
      </c>
      <c r="C72" s="49">
        <v>657.5</v>
      </c>
      <c r="D72" s="36">
        <v>5.67</v>
      </c>
    </row>
    <row r="73" spans="1:4" ht="15" customHeight="1" x14ac:dyDescent="0.2">
      <c r="A73" s="3" t="s">
        <v>269</v>
      </c>
      <c r="B73" s="49">
        <v>2699.8</v>
      </c>
      <c r="C73" s="49">
        <v>666.9</v>
      </c>
      <c r="D73" s="36">
        <v>5.68</v>
      </c>
    </row>
    <row r="74" spans="1:4" ht="15" customHeight="1" x14ac:dyDescent="0.2">
      <c r="A74" s="3" t="s">
        <v>270</v>
      </c>
      <c r="B74" s="49">
        <v>2727.5</v>
      </c>
      <c r="C74" s="49">
        <v>676.4</v>
      </c>
      <c r="D74" s="36">
        <v>5.7</v>
      </c>
    </row>
    <row r="75" spans="1:4" ht="15" customHeight="1" x14ac:dyDescent="0.2">
      <c r="A75" s="3" t="s">
        <v>271</v>
      </c>
      <c r="B75" s="49">
        <v>2755.8</v>
      </c>
      <c r="C75" s="49">
        <v>689</v>
      </c>
      <c r="D75" s="36">
        <v>5.72</v>
      </c>
    </row>
    <row r="76" spans="1:4" ht="15" customHeight="1" x14ac:dyDescent="0.2">
      <c r="A76" s="3" t="s">
        <v>272</v>
      </c>
      <c r="B76" s="49">
        <v>2784.8</v>
      </c>
      <c r="C76" s="49">
        <v>699</v>
      </c>
      <c r="D76" s="36">
        <v>5.75</v>
      </c>
    </row>
    <row r="77" spans="1:4" ht="15" customHeight="1" x14ac:dyDescent="0.2">
      <c r="A77" s="3" t="s">
        <v>273</v>
      </c>
      <c r="B77" s="49">
        <v>2814.6</v>
      </c>
      <c r="C77" s="49">
        <v>709.3</v>
      </c>
      <c r="D77" s="36">
        <v>5.77</v>
      </c>
    </row>
    <row r="78" spans="1:4" ht="15" customHeight="1" x14ac:dyDescent="0.2">
      <c r="A78" s="3" t="s">
        <v>274</v>
      </c>
      <c r="B78" s="49">
        <v>2845.2</v>
      </c>
      <c r="C78" s="49">
        <v>722.7</v>
      </c>
      <c r="D78" s="36">
        <v>5.8</v>
      </c>
    </row>
    <row r="79" spans="1:4" ht="15" customHeight="1" x14ac:dyDescent="0.2">
      <c r="A79" s="3" t="s">
        <v>275</v>
      </c>
      <c r="B79" s="49">
        <v>2876.7</v>
      </c>
      <c r="C79" s="49">
        <v>736.4</v>
      </c>
      <c r="D79" s="36">
        <v>5.82</v>
      </c>
    </row>
    <row r="80" spans="1:4" ht="15" customHeight="1" x14ac:dyDescent="0.2">
      <c r="A80" s="3" t="s">
        <v>276</v>
      </c>
      <c r="B80" s="49">
        <v>2909</v>
      </c>
      <c r="C80" s="49">
        <v>753.4</v>
      </c>
      <c r="D80" s="36">
        <v>5.83</v>
      </c>
    </row>
    <row r="81" spans="1:4" ht="15" customHeight="1" x14ac:dyDescent="0.2">
      <c r="A81" s="3" t="s">
        <v>277</v>
      </c>
      <c r="B81" s="49">
        <v>2942</v>
      </c>
      <c r="C81" s="49">
        <v>767.9</v>
      </c>
      <c r="D81" s="36">
        <v>5.84</v>
      </c>
    </row>
    <row r="82" spans="1:4" ht="15" customHeight="1" x14ac:dyDescent="0.2">
      <c r="A82" s="3" t="s">
        <v>116</v>
      </c>
      <c r="B82" s="49">
        <v>2975.4</v>
      </c>
      <c r="C82" s="49">
        <v>779.6</v>
      </c>
      <c r="D82" s="36">
        <v>5.84</v>
      </c>
    </row>
    <row r="83" spans="1:4" ht="15" customHeight="1" x14ac:dyDescent="0.2">
      <c r="A83" s="3" t="s">
        <v>117</v>
      </c>
      <c r="B83" s="49">
        <v>3009.1</v>
      </c>
      <c r="C83" s="49">
        <v>794.4</v>
      </c>
      <c r="D83" s="36">
        <v>5.84</v>
      </c>
    </row>
    <row r="84" spans="1:4" ht="15" customHeight="1" x14ac:dyDescent="0.2">
      <c r="A84" s="3" t="s">
        <v>118</v>
      </c>
      <c r="B84" s="49">
        <v>3042.4</v>
      </c>
      <c r="C84" s="49">
        <v>812.3</v>
      </c>
      <c r="D84" s="36">
        <v>5.84</v>
      </c>
    </row>
    <row r="85" spans="1:4" ht="15" customHeight="1" x14ac:dyDescent="0.2">
      <c r="A85" s="3" t="s">
        <v>119</v>
      </c>
      <c r="B85" s="49">
        <v>3075.7</v>
      </c>
      <c r="C85" s="49">
        <v>830.4</v>
      </c>
      <c r="D85" s="36">
        <v>5.84</v>
      </c>
    </row>
    <row r="86" spans="1:4" ht="15" customHeight="1" x14ac:dyDescent="0.2">
      <c r="A86" s="3" t="s">
        <v>120</v>
      </c>
      <c r="B86" s="49">
        <v>3109.1</v>
      </c>
      <c r="C86" s="49">
        <v>848.8</v>
      </c>
      <c r="D86" s="36">
        <v>5.84</v>
      </c>
    </row>
    <row r="87" spans="1:4" ht="15" customHeight="1" x14ac:dyDescent="0.2">
      <c r="A87" s="3" t="s">
        <v>121</v>
      </c>
      <c r="B87" s="49">
        <v>3142.8</v>
      </c>
      <c r="C87" s="49">
        <v>867.4</v>
      </c>
      <c r="D87" s="36">
        <v>5.84</v>
      </c>
    </row>
    <row r="88" spans="1:4" ht="15" customHeight="1" x14ac:dyDescent="0.2">
      <c r="A88" s="3" t="s">
        <v>122</v>
      </c>
      <c r="B88" s="49">
        <v>3177.2</v>
      </c>
      <c r="C88" s="49">
        <v>883.3</v>
      </c>
      <c r="D88" s="36">
        <v>5.85</v>
      </c>
    </row>
    <row r="89" spans="1:4" ht="15" customHeight="1" x14ac:dyDescent="0.2">
      <c r="A89" s="3" t="s">
        <v>123</v>
      </c>
      <c r="B89" s="49">
        <v>3212</v>
      </c>
      <c r="C89" s="49">
        <v>905.8</v>
      </c>
      <c r="D89" s="36">
        <v>5.86</v>
      </c>
    </row>
    <row r="90" spans="1:4" ht="15" customHeight="1" x14ac:dyDescent="0.2">
      <c r="A90" s="3" t="s">
        <v>124</v>
      </c>
      <c r="B90" s="49">
        <v>3246.5</v>
      </c>
      <c r="C90" s="49">
        <v>925.2</v>
      </c>
      <c r="D90" s="36">
        <v>5.88</v>
      </c>
    </row>
    <row r="91" spans="1:4" ht="15" customHeight="1" x14ac:dyDescent="0.2">
      <c r="A91" s="3" t="s">
        <v>125</v>
      </c>
      <c r="B91" s="49">
        <v>3280.1</v>
      </c>
      <c r="C91" s="49">
        <v>944.7</v>
      </c>
      <c r="D91" s="36">
        <v>5.89</v>
      </c>
    </row>
    <row r="92" spans="1:4" ht="15" customHeight="1" x14ac:dyDescent="0.2">
      <c r="A92" s="3" t="s">
        <v>126</v>
      </c>
      <c r="B92" s="49">
        <v>3312.4</v>
      </c>
      <c r="C92" s="49">
        <v>967.2</v>
      </c>
      <c r="D92" s="36">
        <v>5.9</v>
      </c>
    </row>
    <row r="93" spans="1:4" ht="15" customHeight="1" x14ac:dyDescent="0.2">
      <c r="A93" s="3" t="s">
        <v>127</v>
      </c>
      <c r="B93" s="49">
        <v>3342.8</v>
      </c>
      <c r="C93" s="49">
        <v>989.5</v>
      </c>
      <c r="D93" s="36">
        <v>5.92</v>
      </c>
    </row>
    <row r="94" spans="1:4" ht="15" customHeight="1" x14ac:dyDescent="0.2">
      <c r="A94" s="3" t="s">
        <v>128</v>
      </c>
      <c r="B94" s="49">
        <v>3372.2</v>
      </c>
      <c r="C94" s="49">
        <v>1011.7</v>
      </c>
      <c r="D94" s="36">
        <v>5.93</v>
      </c>
    </row>
    <row r="95" spans="1:4" ht="15" customHeight="1" x14ac:dyDescent="0.2">
      <c r="A95" s="3" t="s">
        <v>129</v>
      </c>
      <c r="B95" s="49">
        <v>3400.5</v>
      </c>
      <c r="C95" s="49">
        <v>1033.8</v>
      </c>
      <c r="D95" s="36">
        <v>5.94</v>
      </c>
    </row>
    <row r="96" spans="1:4" ht="15" customHeight="1" x14ac:dyDescent="0.2">
      <c r="A96" s="3" t="s">
        <v>130</v>
      </c>
      <c r="B96" s="49">
        <v>3428.3</v>
      </c>
      <c r="C96" s="49">
        <v>1052.5</v>
      </c>
      <c r="D96" s="36">
        <v>5.95</v>
      </c>
    </row>
    <row r="97" spans="1:4" ht="15" customHeight="1" x14ac:dyDescent="0.2">
      <c r="A97" s="3" t="s">
        <v>131</v>
      </c>
      <c r="B97" s="49">
        <v>3456</v>
      </c>
      <c r="C97" s="49">
        <v>1074.8</v>
      </c>
      <c r="D97" s="36">
        <v>5.96</v>
      </c>
    </row>
    <row r="98" spans="1:4" ht="15" customHeight="1" x14ac:dyDescent="0.2">
      <c r="A98" s="3" t="s">
        <v>132</v>
      </c>
      <c r="B98" s="49">
        <v>3483.6</v>
      </c>
      <c r="C98" s="49">
        <v>1100.8</v>
      </c>
      <c r="D98" s="36">
        <v>5.97</v>
      </c>
    </row>
    <row r="99" spans="1:4" ht="15" customHeight="1" x14ac:dyDescent="0.2">
      <c r="A99" s="3" t="s">
        <v>133</v>
      </c>
      <c r="B99" s="49">
        <v>3511.2</v>
      </c>
      <c r="C99" s="49">
        <v>1123.5999999999999</v>
      </c>
      <c r="D99" s="36">
        <v>5.98</v>
      </c>
    </row>
    <row r="100" spans="1:4" ht="15" customHeight="1" x14ac:dyDescent="0.2">
      <c r="A100" s="3" t="s">
        <v>134</v>
      </c>
      <c r="B100" s="49">
        <v>3539.1</v>
      </c>
      <c r="C100" s="49">
        <v>1143.0999999999999</v>
      </c>
      <c r="D100" s="36">
        <v>6</v>
      </c>
    </row>
    <row r="101" spans="1:4" ht="15" customHeight="1" x14ac:dyDescent="0.2">
      <c r="A101" s="3" t="s">
        <v>135</v>
      </c>
      <c r="B101" s="49">
        <v>3567.2</v>
      </c>
      <c r="C101" s="49">
        <v>1162.9000000000001</v>
      </c>
      <c r="D101" s="36">
        <v>6.02</v>
      </c>
    </row>
    <row r="102" spans="1:4" ht="15" customHeight="1" x14ac:dyDescent="0.2">
      <c r="A102" s="3" t="s">
        <v>136</v>
      </c>
      <c r="B102" s="49">
        <v>3595.6</v>
      </c>
      <c r="C102" s="49">
        <v>1190.0999999999999</v>
      </c>
      <c r="D102" s="36">
        <v>6.05</v>
      </c>
    </row>
    <row r="103" spans="1:4" ht="15" customHeight="1" x14ac:dyDescent="0.2">
      <c r="A103" s="3" t="s">
        <v>137</v>
      </c>
      <c r="B103" s="49">
        <v>3624.3</v>
      </c>
      <c r="C103" s="49">
        <v>1206.9000000000001</v>
      </c>
      <c r="D103" s="36">
        <v>6.07</v>
      </c>
    </row>
    <row r="104" spans="1:4" ht="15" customHeight="1" x14ac:dyDescent="0.2">
      <c r="A104" s="3" t="s">
        <v>138</v>
      </c>
      <c r="B104" s="49">
        <v>3653.2</v>
      </c>
      <c r="C104" s="49">
        <v>1227.5</v>
      </c>
      <c r="D104" s="36">
        <v>6.1</v>
      </c>
    </row>
    <row r="105" spans="1:4" ht="15" customHeight="1" x14ac:dyDescent="0.2">
      <c r="A105" s="3" t="s">
        <v>139</v>
      </c>
      <c r="B105" s="49">
        <v>3682.6</v>
      </c>
      <c r="C105" s="49">
        <v>1252.0999999999999</v>
      </c>
      <c r="D105" s="36">
        <v>6.12</v>
      </c>
    </row>
    <row r="106" spans="1:4" ht="15" customHeight="1" x14ac:dyDescent="0.2">
      <c r="A106" s="3" t="s">
        <v>140</v>
      </c>
      <c r="B106" s="49">
        <v>3713</v>
      </c>
      <c r="C106" s="49">
        <v>1281</v>
      </c>
      <c r="D106" s="36">
        <v>6.15</v>
      </c>
    </row>
    <row r="107" spans="1:4" ht="15" customHeight="1" x14ac:dyDescent="0.2">
      <c r="A107" s="3" t="s">
        <v>141</v>
      </c>
      <c r="B107" s="49">
        <v>3744.6</v>
      </c>
      <c r="C107" s="49">
        <v>1310.5999999999999</v>
      </c>
      <c r="D107" s="36">
        <v>6.17</v>
      </c>
    </row>
    <row r="108" spans="1:4" ht="15" customHeight="1" x14ac:dyDescent="0.2">
      <c r="A108" s="3" t="s">
        <v>142</v>
      </c>
      <c r="B108" s="49">
        <v>3778.2</v>
      </c>
      <c r="C108" s="49">
        <v>1348.8</v>
      </c>
      <c r="D108" s="36">
        <v>6.18</v>
      </c>
    </row>
    <row r="109" spans="1:4" ht="15" customHeight="1" x14ac:dyDescent="0.2">
      <c r="A109" s="3" t="s">
        <v>143</v>
      </c>
      <c r="B109" s="49">
        <v>3813.4</v>
      </c>
      <c r="C109" s="49">
        <v>1384.3</v>
      </c>
      <c r="D109" s="36">
        <v>6.2</v>
      </c>
    </row>
    <row r="110" spans="1:4" ht="15" customHeight="1" x14ac:dyDescent="0.2">
      <c r="A110" s="3" t="s">
        <v>144</v>
      </c>
      <c r="B110" s="49">
        <v>3849.4</v>
      </c>
      <c r="C110" s="49">
        <v>1424.3</v>
      </c>
      <c r="D110" s="36">
        <v>6.21</v>
      </c>
    </row>
    <row r="111" spans="1:4" ht="15" customHeight="1" x14ac:dyDescent="0.2">
      <c r="A111" s="3" t="s">
        <v>145</v>
      </c>
      <c r="B111" s="49">
        <v>3885.6</v>
      </c>
      <c r="C111" s="49">
        <v>1472.6</v>
      </c>
      <c r="D111" s="36">
        <v>6.22</v>
      </c>
    </row>
    <row r="112" spans="1:4" ht="15" customHeight="1" x14ac:dyDescent="0.2">
      <c r="A112" s="3" t="s">
        <v>146</v>
      </c>
      <c r="B112" s="49">
        <v>3921.5</v>
      </c>
      <c r="C112" s="49">
        <v>1529.4</v>
      </c>
      <c r="D112" s="36">
        <v>6.22</v>
      </c>
    </row>
    <row r="113" spans="1:4" ht="15" customHeight="1" x14ac:dyDescent="0.2">
      <c r="A113" s="3" t="s">
        <v>147</v>
      </c>
      <c r="B113" s="49">
        <v>3956.2</v>
      </c>
      <c r="C113" s="49">
        <v>1590.4</v>
      </c>
      <c r="D113" s="36">
        <v>6.22</v>
      </c>
    </row>
    <row r="114" spans="1:4" ht="15" customHeight="1" x14ac:dyDescent="0.2">
      <c r="A114" s="3" t="s">
        <v>148</v>
      </c>
      <c r="B114" s="49">
        <v>3990</v>
      </c>
      <c r="C114" s="49">
        <v>1639.9</v>
      </c>
      <c r="D114" s="36">
        <v>6.22</v>
      </c>
    </row>
    <row r="115" spans="1:4" ht="15" customHeight="1" x14ac:dyDescent="0.2">
      <c r="A115" s="3" t="s">
        <v>149</v>
      </c>
      <c r="B115" s="49">
        <v>4022.8</v>
      </c>
      <c r="C115" s="49">
        <v>1677.5</v>
      </c>
      <c r="D115" s="36">
        <v>6.22</v>
      </c>
    </row>
    <row r="116" spans="1:4" ht="15" customHeight="1" x14ac:dyDescent="0.2">
      <c r="A116" s="3" t="s">
        <v>150</v>
      </c>
      <c r="B116" s="49">
        <v>4054.6</v>
      </c>
      <c r="C116" s="49">
        <v>1723.2</v>
      </c>
      <c r="D116" s="36">
        <v>6.22</v>
      </c>
    </row>
    <row r="117" spans="1:4" ht="15" customHeight="1" x14ac:dyDescent="0.2">
      <c r="A117" s="3" t="s">
        <v>151</v>
      </c>
      <c r="B117" s="49">
        <v>4085.6</v>
      </c>
      <c r="C117" s="49">
        <v>1769.1</v>
      </c>
      <c r="D117" s="36">
        <v>6.22</v>
      </c>
    </row>
    <row r="118" spans="1:4" ht="15" customHeight="1" x14ac:dyDescent="0.2">
      <c r="A118" s="3" t="s">
        <v>152</v>
      </c>
      <c r="B118" s="49">
        <v>4116.1000000000004</v>
      </c>
      <c r="C118" s="49">
        <v>1802.8</v>
      </c>
      <c r="D118" s="36">
        <v>6.24</v>
      </c>
    </row>
    <row r="119" spans="1:4" ht="15" customHeight="1" x14ac:dyDescent="0.2">
      <c r="A119" s="3" t="s">
        <v>153</v>
      </c>
      <c r="B119" s="49">
        <v>4146.3999999999996</v>
      </c>
      <c r="C119" s="49">
        <v>1832.7</v>
      </c>
      <c r="D119" s="36">
        <v>6.24</v>
      </c>
    </row>
    <row r="120" spans="1:4" ht="15" customHeight="1" x14ac:dyDescent="0.2">
      <c r="A120" s="3" t="s">
        <v>154</v>
      </c>
      <c r="B120" s="49">
        <v>4176.8</v>
      </c>
      <c r="C120" s="49">
        <v>1875.4</v>
      </c>
      <c r="D120" s="36">
        <v>6.25</v>
      </c>
    </row>
    <row r="121" spans="1:4" ht="15" customHeight="1" x14ac:dyDescent="0.2">
      <c r="A121" s="3" t="s">
        <v>155</v>
      </c>
      <c r="B121" s="49">
        <v>4207.8999999999996</v>
      </c>
      <c r="C121" s="49">
        <v>1918.8</v>
      </c>
      <c r="D121" s="36">
        <v>6.26</v>
      </c>
    </row>
    <row r="122" spans="1:4" ht="15" customHeight="1" x14ac:dyDescent="0.2">
      <c r="A122" s="3" t="s">
        <v>156</v>
      </c>
      <c r="B122" s="49">
        <v>4239.8999999999996</v>
      </c>
      <c r="C122" s="49">
        <v>1967.3</v>
      </c>
      <c r="D122" s="36">
        <v>6.26</v>
      </c>
    </row>
    <row r="123" spans="1:4" ht="15" customHeight="1" x14ac:dyDescent="0.2">
      <c r="A123" s="3" t="s">
        <v>157</v>
      </c>
      <c r="B123" s="49">
        <v>4273</v>
      </c>
      <c r="C123" s="49">
        <v>2012.6</v>
      </c>
      <c r="D123" s="36">
        <v>6.27</v>
      </c>
    </row>
    <row r="124" spans="1:4" ht="15" customHeight="1" x14ac:dyDescent="0.2">
      <c r="A124" s="3" t="s">
        <v>158</v>
      </c>
      <c r="B124" s="49">
        <v>4307.3999999999996</v>
      </c>
      <c r="C124" s="49">
        <v>2059</v>
      </c>
      <c r="D124" s="36">
        <v>6.28</v>
      </c>
    </row>
    <row r="125" spans="1:4" ht="15" customHeight="1" x14ac:dyDescent="0.2">
      <c r="A125" s="3" t="s">
        <v>159</v>
      </c>
      <c r="B125" s="49">
        <v>4343.5</v>
      </c>
      <c r="C125" s="49">
        <v>2110.9</v>
      </c>
      <c r="D125" s="36">
        <v>6.29</v>
      </c>
    </row>
    <row r="126" spans="1:4" ht="15" customHeight="1" x14ac:dyDescent="0.2">
      <c r="A126" s="3" t="s">
        <v>160</v>
      </c>
      <c r="B126" s="49">
        <v>4381.1000000000004</v>
      </c>
      <c r="C126" s="49">
        <v>2164.3000000000002</v>
      </c>
      <c r="D126" s="36">
        <v>6.31</v>
      </c>
    </row>
    <row r="127" spans="1:4" ht="15" customHeight="1" x14ac:dyDescent="0.2">
      <c r="A127" s="3" t="s">
        <v>161</v>
      </c>
      <c r="B127" s="49">
        <v>4420.1000000000004</v>
      </c>
      <c r="C127" s="49">
        <v>2232.1999999999998</v>
      </c>
      <c r="D127" s="36">
        <v>6.32</v>
      </c>
    </row>
    <row r="128" spans="1:4" ht="15" customHeight="1" x14ac:dyDescent="0.2">
      <c r="A128" s="3" t="s">
        <v>162</v>
      </c>
      <c r="B128" s="49">
        <v>4460.6000000000004</v>
      </c>
      <c r="C128" s="49">
        <v>2292.8000000000002</v>
      </c>
      <c r="D128" s="36">
        <v>6.32</v>
      </c>
    </row>
    <row r="129" spans="1:4" ht="15" customHeight="1" x14ac:dyDescent="0.2">
      <c r="A129" s="3" t="s">
        <v>163</v>
      </c>
      <c r="B129" s="49">
        <v>4501.8999999999996</v>
      </c>
      <c r="C129" s="49">
        <v>2359</v>
      </c>
      <c r="D129" s="36">
        <v>6.32</v>
      </c>
    </row>
    <row r="130" spans="1:4" ht="15" customHeight="1" x14ac:dyDescent="0.2">
      <c r="A130" s="3" t="s">
        <v>164</v>
      </c>
      <c r="B130" s="49">
        <v>4543.2</v>
      </c>
      <c r="C130" s="49">
        <v>2430.6</v>
      </c>
      <c r="D130" s="36">
        <v>6.31</v>
      </c>
    </row>
    <row r="131" spans="1:4" ht="15" customHeight="1" x14ac:dyDescent="0.2">
      <c r="A131" s="3" t="s">
        <v>165</v>
      </c>
      <c r="B131" s="49">
        <v>4583.8</v>
      </c>
      <c r="C131" s="49">
        <v>2507.3000000000002</v>
      </c>
      <c r="D131" s="36">
        <v>6.31</v>
      </c>
    </row>
    <row r="132" spans="1:4" ht="15" customHeight="1" x14ac:dyDescent="0.2">
      <c r="A132" s="3" t="s">
        <v>166</v>
      </c>
      <c r="B132" s="49">
        <v>4623.3999999999996</v>
      </c>
      <c r="C132" s="49">
        <v>2584.5</v>
      </c>
      <c r="D132" s="36">
        <v>6.3</v>
      </c>
    </row>
    <row r="133" spans="1:4" ht="15" customHeight="1" x14ac:dyDescent="0.2">
      <c r="A133" s="3" t="s">
        <v>167</v>
      </c>
      <c r="B133" s="49">
        <v>4660.5</v>
      </c>
      <c r="C133" s="49">
        <v>2656.5</v>
      </c>
      <c r="D133" s="36">
        <v>6.29</v>
      </c>
    </row>
    <row r="134" spans="1:4" ht="15" customHeight="1" x14ac:dyDescent="0.2">
      <c r="A134" s="3" t="s">
        <v>168</v>
      </c>
      <c r="B134" s="49">
        <v>4695.1000000000004</v>
      </c>
      <c r="C134" s="49">
        <v>2737.2</v>
      </c>
      <c r="D134" s="36">
        <v>6.28</v>
      </c>
    </row>
    <row r="135" spans="1:4" ht="15" customHeight="1" x14ac:dyDescent="0.2">
      <c r="A135" s="3" t="s">
        <v>169</v>
      </c>
      <c r="B135" s="49">
        <v>4726.8999999999996</v>
      </c>
      <c r="C135" s="49">
        <v>2817.2</v>
      </c>
      <c r="D135" s="36">
        <v>6.27</v>
      </c>
    </row>
    <row r="136" spans="1:4" ht="15" customHeight="1" x14ac:dyDescent="0.2">
      <c r="A136" s="3" t="s">
        <v>170</v>
      </c>
      <c r="B136" s="49">
        <v>4754.8</v>
      </c>
      <c r="C136" s="49">
        <v>2900.4</v>
      </c>
      <c r="D136" s="36">
        <v>6.26</v>
      </c>
    </row>
    <row r="137" spans="1:4" ht="15" customHeight="1" x14ac:dyDescent="0.2">
      <c r="A137" s="3" t="s">
        <v>171</v>
      </c>
      <c r="B137" s="49">
        <v>4780.3</v>
      </c>
      <c r="C137" s="49">
        <v>2992.5</v>
      </c>
      <c r="D137" s="36">
        <v>6.25</v>
      </c>
    </row>
    <row r="138" spans="1:4" ht="15" customHeight="1" x14ac:dyDescent="0.2">
      <c r="A138" s="3" t="s">
        <v>172</v>
      </c>
      <c r="B138" s="49">
        <v>4804.8</v>
      </c>
      <c r="C138" s="49">
        <v>3084.7</v>
      </c>
      <c r="D138" s="36">
        <v>6.24</v>
      </c>
    </row>
    <row r="139" spans="1:4" ht="15" customHeight="1" x14ac:dyDescent="0.2">
      <c r="A139" s="3" t="s">
        <v>173</v>
      </c>
      <c r="B139" s="49">
        <v>4829.5</v>
      </c>
      <c r="C139" s="49">
        <v>3158.5</v>
      </c>
      <c r="D139" s="36">
        <v>6.22</v>
      </c>
    </row>
    <row r="140" spans="1:4" ht="15" customHeight="1" x14ac:dyDescent="0.2">
      <c r="A140" s="3" t="s">
        <v>174</v>
      </c>
      <c r="B140" s="49">
        <v>4856.3</v>
      </c>
      <c r="C140" s="49">
        <v>3239.2</v>
      </c>
      <c r="D140" s="36">
        <v>6.21</v>
      </c>
    </row>
    <row r="141" spans="1:4" ht="15" customHeight="1" x14ac:dyDescent="0.2">
      <c r="A141" s="3" t="s">
        <v>175</v>
      </c>
      <c r="B141" s="49">
        <v>4885.6000000000004</v>
      </c>
      <c r="C141" s="49">
        <v>3317.4</v>
      </c>
      <c r="D141" s="36">
        <v>6.2</v>
      </c>
    </row>
    <row r="142" spans="1:4" ht="15" customHeight="1" x14ac:dyDescent="0.2">
      <c r="A142" s="3" t="s">
        <v>176</v>
      </c>
      <c r="B142" s="49">
        <v>4915.8</v>
      </c>
      <c r="C142" s="49">
        <v>3387</v>
      </c>
      <c r="D142" s="36">
        <v>6.18</v>
      </c>
    </row>
    <row r="143" spans="1:4" ht="15" customHeight="1" x14ac:dyDescent="0.2">
      <c r="A143" s="3" t="s">
        <v>177</v>
      </c>
      <c r="B143" s="49">
        <v>4946.1000000000004</v>
      </c>
      <c r="C143" s="49">
        <v>3447.4</v>
      </c>
      <c r="D143" s="36">
        <v>6.17</v>
      </c>
    </row>
    <row r="144" spans="1:4" ht="15" customHeight="1" x14ac:dyDescent="0.2">
      <c r="A144" s="3" t="s">
        <v>178</v>
      </c>
      <c r="B144" s="49">
        <v>4975.3999999999996</v>
      </c>
      <c r="C144" s="49">
        <v>3517.6</v>
      </c>
      <c r="D144" s="36">
        <v>6.16</v>
      </c>
    </row>
    <row r="145" spans="1:4" ht="15" customHeight="1" x14ac:dyDescent="0.2">
      <c r="A145" s="3" t="s">
        <v>179</v>
      </c>
      <c r="B145" s="49">
        <v>5002.8</v>
      </c>
      <c r="C145" s="49">
        <v>3577</v>
      </c>
      <c r="D145" s="36">
        <v>6.15</v>
      </c>
    </row>
    <row r="146" spans="1:4" ht="15" customHeight="1" x14ac:dyDescent="0.2">
      <c r="A146" s="3" t="s">
        <v>180</v>
      </c>
      <c r="B146" s="49">
        <v>5029.6000000000004</v>
      </c>
      <c r="C146" s="49">
        <v>3626.3</v>
      </c>
      <c r="D146" s="36">
        <v>6.14</v>
      </c>
    </row>
    <row r="147" spans="1:4" ht="15" customHeight="1" x14ac:dyDescent="0.2">
      <c r="A147" s="3" t="s">
        <v>181</v>
      </c>
      <c r="B147" s="49">
        <v>5056.3</v>
      </c>
      <c r="C147" s="49">
        <v>3686.1</v>
      </c>
      <c r="D147" s="36">
        <v>6.13</v>
      </c>
    </row>
    <row r="148" spans="1:4" ht="15" customHeight="1" x14ac:dyDescent="0.2">
      <c r="A148" s="3" t="s">
        <v>182</v>
      </c>
      <c r="B148" s="49">
        <v>5083.2</v>
      </c>
      <c r="C148" s="49">
        <v>3736.1</v>
      </c>
      <c r="D148" s="36">
        <v>6.12</v>
      </c>
    </row>
    <row r="149" spans="1:4" ht="15" customHeight="1" x14ac:dyDescent="0.2">
      <c r="A149" s="3" t="s">
        <v>183</v>
      </c>
      <c r="B149" s="49">
        <v>5111.8999999999996</v>
      </c>
      <c r="C149" s="49">
        <v>3793</v>
      </c>
      <c r="D149" s="36">
        <v>6.12</v>
      </c>
    </row>
    <row r="150" spans="1:4" ht="15" customHeight="1" x14ac:dyDescent="0.2">
      <c r="A150" s="3" t="s">
        <v>184</v>
      </c>
      <c r="B150" s="49">
        <v>5142.6000000000004</v>
      </c>
      <c r="C150" s="49">
        <v>3857</v>
      </c>
      <c r="D150" s="36">
        <v>6.11</v>
      </c>
    </row>
    <row r="151" spans="1:4" ht="15" customHeight="1" x14ac:dyDescent="0.2">
      <c r="A151" s="3" t="s">
        <v>185</v>
      </c>
      <c r="B151" s="49">
        <v>5175.8999999999996</v>
      </c>
      <c r="C151" s="49">
        <v>3913</v>
      </c>
      <c r="D151" s="36">
        <v>6.1</v>
      </c>
    </row>
    <row r="152" spans="1:4" ht="15" customHeight="1" x14ac:dyDescent="0.2">
      <c r="A152" s="3" t="s">
        <v>186</v>
      </c>
      <c r="B152" s="49">
        <v>5212.7</v>
      </c>
      <c r="C152" s="49">
        <v>3977.3</v>
      </c>
      <c r="D152" s="36">
        <v>6.1</v>
      </c>
    </row>
    <row r="153" spans="1:4" ht="15" customHeight="1" x14ac:dyDescent="0.2">
      <c r="A153" s="3" t="s">
        <v>187</v>
      </c>
      <c r="B153" s="49">
        <v>5252.6</v>
      </c>
      <c r="C153" s="49">
        <v>4034</v>
      </c>
      <c r="D153" s="36">
        <v>6.09</v>
      </c>
    </row>
    <row r="154" spans="1:4" ht="15" customHeight="1" x14ac:dyDescent="0.2">
      <c r="A154" s="3" t="s">
        <v>188</v>
      </c>
      <c r="B154" s="49">
        <v>5294.6</v>
      </c>
      <c r="C154" s="49">
        <v>4113.8999999999996</v>
      </c>
      <c r="D154" s="36">
        <v>6.09</v>
      </c>
    </row>
    <row r="155" spans="1:4" ht="15" customHeight="1" x14ac:dyDescent="0.2">
      <c r="A155" s="3" t="s">
        <v>189</v>
      </c>
      <c r="B155" s="49">
        <v>5337.8</v>
      </c>
      <c r="C155" s="49">
        <v>4179.5</v>
      </c>
      <c r="D155" s="36">
        <v>6.08</v>
      </c>
    </row>
    <row r="156" spans="1:4" ht="15" customHeight="1" x14ac:dyDescent="0.2">
      <c r="A156" s="3" t="s">
        <v>190</v>
      </c>
      <c r="B156" s="49">
        <v>5381.4</v>
      </c>
      <c r="C156" s="49">
        <v>4240.5</v>
      </c>
      <c r="D156" s="36">
        <v>6.07</v>
      </c>
    </row>
    <row r="157" spans="1:4" ht="15" customHeight="1" x14ac:dyDescent="0.2">
      <c r="A157" s="3" t="s">
        <v>191</v>
      </c>
      <c r="B157" s="49">
        <v>5424.2</v>
      </c>
      <c r="C157" s="49">
        <v>4312.2</v>
      </c>
      <c r="D157" s="36">
        <v>6.07</v>
      </c>
    </row>
    <row r="158" spans="1:4" ht="15" customHeight="1" x14ac:dyDescent="0.2">
      <c r="A158" s="3" t="s">
        <v>192</v>
      </c>
      <c r="B158" s="49">
        <v>5466.6</v>
      </c>
      <c r="C158" s="49">
        <v>4362.3999999999996</v>
      </c>
      <c r="D158" s="36">
        <v>6.06</v>
      </c>
    </row>
    <row r="159" spans="1:4" ht="15" customHeight="1" x14ac:dyDescent="0.2">
      <c r="A159" s="3" t="s">
        <v>193</v>
      </c>
      <c r="B159" s="49">
        <v>5508.6</v>
      </c>
      <c r="C159" s="49">
        <v>4423.3999999999996</v>
      </c>
      <c r="D159" s="36">
        <v>6.06</v>
      </c>
    </row>
    <row r="160" spans="1:4" ht="15" customHeight="1" x14ac:dyDescent="0.2">
      <c r="A160" s="3" t="s">
        <v>194</v>
      </c>
      <c r="B160" s="49">
        <v>5550.1</v>
      </c>
      <c r="C160" s="49">
        <v>4484.5</v>
      </c>
      <c r="D160" s="36">
        <v>6.05</v>
      </c>
    </row>
    <row r="161" spans="1:6" ht="15" customHeight="1" x14ac:dyDescent="0.2">
      <c r="A161" s="3" t="s">
        <v>195</v>
      </c>
      <c r="B161" s="49">
        <v>5591.4</v>
      </c>
      <c r="C161" s="49">
        <v>4557</v>
      </c>
      <c r="D161" s="36">
        <v>6.04</v>
      </c>
    </row>
    <row r="162" spans="1:6" ht="15" customHeight="1" x14ac:dyDescent="0.2">
      <c r="A162" s="3" t="s">
        <v>288</v>
      </c>
      <c r="B162" s="49">
        <v>5632.4</v>
      </c>
      <c r="C162" s="49">
        <v>4624.2</v>
      </c>
      <c r="D162" s="36">
        <v>6.04</v>
      </c>
    </row>
    <row r="163" spans="1:6" ht="15" customHeight="1" x14ac:dyDescent="0.2">
      <c r="A163" s="3" t="s">
        <v>289</v>
      </c>
      <c r="B163" s="49">
        <v>5673.1</v>
      </c>
      <c r="C163" s="49">
        <v>4691.7</v>
      </c>
      <c r="D163" s="36">
        <v>6.03</v>
      </c>
    </row>
    <row r="164" spans="1:6" ht="15" customHeight="1" x14ac:dyDescent="0.2">
      <c r="A164" s="3" t="s">
        <v>290</v>
      </c>
      <c r="B164" s="49">
        <v>5713.6</v>
      </c>
      <c r="C164" s="49">
        <v>4765.1000000000004</v>
      </c>
      <c r="D164" s="36">
        <v>6.03</v>
      </c>
    </row>
    <row r="165" spans="1:6" ht="15" customHeight="1" x14ac:dyDescent="0.2">
      <c r="A165" s="3" t="s">
        <v>291</v>
      </c>
      <c r="B165" s="49">
        <v>5754.1</v>
      </c>
      <c r="C165" s="49">
        <v>4839.2</v>
      </c>
      <c r="D165" s="36">
        <v>6.02</v>
      </c>
      <c r="E165" s="4"/>
      <c r="F165" s="4"/>
    </row>
    <row r="166" spans="1:6" ht="15" customHeight="1" x14ac:dyDescent="0.2">
      <c r="A166" s="3" t="s">
        <v>292</v>
      </c>
      <c r="B166" s="49">
        <v>5794.9</v>
      </c>
      <c r="C166" s="49">
        <v>4908.3</v>
      </c>
      <c r="D166" s="36">
        <v>6.01</v>
      </c>
    </row>
    <row r="167" spans="1:6" ht="15" customHeight="1" x14ac:dyDescent="0.2">
      <c r="A167" s="3" t="s">
        <v>293</v>
      </c>
      <c r="B167" s="49">
        <v>5835.8</v>
      </c>
      <c r="C167" s="49">
        <v>4995.5</v>
      </c>
      <c r="D167" s="36">
        <v>6</v>
      </c>
    </row>
    <row r="168" spans="1:6" ht="15" customHeight="1" x14ac:dyDescent="0.2">
      <c r="A168" s="3" t="s">
        <v>294</v>
      </c>
      <c r="B168" s="49">
        <v>5877.1</v>
      </c>
      <c r="C168" s="49">
        <v>5095.3999999999996</v>
      </c>
      <c r="D168" s="36">
        <v>5.99</v>
      </c>
    </row>
    <row r="169" spans="1:6" ht="15" customHeight="1" x14ac:dyDescent="0.2">
      <c r="A169" s="3" t="s">
        <v>295</v>
      </c>
      <c r="B169" s="49">
        <v>5918.7</v>
      </c>
      <c r="C169" s="49">
        <v>5178.8999999999996</v>
      </c>
      <c r="D169" s="36">
        <v>5.99</v>
      </c>
    </row>
    <row r="170" spans="1:6" ht="15" customHeight="1" x14ac:dyDescent="0.2">
      <c r="A170" s="3" t="s">
        <v>296</v>
      </c>
      <c r="B170" s="49">
        <v>5960.6</v>
      </c>
      <c r="C170" s="49">
        <v>5269.2</v>
      </c>
      <c r="D170" s="36">
        <v>5.99</v>
      </c>
    </row>
    <row r="171" spans="1:6" ht="15" customHeight="1" x14ac:dyDescent="0.2">
      <c r="A171" s="3" t="s">
        <v>297</v>
      </c>
      <c r="B171" s="49">
        <v>6002.5</v>
      </c>
      <c r="C171" s="49">
        <v>5366.3</v>
      </c>
      <c r="D171" s="36">
        <v>5.98</v>
      </c>
    </row>
    <row r="172" spans="1:6" ht="15" customHeight="1" x14ac:dyDescent="0.2">
      <c r="A172" s="3" t="s">
        <v>298</v>
      </c>
      <c r="B172" s="49">
        <v>6044.7</v>
      </c>
      <c r="C172" s="49">
        <v>5446.3</v>
      </c>
      <c r="D172" s="36">
        <v>5.96</v>
      </c>
    </row>
    <row r="173" spans="1:6" ht="15" customHeight="1" x14ac:dyDescent="0.2">
      <c r="A173" s="3" t="s">
        <v>299</v>
      </c>
      <c r="B173" s="49">
        <v>6086.1</v>
      </c>
      <c r="C173" s="49">
        <v>5532.3</v>
      </c>
      <c r="D173" s="36">
        <v>5.94</v>
      </c>
    </row>
    <row r="174" spans="1:6" ht="15" customHeight="1" x14ac:dyDescent="0.2">
      <c r="A174" s="3" t="s">
        <v>300</v>
      </c>
      <c r="B174" s="49">
        <v>6126.1</v>
      </c>
      <c r="C174" s="49">
        <v>5636</v>
      </c>
      <c r="D174" s="36">
        <v>5.92</v>
      </c>
    </row>
    <row r="175" spans="1:6" ht="15" customHeight="1" x14ac:dyDescent="0.2">
      <c r="A175" s="3" t="s">
        <v>301</v>
      </c>
      <c r="B175" s="49">
        <v>6164.2</v>
      </c>
      <c r="C175" s="49">
        <v>5745.1</v>
      </c>
      <c r="D175" s="36">
        <v>5.89</v>
      </c>
    </row>
    <row r="176" spans="1:6" ht="15" customHeight="1" x14ac:dyDescent="0.2">
      <c r="A176" s="3" t="s">
        <v>302</v>
      </c>
      <c r="B176" s="49">
        <v>6199.4</v>
      </c>
      <c r="C176" s="49">
        <v>5839.9</v>
      </c>
      <c r="D176" s="36">
        <v>5.87</v>
      </c>
    </row>
    <row r="177" spans="1:6" ht="15" customHeight="1" x14ac:dyDescent="0.2">
      <c r="A177" s="3" t="s">
        <v>303</v>
      </c>
      <c r="B177" s="49">
        <v>6231.7</v>
      </c>
      <c r="C177" s="49">
        <v>5926.4</v>
      </c>
      <c r="D177" s="36">
        <v>5.85</v>
      </c>
    </row>
    <row r="178" spans="1:6" ht="15" customHeight="1" x14ac:dyDescent="0.2">
      <c r="A178" s="3" t="s">
        <v>304</v>
      </c>
      <c r="B178" s="49">
        <v>6261.9</v>
      </c>
      <c r="C178" s="49">
        <v>6030.2</v>
      </c>
      <c r="D178" s="36">
        <v>5.84</v>
      </c>
    </row>
    <row r="179" spans="1:6" ht="15" customHeight="1" x14ac:dyDescent="0.2">
      <c r="A179" s="3" t="s">
        <v>305</v>
      </c>
      <c r="B179" s="49">
        <v>6290.4</v>
      </c>
      <c r="C179" s="49">
        <v>6101.7</v>
      </c>
      <c r="D179" s="36">
        <v>5.82</v>
      </c>
    </row>
    <row r="180" spans="1:6" ht="15" customHeight="1" x14ac:dyDescent="0.2">
      <c r="A180" s="3" t="s">
        <v>306</v>
      </c>
      <c r="B180" s="49">
        <v>6318</v>
      </c>
      <c r="C180" s="49">
        <v>6172.7</v>
      </c>
      <c r="D180" s="36">
        <v>5.81</v>
      </c>
    </row>
    <row r="181" spans="1:6" ht="15" customHeight="1" x14ac:dyDescent="0.2">
      <c r="A181" s="3" t="s">
        <v>307</v>
      </c>
      <c r="B181" s="49">
        <v>6345</v>
      </c>
      <c r="C181" s="49">
        <v>6237.2</v>
      </c>
      <c r="D181" s="36">
        <v>5.81</v>
      </c>
    </row>
    <row r="182" spans="1:6" ht="15" customHeight="1" x14ac:dyDescent="0.2">
      <c r="A182" s="3" t="s">
        <v>308</v>
      </c>
      <c r="B182" s="49">
        <v>6371</v>
      </c>
      <c r="C182" s="49">
        <v>6313.7</v>
      </c>
      <c r="D182" s="36">
        <v>5.81</v>
      </c>
    </row>
    <row r="183" spans="1:6" ht="15" customHeight="1" x14ac:dyDescent="0.2">
      <c r="A183" s="3" t="s">
        <v>309</v>
      </c>
      <c r="B183" s="49">
        <v>6395.9</v>
      </c>
      <c r="C183" s="49">
        <v>6383.1</v>
      </c>
      <c r="D183" s="36">
        <v>5.8</v>
      </c>
    </row>
    <row r="184" spans="1:6" ht="15" customHeight="1" x14ac:dyDescent="0.2">
      <c r="A184" s="3" t="s">
        <v>310</v>
      </c>
      <c r="B184" s="49">
        <v>6419.1</v>
      </c>
      <c r="C184" s="49">
        <v>6431.9</v>
      </c>
      <c r="D184" s="36">
        <v>5.8</v>
      </c>
    </row>
    <row r="185" spans="1:6" ht="15" customHeight="1" x14ac:dyDescent="0.2">
      <c r="A185" s="3" t="s">
        <v>311</v>
      </c>
      <c r="B185" s="49">
        <v>6441.3</v>
      </c>
      <c r="C185" s="49">
        <v>6499.2</v>
      </c>
      <c r="D185" s="36">
        <v>5.8</v>
      </c>
      <c r="E185" s="4"/>
      <c r="F185" s="4"/>
    </row>
    <row r="186" spans="1:6" ht="15" customHeight="1" x14ac:dyDescent="0.2">
      <c r="A186" s="3" t="s">
        <v>312</v>
      </c>
      <c r="B186" s="49">
        <v>6463.7</v>
      </c>
      <c r="C186" s="49">
        <v>6580</v>
      </c>
      <c r="D186" s="36">
        <v>5.79</v>
      </c>
    </row>
    <row r="187" spans="1:6" ht="15" customHeight="1" x14ac:dyDescent="0.2">
      <c r="A187" s="3" t="s">
        <v>313</v>
      </c>
      <c r="B187" s="49">
        <v>6487.1</v>
      </c>
      <c r="C187" s="49">
        <v>6642.8</v>
      </c>
      <c r="D187" s="36">
        <v>5.79</v>
      </c>
    </row>
    <row r="188" spans="1:6" ht="15" customHeight="1" x14ac:dyDescent="0.2">
      <c r="A188" s="3" t="s">
        <v>314</v>
      </c>
      <c r="B188" s="49">
        <v>6512.7</v>
      </c>
      <c r="C188" s="49">
        <v>6695.1</v>
      </c>
      <c r="D188" s="36">
        <v>5.78</v>
      </c>
    </row>
    <row r="189" spans="1:6" ht="15" customHeight="1" x14ac:dyDescent="0.2">
      <c r="A189" s="3" t="s">
        <v>315</v>
      </c>
      <c r="B189" s="49">
        <v>6541</v>
      </c>
      <c r="C189" s="49">
        <v>6763.3</v>
      </c>
      <c r="D189" s="36">
        <v>5.77</v>
      </c>
    </row>
    <row r="190" spans="1:6" ht="15" customHeight="1" x14ac:dyDescent="0.2">
      <c r="A190" s="3" t="s">
        <v>316</v>
      </c>
      <c r="B190" s="49">
        <v>6570.9</v>
      </c>
      <c r="C190" s="49">
        <v>6840.3</v>
      </c>
      <c r="D190" s="36">
        <v>5.87</v>
      </c>
    </row>
    <row r="191" spans="1:6" ht="15" customHeight="1" x14ac:dyDescent="0.2">
      <c r="A191" s="3" t="s">
        <v>317</v>
      </c>
      <c r="B191" s="49">
        <v>6602.2</v>
      </c>
      <c r="C191" s="49">
        <v>6905.9</v>
      </c>
      <c r="D191" s="36">
        <v>5.86</v>
      </c>
    </row>
    <row r="192" spans="1:6" ht="15" customHeight="1" x14ac:dyDescent="0.2">
      <c r="A192" s="3" t="s">
        <v>318</v>
      </c>
      <c r="B192" s="49">
        <v>6634.3</v>
      </c>
      <c r="C192" s="49">
        <v>6979.3</v>
      </c>
      <c r="D192" s="36">
        <v>5.86</v>
      </c>
    </row>
    <row r="193" spans="1:4" ht="15" customHeight="1" x14ac:dyDescent="0.2">
      <c r="A193" s="3" t="s">
        <v>319</v>
      </c>
      <c r="B193" s="49">
        <v>6666.4</v>
      </c>
      <c r="C193" s="49">
        <v>7053.1</v>
      </c>
      <c r="D193" s="36">
        <v>5.85</v>
      </c>
    </row>
    <row r="194" spans="1:4" ht="15" customHeight="1" x14ac:dyDescent="0.2">
      <c r="A194" s="3" t="s">
        <v>320</v>
      </c>
      <c r="B194" s="49">
        <v>6698.9</v>
      </c>
      <c r="C194" s="49">
        <v>7147.7</v>
      </c>
      <c r="D194" s="36">
        <v>5.85</v>
      </c>
    </row>
    <row r="195" spans="1:4" ht="15" customHeight="1" x14ac:dyDescent="0.2">
      <c r="A195" s="3" t="s">
        <v>321</v>
      </c>
      <c r="B195" s="49">
        <v>6731.7</v>
      </c>
      <c r="C195" s="49">
        <v>7223.1</v>
      </c>
      <c r="D195" s="36">
        <v>5.84</v>
      </c>
    </row>
    <row r="196" spans="1:4" ht="15" customHeight="1" x14ac:dyDescent="0.2">
      <c r="A196" s="3" t="s">
        <v>322</v>
      </c>
      <c r="B196" s="49">
        <v>6764.7</v>
      </c>
      <c r="C196" s="49">
        <v>7305.9</v>
      </c>
      <c r="D196" s="36">
        <v>5.84</v>
      </c>
    </row>
    <row r="197" spans="1:4" ht="15" customHeight="1" x14ac:dyDescent="0.2">
      <c r="A197" s="3" t="s">
        <v>323</v>
      </c>
      <c r="B197" s="49">
        <v>6798.2</v>
      </c>
      <c r="C197" s="49">
        <v>7381.3</v>
      </c>
      <c r="D197" s="36">
        <v>5.84</v>
      </c>
    </row>
    <row r="198" spans="1:4" ht="15" customHeight="1" x14ac:dyDescent="0.2">
      <c r="A198" s="3" t="s">
        <v>324</v>
      </c>
      <c r="B198" s="49">
        <v>6832.6</v>
      </c>
      <c r="C198" s="49">
        <v>7468.6</v>
      </c>
      <c r="D198" s="36">
        <v>5.83</v>
      </c>
    </row>
    <row r="199" spans="1:4" ht="15" customHeight="1" x14ac:dyDescent="0.2">
      <c r="A199" s="3" t="s">
        <v>325</v>
      </c>
      <c r="B199" s="49">
        <v>6867</v>
      </c>
      <c r="C199" s="49">
        <v>7557.4</v>
      </c>
      <c r="D199" s="36">
        <v>5.83</v>
      </c>
    </row>
    <row r="200" spans="1:4" ht="15" customHeight="1" x14ac:dyDescent="0.2">
      <c r="A200" s="3" t="s">
        <v>326</v>
      </c>
      <c r="B200" s="49">
        <v>6901.6</v>
      </c>
      <c r="C200" s="49">
        <v>7647.3</v>
      </c>
      <c r="D200" s="36">
        <v>5.83</v>
      </c>
    </row>
    <row r="201" spans="1:4" ht="15" customHeight="1" x14ac:dyDescent="0.2">
      <c r="A201" s="3" t="s">
        <v>327</v>
      </c>
      <c r="B201" s="49">
        <v>6936.3</v>
      </c>
      <c r="C201" s="49">
        <v>7738.2</v>
      </c>
      <c r="D201" s="36">
        <v>5.82</v>
      </c>
    </row>
    <row r="202" spans="1:4" ht="15" customHeight="1" x14ac:dyDescent="0.2">
      <c r="A202" s="3" t="s">
        <v>328</v>
      </c>
      <c r="B202" s="49">
        <v>6972.1</v>
      </c>
      <c r="C202" s="49">
        <v>7834.4</v>
      </c>
      <c r="D202" s="36">
        <v>5.82</v>
      </c>
    </row>
    <row r="203" spans="1:4" ht="15" customHeight="1" x14ac:dyDescent="0.2">
      <c r="A203" s="3" t="s">
        <v>329</v>
      </c>
      <c r="B203" s="49">
        <v>7009</v>
      </c>
      <c r="C203" s="49">
        <v>7927.6</v>
      </c>
      <c r="D203" s="36">
        <v>5.82</v>
      </c>
    </row>
    <row r="204" spans="1:4" ht="15" customHeight="1" x14ac:dyDescent="0.2">
      <c r="A204" s="3" t="s">
        <v>330</v>
      </c>
      <c r="B204" s="49">
        <v>7046</v>
      </c>
      <c r="C204" s="49">
        <v>8021.8</v>
      </c>
      <c r="D204" s="36">
        <v>5.81</v>
      </c>
    </row>
    <row r="205" spans="1:4" ht="15" customHeight="1" x14ac:dyDescent="0.2">
      <c r="A205" s="3" t="s">
        <v>331</v>
      </c>
      <c r="B205" s="49">
        <v>7083.2</v>
      </c>
      <c r="C205" s="49">
        <v>8117.2</v>
      </c>
      <c r="D205" s="36">
        <v>5.81</v>
      </c>
    </row>
    <row r="206" spans="1:4" ht="15" customHeight="1" x14ac:dyDescent="0.2">
      <c r="A206" s="3" t="s">
        <v>332</v>
      </c>
      <c r="B206" s="49">
        <v>7120.6</v>
      </c>
      <c r="C206" s="49">
        <v>8217.7999999999993</v>
      </c>
      <c r="D206" s="36">
        <v>5.81</v>
      </c>
    </row>
    <row r="207" spans="1:4" ht="15" customHeight="1" x14ac:dyDescent="0.2">
      <c r="A207" s="3" t="s">
        <v>333</v>
      </c>
      <c r="B207" s="49">
        <v>7158.3</v>
      </c>
      <c r="C207" s="49">
        <v>8315.4</v>
      </c>
      <c r="D207" s="36">
        <v>5.81</v>
      </c>
    </row>
    <row r="208" spans="1:4" ht="15" customHeight="1" x14ac:dyDescent="0.2">
      <c r="A208" s="3" t="s">
        <v>334</v>
      </c>
      <c r="B208" s="49">
        <v>7196.1</v>
      </c>
      <c r="C208" s="49">
        <v>8414.2999999999993</v>
      </c>
      <c r="D208" s="36">
        <v>5.81</v>
      </c>
    </row>
    <row r="209" spans="1:4" ht="15" customHeight="1" x14ac:dyDescent="0.2">
      <c r="A209" s="3" t="s">
        <v>335</v>
      </c>
      <c r="B209" s="49">
        <v>7234.1</v>
      </c>
      <c r="C209" s="49">
        <v>8514.2999999999993</v>
      </c>
      <c r="D209" s="36">
        <v>5.8</v>
      </c>
    </row>
    <row r="210" spans="1:4" ht="15" customHeight="1" x14ac:dyDescent="0.2">
      <c r="A210" s="3" t="s">
        <v>336</v>
      </c>
      <c r="B210" s="49">
        <v>7272.3</v>
      </c>
      <c r="C210" s="49">
        <v>8619.4</v>
      </c>
      <c r="D210" s="36">
        <v>5.8</v>
      </c>
    </row>
    <row r="211" spans="1:4" ht="15" customHeight="1" x14ac:dyDescent="0.2">
      <c r="A211" s="3" t="s">
        <v>337</v>
      </c>
      <c r="B211" s="49">
        <v>7310.7</v>
      </c>
      <c r="C211" s="49">
        <v>8721.7999999999993</v>
      </c>
      <c r="D211" s="36">
        <v>5.8</v>
      </c>
    </row>
    <row r="212" spans="1:4" ht="15" customHeight="1" x14ac:dyDescent="0.2">
      <c r="A212" s="3" t="s">
        <v>338</v>
      </c>
      <c r="B212" s="49">
        <v>7349.3</v>
      </c>
      <c r="C212" s="49">
        <v>8825.4</v>
      </c>
      <c r="D212" s="36">
        <v>5.8</v>
      </c>
    </row>
    <row r="213" spans="1:4" ht="15" customHeight="1" x14ac:dyDescent="0.2">
      <c r="A213" s="3" t="s">
        <v>339</v>
      </c>
      <c r="B213" s="49">
        <v>7388.2</v>
      </c>
      <c r="C213" s="49">
        <v>8930.2999999999993</v>
      </c>
      <c r="D213" s="36">
        <v>5.8</v>
      </c>
    </row>
    <row r="214" spans="1:4" ht="15" customHeight="1" x14ac:dyDescent="0.2">
      <c r="A214" s="3" t="s">
        <v>340</v>
      </c>
      <c r="B214" s="49">
        <v>7427.2</v>
      </c>
      <c r="C214" s="49">
        <v>9040.6</v>
      </c>
      <c r="D214" s="36">
        <v>5.8</v>
      </c>
    </row>
    <row r="215" spans="1:4" ht="15" customHeight="1" x14ac:dyDescent="0.2">
      <c r="A215" s="3" t="s">
        <v>341</v>
      </c>
      <c r="B215" s="49">
        <v>7466.4</v>
      </c>
      <c r="C215" s="49">
        <v>9148</v>
      </c>
      <c r="D215" s="36">
        <v>5.8</v>
      </c>
    </row>
    <row r="216" spans="1:4" ht="15" customHeight="1" x14ac:dyDescent="0.2">
      <c r="A216" s="3" t="s">
        <v>342</v>
      </c>
      <c r="B216" s="49">
        <v>7505.9</v>
      </c>
      <c r="C216" s="49">
        <v>9256.7999999999993</v>
      </c>
      <c r="D216" s="36">
        <v>5.79</v>
      </c>
    </row>
    <row r="217" spans="1:4" ht="15" customHeight="1" x14ac:dyDescent="0.2">
      <c r="A217" s="3" t="s">
        <v>343</v>
      </c>
      <c r="B217" s="49">
        <v>7545.5</v>
      </c>
      <c r="C217" s="49">
        <v>9366.7999999999993</v>
      </c>
      <c r="D217" s="36">
        <v>5.79</v>
      </c>
    </row>
    <row r="218" spans="1:4" ht="15" customHeight="1" x14ac:dyDescent="0.2">
      <c r="A218" s="3" t="s">
        <v>344</v>
      </c>
      <c r="B218" s="49">
        <v>7585.4</v>
      </c>
      <c r="C218" s="49">
        <v>9482.2999999999993</v>
      </c>
      <c r="D218" s="36">
        <v>5.79</v>
      </c>
    </row>
    <row r="219" spans="1:4" ht="15" customHeight="1" x14ac:dyDescent="0.2">
      <c r="A219" s="3" t="s">
        <v>345</v>
      </c>
      <c r="B219" s="49">
        <v>7625.5</v>
      </c>
      <c r="C219" s="49">
        <v>9595</v>
      </c>
      <c r="D219" s="36">
        <v>5.79</v>
      </c>
    </row>
    <row r="220" spans="1:4" ht="15" customHeight="1" x14ac:dyDescent="0.2">
      <c r="A220" s="3" t="s">
        <v>346</v>
      </c>
      <c r="B220" s="49">
        <v>7665.8</v>
      </c>
      <c r="C220" s="49">
        <v>9709.1</v>
      </c>
      <c r="D220" s="36">
        <v>5.79</v>
      </c>
    </row>
    <row r="221" spans="1:4" ht="15" customHeight="1" x14ac:dyDescent="0.2">
      <c r="A221" s="3" t="s">
        <v>347</v>
      </c>
      <c r="B221" s="49">
        <v>7706.3</v>
      </c>
      <c r="C221" s="49">
        <v>9824.5</v>
      </c>
      <c r="D221" s="36">
        <v>5.79</v>
      </c>
    </row>
    <row r="222" spans="1:4" ht="15" customHeight="1" x14ac:dyDescent="0.2">
      <c r="A222" s="3" t="s">
        <v>348</v>
      </c>
      <c r="B222" s="49">
        <v>7747</v>
      </c>
      <c r="C222" s="49">
        <v>9945.6</v>
      </c>
      <c r="D222" s="36">
        <v>5.79</v>
      </c>
    </row>
    <row r="223" spans="1:4" ht="15" customHeight="1" x14ac:dyDescent="0.2">
      <c r="A223" s="3" t="s">
        <v>349</v>
      </c>
      <c r="B223" s="49">
        <v>7787.9</v>
      </c>
      <c r="C223" s="49">
        <v>10063.799999999999</v>
      </c>
      <c r="D223" s="36">
        <v>5.79</v>
      </c>
    </row>
    <row r="224" spans="1:4" ht="15" customHeight="1" x14ac:dyDescent="0.2">
      <c r="A224" s="3" t="s">
        <v>350</v>
      </c>
      <c r="B224" s="49">
        <v>7829</v>
      </c>
      <c r="C224" s="49">
        <v>10183.4</v>
      </c>
      <c r="D224" s="36">
        <v>5.79</v>
      </c>
    </row>
    <row r="225" spans="1:4" ht="15" customHeight="1" x14ac:dyDescent="0.2">
      <c r="A225" s="3" t="s">
        <v>351</v>
      </c>
      <c r="B225" s="49">
        <v>7870.4</v>
      </c>
      <c r="C225" s="49">
        <v>10304.4</v>
      </c>
      <c r="D225" s="36">
        <v>5.79</v>
      </c>
    </row>
    <row r="226" spans="1:4" ht="15" customHeight="1" x14ac:dyDescent="0.2">
      <c r="A226" s="3" t="s">
        <v>352</v>
      </c>
      <c r="B226" s="49">
        <v>7912</v>
      </c>
      <c r="C226" s="49">
        <v>10431.4</v>
      </c>
      <c r="D226" s="36">
        <v>5.79</v>
      </c>
    </row>
    <row r="227" spans="1:4" ht="15" customHeight="1" x14ac:dyDescent="0.2">
      <c r="A227" s="3" t="s">
        <v>353</v>
      </c>
      <c r="B227" s="49">
        <v>7953.8</v>
      </c>
      <c r="C227" s="49">
        <v>10555.3</v>
      </c>
      <c r="D227" s="36">
        <v>5.79</v>
      </c>
    </row>
    <row r="228" spans="1:4" ht="15" customHeight="1" x14ac:dyDescent="0.2">
      <c r="A228" s="3" t="s">
        <v>354</v>
      </c>
      <c r="B228" s="49">
        <v>7995.8</v>
      </c>
      <c r="C228" s="49">
        <v>10680.8</v>
      </c>
      <c r="D228" s="36">
        <v>5.79</v>
      </c>
    </row>
    <row r="229" spans="1:4" ht="15" customHeight="1" x14ac:dyDescent="0.2">
      <c r="A229" s="3" t="s">
        <v>355</v>
      </c>
      <c r="B229" s="49">
        <v>8038</v>
      </c>
      <c r="C229" s="49">
        <v>10807.7</v>
      </c>
      <c r="D229" s="36">
        <v>5.79</v>
      </c>
    </row>
    <row r="230" spans="1:4" ht="15" customHeight="1" x14ac:dyDescent="0.2">
      <c r="A230" s="3" t="s">
        <v>356</v>
      </c>
      <c r="B230" s="49">
        <v>8080.5</v>
      </c>
      <c r="C230" s="49">
        <v>10940.8</v>
      </c>
      <c r="D230" s="36">
        <v>5.79</v>
      </c>
    </row>
    <row r="231" spans="1:4" ht="15" customHeight="1" x14ac:dyDescent="0.2">
      <c r="A231" s="3" t="s">
        <v>357</v>
      </c>
      <c r="B231" s="49">
        <v>8123.2</v>
      </c>
      <c r="C231" s="49">
        <v>11070.8</v>
      </c>
      <c r="D231" s="36">
        <v>5.79</v>
      </c>
    </row>
    <row r="232" spans="1:4" ht="15" customHeight="1" x14ac:dyDescent="0.2">
      <c r="A232" s="3" t="s">
        <v>358</v>
      </c>
      <c r="B232" s="49">
        <v>8166.1</v>
      </c>
      <c r="C232" s="49">
        <v>11202.4</v>
      </c>
      <c r="D232" s="36">
        <v>5.79</v>
      </c>
    </row>
    <row r="233" spans="1:4" ht="15" customHeight="1" x14ac:dyDescent="0.2">
      <c r="A233" s="3" t="s">
        <v>359</v>
      </c>
      <c r="B233" s="49">
        <v>8209.2999999999993</v>
      </c>
      <c r="C233" s="49">
        <v>11335.5</v>
      </c>
      <c r="D233" s="36">
        <v>5.79</v>
      </c>
    </row>
    <row r="234" spans="1:4" ht="15" customHeight="1" x14ac:dyDescent="0.2">
      <c r="A234" s="3" t="s">
        <v>360</v>
      </c>
      <c r="B234" s="49">
        <v>8252.6</v>
      </c>
      <c r="C234" s="49">
        <v>11475</v>
      </c>
      <c r="D234" s="36">
        <v>5.79</v>
      </c>
    </row>
    <row r="235" spans="1:4" ht="15" customHeight="1" x14ac:dyDescent="0.2">
      <c r="A235" s="3" t="s">
        <v>361</v>
      </c>
      <c r="B235" s="49">
        <v>8296.2000000000007</v>
      </c>
      <c r="C235" s="49">
        <v>11611.3</v>
      </c>
      <c r="D235" s="36">
        <v>5.79</v>
      </c>
    </row>
    <row r="236" spans="1:4" ht="15" customHeight="1" x14ac:dyDescent="0.2">
      <c r="A236" s="3" t="s">
        <v>196</v>
      </c>
      <c r="B236" s="49">
        <v>8340.1</v>
      </c>
      <c r="C236" s="49">
        <v>11749.3</v>
      </c>
      <c r="D236" s="36">
        <v>5.79</v>
      </c>
    </row>
    <row r="237" spans="1:4" ht="15" customHeight="1" x14ac:dyDescent="0.2">
      <c r="A237" s="3" t="s">
        <v>197</v>
      </c>
      <c r="B237" s="49">
        <v>8384.1</v>
      </c>
      <c r="C237" s="49">
        <v>11889</v>
      </c>
      <c r="D237" s="36">
        <v>5.79</v>
      </c>
    </row>
    <row r="238" spans="1:4" ht="15" customHeight="1" x14ac:dyDescent="0.2">
      <c r="A238" s="3" t="s">
        <v>198</v>
      </c>
      <c r="B238" s="49">
        <v>8428.4</v>
      </c>
      <c r="C238" s="49">
        <v>12035.2</v>
      </c>
      <c r="D238" s="36">
        <v>5.79</v>
      </c>
    </row>
    <row r="239" spans="1:4" ht="15" customHeight="1" x14ac:dyDescent="0.2">
      <c r="A239" s="3" t="s">
        <v>0</v>
      </c>
      <c r="B239" s="49">
        <v>8472.9</v>
      </c>
      <c r="C239" s="49">
        <v>12178.2</v>
      </c>
      <c r="D239" s="36">
        <v>5.79</v>
      </c>
    </row>
    <row r="240" spans="1:4" ht="15" customHeight="1" x14ac:dyDescent="0.2">
      <c r="A240" s="3" t="s">
        <v>1</v>
      </c>
      <c r="B240" s="49">
        <v>8517.7000000000007</v>
      </c>
      <c r="C240" s="49">
        <v>12322.9</v>
      </c>
      <c r="D240" s="36">
        <v>5.79</v>
      </c>
    </row>
    <row r="241" spans="1:4" ht="15" customHeight="1" x14ac:dyDescent="0.2">
      <c r="A241" s="28" t="s">
        <v>2</v>
      </c>
      <c r="B241" s="46">
        <v>8562.7000000000007</v>
      </c>
      <c r="C241" s="46">
        <v>12469.4</v>
      </c>
      <c r="D241" s="21">
        <v>5.79</v>
      </c>
    </row>
    <row r="242" spans="1:4" ht="15" customHeight="1" x14ac:dyDescent="0.25">
      <c r="A242" s="33"/>
      <c r="B242" s="58"/>
    </row>
    <row r="243" spans="1:4" ht="15" customHeight="1" x14ac:dyDescent="0.2">
      <c r="A243" s="90" t="s">
        <v>389</v>
      </c>
      <c r="B243" s="90"/>
      <c r="C243" s="90"/>
      <c r="D243" s="90"/>
    </row>
    <row r="244" spans="1:4" ht="15" customHeight="1" x14ac:dyDescent="0.2">
      <c r="A244" s="90"/>
      <c r="B244" s="90"/>
      <c r="C244" s="90"/>
      <c r="D244" s="90"/>
    </row>
    <row r="245" spans="1:4" ht="15" customHeight="1" x14ac:dyDescent="0.2">
      <c r="A245" s="90"/>
      <c r="B245" s="90"/>
      <c r="C245" s="90"/>
      <c r="D245" s="90"/>
    </row>
    <row r="246" spans="1:4" ht="15" customHeight="1" x14ac:dyDescent="0.2">
      <c r="B246" s="60"/>
    </row>
    <row r="247" spans="1:4" ht="15" customHeight="1" x14ac:dyDescent="0.2">
      <c r="A247" s="86" t="s">
        <v>388</v>
      </c>
      <c r="B247" s="86"/>
      <c r="C247" s="86"/>
      <c r="D247" s="86"/>
    </row>
    <row r="248" spans="1:4" ht="15" customHeight="1" x14ac:dyDescent="0.2">
      <c r="A248" s="74"/>
      <c r="B248" s="74"/>
      <c r="C248" s="74"/>
      <c r="D248" s="74"/>
    </row>
    <row r="249" spans="1:4" ht="15" customHeight="1" x14ac:dyDescent="0.2">
      <c r="A249" s="74" t="s">
        <v>384</v>
      </c>
      <c r="B249" s="74"/>
      <c r="C249" s="74"/>
      <c r="D249" s="74"/>
    </row>
    <row r="250" spans="1:4" ht="15" customHeight="1" x14ac:dyDescent="0.2">
      <c r="A250" s="28"/>
      <c r="B250" s="63"/>
      <c r="C250" s="53"/>
      <c r="D250" s="52"/>
    </row>
  </sheetData>
  <mergeCells count="5">
    <mergeCell ref="A247:D247"/>
    <mergeCell ref="B7:C7"/>
    <mergeCell ref="B8:C8"/>
    <mergeCell ref="A5:D5"/>
    <mergeCell ref="A243:D245"/>
  </mergeCells>
  <phoneticPr fontId="0" type="noConversion"/>
  <hyperlinks>
    <hyperlink ref="A2" r:id="rId1"/>
  </hyperlink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54"/>
  <sheetViews>
    <sheetView workbookViewId="0">
      <selection sqref="A1:XFD1"/>
    </sheetView>
  </sheetViews>
  <sheetFormatPr defaultColWidth="8.85546875" defaultRowHeight="15" customHeight="1" x14ac:dyDescent="0.2"/>
  <cols>
    <col min="1" max="1" width="12.7109375" style="1" customWidth="1"/>
    <col min="2" max="3" width="18.28515625" style="45" customWidth="1"/>
    <col min="4" max="4" width="18.28515625"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s="29" customFormat="1" ht="15" customHeight="1" x14ac:dyDescent="0.2">
      <c r="B4" s="49"/>
      <c r="C4" s="49"/>
      <c r="D4" s="36"/>
    </row>
    <row r="5" spans="1:16" s="29" customFormat="1" ht="15" customHeight="1" x14ac:dyDescent="0.25">
      <c r="A5" s="89" t="s">
        <v>80</v>
      </c>
      <c r="B5" s="89"/>
      <c r="C5" s="89"/>
      <c r="D5" s="89"/>
    </row>
    <row r="6" spans="1:16" s="29" customFormat="1" ht="15" customHeight="1" x14ac:dyDescent="0.2">
      <c r="B6" s="49"/>
      <c r="C6" s="49"/>
      <c r="D6" s="36"/>
    </row>
    <row r="7" spans="1:16" ht="15" customHeight="1" x14ac:dyDescent="0.2">
      <c r="B7" s="87" t="s">
        <v>205</v>
      </c>
      <c r="C7" s="87"/>
      <c r="D7" s="36"/>
    </row>
    <row r="8" spans="1:16" ht="15" customHeight="1" x14ac:dyDescent="0.2">
      <c r="B8" s="88" t="s">
        <v>283</v>
      </c>
      <c r="C8" s="88"/>
      <c r="D8" s="36" t="s">
        <v>114</v>
      </c>
    </row>
    <row r="9" spans="1:16" ht="15" customHeight="1" x14ac:dyDescent="0.2">
      <c r="A9" s="6"/>
      <c r="B9" s="46" t="s">
        <v>203</v>
      </c>
      <c r="C9" s="46" t="s">
        <v>204</v>
      </c>
      <c r="D9" s="21" t="s">
        <v>285</v>
      </c>
    </row>
    <row r="10" spans="1:16" ht="15" customHeight="1" x14ac:dyDescent="0.2">
      <c r="A10" s="3" t="s">
        <v>206</v>
      </c>
      <c r="B10" s="49" t="s">
        <v>73</v>
      </c>
      <c r="C10" s="76" t="s">
        <v>73</v>
      </c>
      <c r="D10" s="36">
        <v>5.32</v>
      </c>
    </row>
    <row r="11" spans="1:16" ht="15" customHeight="1" x14ac:dyDescent="0.2">
      <c r="A11" s="3" t="s">
        <v>207</v>
      </c>
      <c r="B11" s="76" t="s">
        <v>73</v>
      </c>
      <c r="C11" s="76" t="s">
        <v>73</v>
      </c>
      <c r="D11" s="36">
        <v>5.32</v>
      </c>
    </row>
    <row r="12" spans="1:16" ht="15" customHeight="1" x14ac:dyDescent="0.2">
      <c r="A12" s="3" t="s">
        <v>208</v>
      </c>
      <c r="B12" s="76" t="s">
        <v>73</v>
      </c>
      <c r="C12" s="76" t="s">
        <v>73</v>
      </c>
      <c r="D12" s="36">
        <v>5.32</v>
      </c>
    </row>
    <row r="13" spans="1:16" ht="15" customHeight="1" x14ac:dyDescent="0.2">
      <c r="A13" s="3" t="s">
        <v>209</v>
      </c>
      <c r="B13" s="76" t="s">
        <v>73</v>
      </c>
      <c r="C13" s="76" t="s">
        <v>73</v>
      </c>
      <c r="D13" s="36">
        <v>5.32</v>
      </c>
    </row>
    <row r="14" spans="1:16" ht="15" customHeight="1" x14ac:dyDescent="0.2">
      <c r="A14" s="3" t="s">
        <v>210</v>
      </c>
      <c r="B14" s="76" t="s">
        <v>73</v>
      </c>
      <c r="C14" s="76" t="s">
        <v>73</v>
      </c>
      <c r="D14" s="36">
        <v>5.32</v>
      </c>
    </row>
    <row r="15" spans="1:16" ht="15" customHeight="1" x14ac:dyDescent="0.2">
      <c r="A15" s="3" t="s">
        <v>211</v>
      </c>
      <c r="B15" s="76" t="s">
        <v>73</v>
      </c>
      <c r="C15" s="76" t="s">
        <v>73</v>
      </c>
      <c r="D15" s="36">
        <v>5.32</v>
      </c>
    </row>
    <row r="16" spans="1:16" ht="15" customHeight="1" x14ac:dyDescent="0.2">
      <c r="A16" s="3" t="s">
        <v>212</v>
      </c>
      <c r="B16" s="76" t="s">
        <v>73</v>
      </c>
      <c r="C16" s="76" t="s">
        <v>73</v>
      </c>
      <c r="D16" s="36">
        <v>5.33</v>
      </c>
    </row>
    <row r="17" spans="1:4" ht="15" customHeight="1" x14ac:dyDescent="0.2">
      <c r="A17" s="3" t="s">
        <v>213</v>
      </c>
      <c r="B17" s="76" t="s">
        <v>73</v>
      </c>
      <c r="C17" s="76" t="s">
        <v>73</v>
      </c>
      <c r="D17" s="36">
        <v>5.34</v>
      </c>
    </row>
    <row r="18" spans="1:4" ht="15" customHeight="1" x14ac:dyDescent="0.2">
      <c r="A18" s="3" t="s">
        <v>214</v>
      </c>
      <c r="B18" s="76" t="s">
        <v>73</v>
      </c>
      <c r="C18" s="76" t="s">
        <v>73</v>
      </c>
      <c r="D18" s="36">
        <v>5.36</v>
      </c>
    </row>
    <row r="19" spans="1:4" ht="15" customHeight="1" x14ac:dyDescent="0.2">
      <c r="A19" s="3" t="s">
        <v>215</v>
      </c>
      <c r="B19" s="76" t="s">
        <v>73</v>
      </c>
      <c r="C19" s="76" t="s">
        <v>73</v>
      </c>
      <c r="D19" s="36">
        <v>5.37</v>
      </c>
    </row>
    <row r="20" spans="1:4" ht="15" customHeight="1" x14ac:dyDescent="0.2">
      <c r="A20" s="3" t="s">
        <v>216</v>
      </c>
      <c r="B20" s="76" t="s">
        <v>73</v>
      </c>
      <c r="C20" s="76" t="s">
        <v>73</v>
      </c>
      <c r="D20" s="36">
        <v>5.39</v>
      </c>
    </row>
    <row r="21" spans="1:4" ht="15" customHeight="1" x14ac:dyDescent="0.2">
      <c r="A21" s="3" t="s">
        <v>217</v>
      </c>
      <c r="B21" s="76" t="s">
        <v>73</v>
      </c>
      <c r="C21" s="76" t="s">
        <v>73</v>
      </c>
      <c r="D21" s="36">
        <v>5.4</v>
      </c>
    </row>
    <row r="22" spans="1:4" ht="15" customHeight="1" x14ac:dyDescent="0.2">
      <c r="A22" s="3" t="s">
        <v>218</v>
      </c>
      <c r="B22" s="76" t="s">
        <v>73</v>
      </c>
      <c r="C22" s="76" t="s">
        <v>73</v>
      </c>
      <c r="D22" s="36">
        <v>5.42</v>
      </c>
    </row>
    <row r="23" spans="1:4" ht="15" customHeight="1" x14ac:dyDescent="0.2">
      <c r="A23" s="3" t="s">
        <v>219</v>
      </c>
      <c r="B23" s="76" t="s">
        <v>73</v>
      </c>
      <c r="C23" s="76" t="s">
        <v>73</v>
      </c>
      <c r="D23" s="36">
        <v>5.43</v>
      </c>
    </row>
    <row r="24" spans="1:4" ht="15" customHeight="1" x14ac:dyDescent="0.2">
      <c r="A24" s="3" t="s">
        <v>220</v>
      </c>
      <c r="B24" s="76" t="s">
        <v>73</v>
      </c>
      <c r="C24" s="76" t="s">
        <v>73</v>
      </c>
      <c r="D24" s="36">
        <v>5.44</v>
      </c>
    </row>
    <row r="25" spans="1:4" ht="15" customHeight="1" x14ac:dyDescent="0.2">
      <c r="A25" s="3" t="s">
        <v>221</v>
      </c>
      <c r="B25" s="76" t="s">
        <v>73</v>
      </c>
      <c r="C25" s="76" t="s">
        <v>73</v>
      </c>
      <c r="D25" s="36">
        <v>5.44</v>
      </c>
    </row>
    <row r="26" spans="1:4" ht="15" customHeight="1" x14ac:dyDescent="0.2">
      <c r="A26" s="3" t="s">
        <v>222</v>
      </c>
      <c r="B26" s="76" t="s">
        <v>73</v>
      </c>
      <c r="C26" s="76" t="s">
        <v>73</v>
      </c>
      <c r="D26" s="36">
        <v>5.44</v>
      </c>
    </row>
    <row r="27" spans="1:4" ht="15" customHeight="1" x14ac:dyDescent="0.2">
      <c r="A27" s="3" t="s">
        <v>223</v>
      </c>
      <c r="B27" s="76" t="s">
        <v>73</v>
      </c>
      <c r="C27" s="76" t="s">
        <v>73</v>
      </c>
      <c r="D27" s="36">
        <v>5.43</v>
      </c>
    </row>
    <row r="28" spans="1:4" ht="15" customHeight="1" x14ac:dyDescent="0.2">
      <c r="A28" s="3" t="s">
        <v>224</v>
      </c>
      <c r="B28" s="76" t="s">
        <v>73</v>
      </c>
      <c r="C28" s="76" t="s">
        <v>73</v>
      </c>
      <c r="D28" s="36">
        <v>5.43</v>
      </c>
    </row>
    <row r="29" spans="1:4" ht="15" customHeight="1" x14ac:dyDescent="0.2">
      <c r="A29" s="3" t="s">
        <v>225</v>
      </c>
      <c r="B29" s="76" t="s">
        <v>73</v>
      </c>
      <c r="C29" s="76" t="s">
        <v>73</v>
      </c>
      <c r="D29" s="36">
        <v>5.43</v>
      </c>
    </row>
    <row r="30" spans="1:4" ht="15" customHeight="1" x14ac:dyDescent="0.2">
      <c r="A30" s="3" t="s">
        <v>226</v>
      </c>
      <c r="B30" s="76" t="s">
        <v>73</v>
      </c>
      <c r="C30" s="76" t="s">
        <v>73</v>
      </c>
      <c r="D30" s="36">
        <v>5.43</v>
      </c>
    </row>
    <row r="31" spans="1:4" ht="15" customHeight="1" x14ac:dyDescent="0.2">
      <c r="A31" s="3" t="s">
        <v>227</v>
      </c>
      <c r="B31" s="76" t="s">
        <v>73</v>
      </c>
      <c r="C31" s="76" t="s">
        <v>73</v>
      </c>
      <c r="D31" s="36">
        <v>5.43</v>
      </c>
    </row>
    <row r="32" spans="1:4" ht="15" customHeight="1" x14ac:dyDescent="0.2">
      <c r="A32" s="3" t="s">
        <v>228</v>
      </c>
      <c r="B32" s="76" t="s">
        <v>73</v>
      </c>
      <c r="C32" s="76" t="s">
        <v>73</v>
      </c>
      <c r="D32" s="36">
        <v>5.43</v>
      </c>
    </row>
    <row r="33" spans="1:4" ht="15" customHeight="1" x14ac:dyDescent="0.2">
      <c r="A33" s="3" t="s">
        <v>229</v>
      </c>
      <c r="B33" s="76" t="s">
        <v>73</v>
      </c>
      <c r="C33" s="76" t="s">
        <v>73</v>
      </c>
      <c r="D33" s="36">
        <v>5.44</v>
      </c>
    </row>
    <row r="34" spans="1:4" ht="15" customHeight="1" x14ac:dyDescent="0.2">
      <c r="A34" s="3" t="s">
        <v>230</v>
      </c>
      <c r="B34" s="76" t="s">
        <v>73</v>
      </c>
      <c r="C34" s="76" t="s">
        <v>73</v>
      </c>
      <c r="D34" s="36">
        <v>5.43</v>
      </c>
    </row>
    <row r="35" spans="1:4" ht="15" customHeight="1" x14ac:dyDescent="0.2">
      <c r="A35" s="3" t="s">
        <v>231</v>
      </c>
      <c r="B35" s="76" t="s">
        <v>73</v>
      </c>
      <c r="C35" s="76" t="s">
        <v>73</v>
      </c>
      <c r="D35" s="36">
        <v>5.44</v>
      </c>
    </row>
    <row r="36" spans="1:4" ht="15" customHeight="1" x14ac:dyDescent="0.2">
      <c r="A36" s="3" t="s">
        <v>232</v>
      </c>
      <c r="B36" s="76" t="s">
        <v>73</v>
      </c>
      <c r="C36" s="76" t="s">
        <v>73</v>
      </c>
      <c r="D36" s="36">
        <v>5.44</v>
      </c>
    </row>
    <row r="37" spans="1:4" ht="15" customHeight="1" x14ac:dyDescent="0.2">
      <c r="A37" s="3" t="s">
        <v>233</v>
      </c>
      <c r="B37" s="76" t="s">
        <v>73</v>
      </c>
      <c r="C37" s="76" t="s">
        <v>73</v>
      </c>
      <c r="D37" s="36">
        <v>5.45</v>
      </c>
    </row>
    <row r="38" spans="1:4" ht="15" customHeight="1" x14ac:dyDescent="0.2">
      <c r="A38" s="3" t="s">
        <v>234</v>
      </c>
      <c r="B38" s="76" t="s">
        <v>73</v>
      </c>
      <c r="C38" s="76" t="s">
        <v>73</v>
      </c>
      <c r="D38" s="36">
        <v>5.46</v>
      </c>
    </row>
    <row r="39" spans="1:4" ht="15" customHeight="1" x14ac:dyDescent="0.2">
      <c r="A39" s="3" t="s">
        <v>235</v>
      </c>
      <c r="B39" s="76" t="s">
        <v>73</v>
      </c>
      <c r="C39" s="76" t="s">
        <v>73</v>
      </c>
      <c r="D39" s="36">
        <v>5.46</v>
      </c>
    </row>
    <row r="40" spans="1:4" ht="15" customHeight="1" x14ac:dyDescent="0.2">
      <c r="A40" s="3" t="s">
        <v>236</v>
      </c>
      <c r="B40" s="76" t="s">
        <v>73</v>
      </c>
      <c r="C40" s="76" t="s">
        <v>73</v>
      </c>
      <c r="D40" s="36">
        <v>5.46</v>
      </c>
    </row>
    <row r="41" spans="1:4" ht="15" customHeight="1" x14ac:dyDescent="0.2">
      <c r="A41" s="3" t="s">
        <v>237</v>
      </c>
      <c r="B41" s="76" t="s">
        <v>73</v>
      </c>
      <c r="C41" s="76" t="s">
        <v>73</v>
      </c>
      <c r="D41" s="36">
        <v>5.46</v>
      </c>
    </row>
    <row r="42" spans="1:4" ht="15" customHeight="1" x14ac:dyDescent="0.2">
      <c r="A42" s="3" t="s">
        <v>238</v>
      </c>
      <c r="B42" s="76" t="s">
        <v>73</v>
      </c>
      <c r="C42" s="76" t="s">
        <v>73</v>
      </c>
      <c r="D42" s="36">
        <v>5.46</v>
      </c>
    </row>
    <row r="43" spans="1:4" ht="15" customHeight="1" x14ac:dyDescent="0.2">
      <c r="A43" s="3" t="s">
        <v>239</v>
      </c>
      <c r="B43" s="76" t="s">
        <v>73</v>
      </c>
      <c r="C43" s="76" t="s">
        <v>73</v>
      </c>
      <c r="D43" s="36">
        <v>5.46</v>
      </c>
    </row>
    <row r="44" spans="1:4" ht="15" customHeight="1" x14ac:dyDescent="0.2">
      <c r="A44" s="3" t="s">
        <v>240</v>
      </c>
      <c r="B44" s="76" t="s">
        <v>73</v>
      </c>
      <c r="C44" s="76" t="s">
        <v>73</v>
      </c>
      <c r="D44" s="36">
        <v>5.45</v>
      </c>
    </row>
    <row r="45" spans="1:4" ht="15" customHeight="1" x14ac:dyDescent="0.2">
      <c r="A45" s="3" t="s">
        <v>241</v>
      </c>
      <c r="B45" s="76" t="s">
        <v>73</v>
      </c>
      <c r="C45" s="76" t="s">
        <v>73</v>
      </c>
      <c r="D45" s="36">
        <v>5.45</v>
      </c>
    </row>
    <row r="46" spans="1:4" ht="15" customHeight="1" x14ac:dyDescent="0.2">
      <c r="A46" s="3" t="s">
        <v>242</v>
      </c>
      <c r="B46" s="76" t="s">
        <v>73</v>
      </c>
      <c r="C46" s="76" t="s">
        <v>73</v>
      </c>
      <c r="D46" s="36">
        <v>5.45</v>
      </c>
    </row>
    <row r="47" spans="1:4" ht="15" customHeight="1" x14ac:dyDescent="0.2">
      <c r="A47" s="3" t="s">
        <v>243</v>
      </c>
      <c r="B47" s="76" t="s">
        <v>73</v>
      </c>
      <c r="C47" s="76" t="s">
        <v>73</v>
      </c>
      <c r="D47" s="36">
        <v>5.45</v>
      </c>
    </row>
    <row r="48" spans="1:4" ht="15" customHeight="1" x14ac:dyDescent="0.2">
      <c r="A48" s="3" t="s">
        <v>244</v>
      </c>
      <c r="B48" s="76" t="s">
        <v>73</v>
      </c>
      <c r="C48" s="76" t="s">
        <v>73</v>
      </c>
      <c r="D48" s="36">
        <v>5.46</v>
      </c>
    </row>
    <row r="49" spans="1:4" ht="15" customHeight="1" x14ac:dyDescent="0.2">
      <c r="A49" s="3" t="s">
        <v>245</v>
      </c>
      <c r="B49" s="76" t="s">
        <v>73</v>
      </c>
      <c r="C49" s="76" t="s">
        <v>73</v>
      </c>
      <c r="D49" s="36">
        <v>5.46</v>
      </c>
    </row>
    <row r="50" spans="1:4" ht="15" customHeight="1" x14ac:dyDescent="0.2">
      <c r="A50" s="3" t="s">
        <v>246</v>
      </c>
      <c r="B50" s="76" t="s">
        <v>73</v>
      </c>
      <c r="C50" s="76" t="s">
        <v>73</v>
      </c>
      <c r="D50" s="36">
        <v>5.46</v>
      </c>
    </row>
    <row r="51" spans="1:4" ht="15" customHeight="1" x14ac:dyDescent="0.2">
      <c r="A51" s="3" t="s">
        <v>247</v>
      </c>
      <c r="B51" s="76" t="s">
        <v>73</v>
      </c>
      <c r="C51" s="76" t="s">
        <v>73</v>
      </c>
      <c r="D51" s="36">
        <v>5.47</v>
      </c>
    </row>
    <row r="52" spans="1:4" ht="15" customHeight="1" x14ac:dyDescent="0.2">
      <c r="A52" s="3" t="s">
        <v>248</v>
      </c>
      <c r="B52" s="76" t="s">
        <v>73</v>
      </c>
      <c r="C52" s="76" t="s">
        <v>73</v>
      </c>
      <c r="D52" s="36">
        <v>5.49</v>
      </c>
    </row>
    <row r="53" spans="1:4" ht="15" customHeight="1" x14ac:dyDescent="0.2">
      <c r="A53" s="3" t="s">
        <v>249</v>
      </c>
      <c r="B53" s="76" t="s">
        <v>73</v>
      </c>
      <c r="C53" s="76" t="s">
        <v>73</v>
      </c>
      <c r="D53" s="36">
        <v>5.5</v>
      </c>
    </row>
    <row r="54" spans="1:4" ht="15" customHeight="1" x14ac:dyDescent="0.2">
      <c r="A54" s="3" t="s">
        <v>250</v>
      </c>
      <c r="B54" s="49">
        <v>2243.4</v>
      </c>
      <c r="C54" s="49">
        <v>518.1</v>
      </c>
      <c r="D54" s="36">
        <v>5.53</v>
      </c>
    </row>
    <row r="55" spans="1:4" ht="15" customHeight="1" x14ac:dyDescent="0.2">
      <c r="A55" s="3" t="s">
        <v>251</v>
      </c>
      <c r="B55" s="49">
        <v>2267.6</v>
      </c>
      <c r="C55" s="49">
        <v>525.9</v>
      </c>
      <c r="D55" s="36">
        <v>5.55</v>
      </c>
    </row>
    <row r="56" spans="1:4" ht="15" customHeight="1" x14ac:dyDescent="0.2">
      <c r="A56" s="3" t="s">
        <v>252</v>
      </c>
      <c r="B56" s="49">
        <v>2290.6999999999998</v>
      </c>
      <c r="C56" s="49">
        <v>534.79999999999995</v>
      </c>
      <c r="D56" s="36">
        <v>5.56</v>
      </c>
    </row>
    <row r="57" spans="1:4" ht="15" customHeight="1" x14ac:dyDescent="0.2">
      <c r="A57" s="3" t="s">
        <v>253</v>
      </c>
      <c r="B57" s="49">
        <v>2313.9</v>
      </c>
      <c r="C57" s="49">
        <v>543.79999999999995</v>
      </c>
      <c r="D57" s="36">
        <v>5.57</v>
      </c>
    </row>
    <row r="58" spans="1:4" ht="15" customHeight="1" x14ac:dyDescent="0.2">
      <c r="A58" s="3" t="s">
        <v>254</v>
      </c>
      <c r="B58" s="49">
        <v>2336.9</v>
      </c>
      <c r="C58" s="49">
        <v>549.6</v>
      </c>
      <c r="D58" s="36">
        <v>5.56</v>
      </c>
    </row>
    <row r="59" spans="1:4" ht="15" customHeight="1" x14ac:dyDescent="0.2">
      <c r="A59" s="3" t="s">
        <v>255</v>
      </c>
      <c r="B59" s="49">
        <v>2359.6999999999998</v>
      </c>
      <c r="C59" s="49">
        <v>556.29999999999995</v>
      </c>
      <c r="D59" s="36">
        <v>5.56</v>
      </c>
    </row>
    <row r="60" spans="1:4" ht="15" customHeight="1" x14ac:dyDescent="0.2">
      <c r="A60" s="3" t="s">
        <v>256</v>
      </c>
      <c r="B60" s="49">
        <v>2382.6</v>
      </c>
      <c r="C60" s="49">
        <v>562.4</v>
      </c>
      <c r="D60" s="36">
        <v>5.56</v>
      </c>
    </row>
    <row r="61" spans="1:4" ht="15" customHeight="1" x14ac:dyDescent="0.2">
      <c r="A61" s="3" t="s">
        <v>257</v>
      </c>
      <c r="B61" s="49">
        <v>2405.5</v>
      </c>
      <c r="C61" s="49">
        <v>568.79999999999995</v>
      </c>
      <c r="D61" s="36">
        <v>5.56</v>
      </c>
    </row>
    <row r="62" spans="1:4" ht="15" customHeight="1" x14ac:dyDescent="0.2">
      <c r="A62" s="3" t="s">
        <v>258</v>
      </c>
      <c r="B62" s="49">
        <v>2428.6999999999998</v>
      </c>
      <c r="C62" s="49">
        <v>577.29999999999995</v>
      </c>
      <c r="D62" s="36">
        <v>5.55</v>
      </c>
    </row>
    <row r="63" spans="1:4" ht="15" customHeight="1" x14ac:dyDescent="0.2">
      <c r="A63" s="3" t="s">
        <v>259</v>
      </c>
      <c r="B63" s="49">
        <v>2452</v>
      </c>
      <c r="C63" s="49">
        <v>585.70000000000005</v>
      </c>
      <c r="D63" s="36">
        <v>5.55</v>
      </c>
    </row>
    <row r="64" spans="1:4" ht="15" customHeight="1" x14ac:dyDescent="0.2">
      <c r="A64" s="3" t="s">
        <v>260</v>
      </c>
      <c r="B64" s="49">
        <v>2475.8000000000002</v>
      </c>
      <c r="C64" s="49">
        <v>592.4</v>
      </c>
      <c r="D64" s="36">
        <v>5.56</v>
      </c>
    </row>
    <row r="65" spans="1:4" ht="15" customHeight="1" x14ac:dyDescent="0.2">
      <c r="A65" s="3" t="s">
        <v>261</v>
      </c>
      <c r="B65" s="49">
        <v>2499.6999999999998</v>
      </c>
      <c r="C65" s="49">
        <v>599.9</v>
      </c>
      <c r="D65" s="36">
        <v>5.56</v>
      </c>
    </row>
    <row r="66" spans="1:4" ht="15" customHeight="1" x14ac:dyDescent="0.2">
      <c r="A66" s="3" t="s">
        <v>262</v>
      </c>
      <c r="B66" s="49">
        <v>2523.9</v>
      </c>
      <c r="C66" s="49">
        <v>607.4</v>
      </c>
      <c r="D66" s="36">
        <v>5.58</v>
      </c>
    </row>
    <row r="67" spans="1:4" ht="15" customHeight="1" x14ac:dyDescent="0.2">
      <c r="A67" s="3" t="s">
        <v>263</v>
      </c>
      <c r="B67" s="49">
        <v>2548.1999999999998</v>
      </c>
      <c r="C67" s="49">
        <v>614.6</v>
      </c>
      <c r="D67" s="36">
        <v>5.59</v>
      </c>
    </row>
    <row r="68" spans="1:4" ht="15" customHeight="1" x14ac:dyDescent="0.2">
      <c r="A68" s="3" t="s">
        <v>264</v>
      </c>
      <c r="B68" s="49">
        <v>2572.6</v>
      </c>
      <c r="C68" s="49">
        <v>621.6</v>
      </c>
      <c r="D68" s="36">
        <v>5.6</v>
      </c>
    </row>
    <row r="69" spans="1:4" ht="15" customHeight="1" x14ac:dyDescent="0.2">
      <c r="A69" s="3" t="s">
        <v>265</v>
      </c>
      <c r="B69" s="49">
        <v>2597</v>
      </c>
      <c r="C69" s="49">
        <v>632.1</v>
      </c>
      <c r="D69" s="36">
        <v>5.61</v>
      </c>
    </row>
    <row r="70" spans="1:4" ht="15" customHeight="1" x14ac:dyDescent="0.2">
      <c r="A70" s="3" t="s">
        <v>266</v>
      </c>
      <c r="B70" s="49">
        <v>2621.7</v>
      </c>
      <c r="C70" s="49">
        <v>639.6</v>
      </c>
      <c r="D70" s="36">
        <v>5.62</v>
      </c>
    </row>
    <row r="71" spans="1:4" ht="15" customHeight="1" x14ac:dyDescent="0.2">
      <c r="A71" s="3" t="s">
        <v>267</v>
      </c>
      <c r="B71" s="49">
        <v>2646.7</v>
      </c>
      <c r="C71" s="49">
        <v>647.20000000000005</v>
      </c>
      <c r="D71" s="36">
        <v>5.64</v>
      </c>
    </row>
    <row r="72" spans="1:4" ht="15" customHeight="1" x14ac:dyDescent="0.2">
      <c r="A72" s="3" t="s">
        <v>268</v>
      </c>
      <c r="B72" s="49">
        <v>2672.3</v>
      </c>
      <c r="C72" s="49">
        <v>656.5</v>
      </c>
      <c r="D72" s="36">
        <v>5.65</v>
      </c>
    </row>
    <row r="73" spans="1:4" ht="15" customHeight="1" x14ac:dyDescent="0.2">
      <c r="A73" s="3" t="s">
        <v>269</v>
      </c>
      <c r="B73" s="49">
        <v>2698.7</v>
      </c>
      <c r="C73" s="49">
        <v>666.5</v>
      </c>
      <c r="D73" s="36">
        <v>5.67</v>
      </c>
    </row>
    <row r="74" spans="1:4" ht="15" customHeight="1" x14ac:dyDescent="0.2">
      <c r="A74" s="3" t="s">
        <v>270</v>
      </c>
      <c r="B74" s="49">
        <v>2725.9</v>
      </c>
      <c r="C74" s="49">
        <v>677</v>
      </c>
      <c r="D74" s="36">
        <v>5.69</v>
      </c>
    </row>
    <row r="75" spans="1:4" ht="15" customHeight="1" x14ac:dyDescent="0.2">
      <c r="A75" s="3" t="s">
        <v>271</v>
      </c>
      <c r="B75" s="49">
        <v>2754</v>
      </c>
      <c r="C75" s="49">
        <v>685.8</v>
      </c>
      <c r="D75" s="36">
        <v>5.71</v>
      </c>
    </row>
    <row r="76" spans="1:4" ht="15" customHeight="1" x14ac:dyDescent="0.2">
      <c r="A76" s="3" t="s">
        <v>272</v>
      </c>
      <c r="B76" s="49">
        <v>2783.2</v>
      </c>
      <c r="C76" s="49">
        <v>698.4</v>
      </c>
      <c r="D76" s="36">
        <v>5.73</v>
      </c>
    </row>
    <row r="77" spans="1:4" ht="15" customHeight="1" x14ac:dyDescent="0.2">
      <c r="A77" s="3" t="s">
        <v>273</v>
      </c>
      <c r="B77" s="49">
        <v>2813.4</v>
      </c>
      <c r="C77" s="49">
        <v>709.4</v>
      </c>
      <c r="D77" s="36">
        <v>5.76</v>
      </c>
    </row>
    <row r="78" spans="1:4" ht="15" customHeight="1" x14ac:dyDescent="0.2">
      <c r="A78" s="3" t="s">
        <v>274</v>
      </c>
      <c r="B78" s="49">
        <v>2844.8</v>
      </c>
      <c r="C78" s="49">
        <v>722.4</v>
      </c>
      <c r="D78" s="36">
        <v>5.79</v>
      </c>
    </row>
    <row r="79" spans="1:4" ht="15" customHeight="1" x14ac:dyDescent="0.2">
      <c r="A79" s="3" t="s">
        <v>275</v>
      </c>
      <c r="B79" s="49">
        <v>2877.3</v>
      </c>
      <c r="C79" s="49">
        <v>736.8</v>
      </c>
      <c r="D79" s="36">
        <v>5.81</v>
      </c>
    </row>
    <row r="80" spans="1:4" ht="15" customHeight="1" x14ac:dyDescent="0.2">
      <c r="A80" s="3" t="s">
        <v>276</v>
      </c>
      <c r="B80" s="49">
        <v>2911.2</v>
      </c>
      <c r="C80" s="49">
        <v>753.2</v>
      </c>
      <c r="D80" s="36">
        <v>5.82</v>
      </c>
    </row>
    <row r="81" spans="1:4" ht="15" customHeight="1" x14ac:dyDescent="0.2">
      <c r="A81" s="3" t="s">
        <v>277</v>
      </c>
      <c r="B81" s="49">
        <v>2945.9</v>
      </c>
      <c r="C81" s="49">
        <v>768.8</v>
      </c>
      <c r="D81" s="36">
        <v>5.82</v>
      </c>
    </row>
    <row r="82" spans="1:4" ht="15" customHeight="1" x14ac:dyDescent="0.2">
      <c r="A82" s="3" t="s">
        <v>116</v>
      </c>
      <c r="B82" s="49">
        <v>2980.8</v>
      </c>
      <c r="C82" s="49">
        <v>780.5</v>
      </c>
      <c r="D82" s="36">
        <v>5.82</v>
      </c>
    </row>
    <row r="83" spans="1:4" ht="15" customHeight="1" x14ac:dyDescent="0.2">
      <c r="A83" s="3" t="s">
        <v>117</v>
      </c>
      <c r="B83" s="49">
        <v>3015.5</v>
      </c>
      <c r="C83" s="49">
        <v>794.9</v>
      </c>
      <c r="D83" s="36">
        <v>5.82</v>
      </c>
    </row>
    <row r="84" spans="1:4" ht="15" customHeight="1" x14ac:dyDescent="0.2">
      <c r="A84" s="3" t="s">
        <v>118</v>
      </c>
      <c r="B84" s="49">
        <v>3049.3</v>
      </c>
      <c r="C84" s="49">
        <v>812.8</v>
      </c>
      <c r="D84" s="36">
        <v>5.82</v>
      </c>
    </row>
    <row r="85" spans="1:4" ht="15" customHeight="1" x14ac:dyDescent="0.2">
      <c r="A85" s="3" t="s">
        <v>119</v>
      </c>
      <c r="B85" s="49">
        <v>3082.2</v>
      </c>
      <c r="C85" s="49">
        <v>831.5</v>
      </c>
      <c r="D85" s="36">
        <v>5.82</v>
      </c>
    </row>
    <row r="86" spans="1:4" ht="15" customHeight="1" x14ac:dyDescent="0.2">
      <c r="A86" s="3" t="s">
        <v>120</v>
      </c>
      <c r="B86" s="49">
        <v>3114.8</v>
      </c>
      <c r="C86" s="49">
        <v>849.1</v>
      </c>
      <c r="D86" s="36">
        <v>5.82</v>
      </c>
    </row>
    <row r="87" spans="1:4" ht="15" customHeight="1" x14ac:dyDescent="0.2">
      <c r="A87" s="3" t="s">
        <v>121</v>
      </c>
      <c r="B87" s="49">
        <v>3147.2</v>
      </c>
      <c r="C87" s="49">
        <v>866.3</v>
      </c>
      <c r="D87" s="36">
        <v>5.83</v>
      </c>
    </row>
    <row r="88" spans="1:4" ht="15" customHeight="1" x14ac:dyDescent="0.2">
      <c r="A88" s="3" t="s">
        <v>122</v>
      </c>
      <c r="B88" s="49">
        <v>3180.1</v>
      </c>
      <c r="C88" s="49">
        <v>883.3</v>
      </c>
      <c r="D88" s="36">
        <v>5.83</v>
      </c>
    </row>
    <row r="89" spans="1:4" ht="15" customHeight="1" x14ac:dyDescent="0.2">
      <c r="A89" s="3" t="s">
        <v>123</v>
      </c>
      <c r="B89" s="49">
        <v>3213.6</v>
      </c>
      <c r="C89" s="49">
        <v>905.6</v>
      </c>
      <c r="D89" s="36">
        <v>5.85</v>
      </c>
    </row>
    <row r="90" spans="1:4" ht="15" customHeight="1" x14ac:dyDescent="0.2">
      <c r="A90" s="3" t="s">
        <v>124</v>
      </c>
      <c r="B90" s="49">
        <v>3247</v>
      </c>
      <c r="C90" s="49">
        <v>923</v>
      </c>
      <c r="D90" s="36">
        <v>5.86</v>
      </c>
    </row>
    <row r="91" spans="1:4" ht="15" customHeight="1" x14ac:dyDescent="0.2">
      <c r="A91" s="3" t="s">
        <v>125</v>
      </c>
      <c r="B91" s="49">
        <v>3280.1</v>
      </c>
      <c r="C91" s="49">
        <v>943.5</v>
      </c>
      <c r="D91" s="36">
        <v>5.87</v>
      </c>
    </row>
    <row r="92" spans="1:4" ht="15" customHeight="1" x14ac:dyDescent="0.2">
      <c r="A92" s="3" t="s">
        <v>126</v>
      </c>
      <c r="B92" s="49">
        <v>3312.5</v>
      </c>
      <c r="C92" s="49">
        <v>966.5</v>
      </c>
      <c r="D92" s="36">
        <v>5.89</v>
      </c>
    </row>
    <row r="93" spans="1:4" ht="15" customHeight="1" x14ac:dyDescent="0.2">
      <c r="A93" s="3" t="s">
        <v>127</v>
      </c>
      <c r="B93" s="49">
        <v>3343.7</v>
      </c>
      <c r="C93" s="49">
        <v>989.6</v>
      </c>
      <c r="D93" s="36">
        <v>5.9</v>
      </c>
    </row>
    <row r="94" spans="1:4" ht="15" customHeight="1" x14ac:dyDescent="0.2">
      <c r="A94" s="3" t="s">
        <v>128</v>
      </c>
      <c r="B94" s="49">
        <v>3374.1</v>
      </c>
      <c r="C94" s="49">
        <v>1012.8</v>
      </c>
      <c r="D94" s="36">
        <v>5.91</v>
      </c>
    </row>
    <row r="95" spans="1:4" ht="15" customHeight="1" x14ac:dyDescent="0.2">
      <c r="A95" s="3" t="s">
        <v>129</v>
      </c>
      <c r="B95" s="49">
        <v>3403.6</v>
      </c>
      <c r="C95" s="49">
        <v>1035.5999999999999</v>
      </c>
      <c r="D95" s="36">
        <v>5.92</v>
      </c>
    </row>
    <row r="96" spans="1:4" ht="15" customHeight="1" x14ac:dyDescent="0.2">
      <c r="A96" s="3" t="s">
        <v>130</v>
      </c>
      <c r="B96" s="49">
        <v>3432.4</v>
      </c>
      <c r="C96" s="49">
        <v>1053.2</v>
      </c>
      <c r="D96" s="36">
        <v>5.94</v>
      </c>
    </row>
    <row r="97" spans="1:4" ht="15" customHeight="1" x14ac:dyDescent="0.2">
      <c r="A97" s="3" t="s">
        <v>131</v>
      </c>
      <c r="B97" s="49">
        <v>3460.7</v>
      </c>
      <c r="C97" s="49">
        <v>1077.5999999999999</v>
      </c>
      <c r="D97" s="36">
        <v>5.95</v>
      </c>
    </row>
    <row r="98" spans="1:4" ht="15" customHeight="1" x14ac:dyDescent="0.2">
      <c r="A98" s="3" t="s">
        <v>132</v>
      </c>
      <c r="B98" s="49">
        <v>3488.7</v>
      </c>
      <c r="C98" s="49">
        <v>1102.0999999999999</v>
      </c>
      <c r="D98" s="36">
        <v>5.95</v>
      </c>
    </row>
    <row r="99" spans="1:4" ht="15" customHeight="1" x14ac:dyDescent="0.2">
      <c r="A99" s="3" t="s">
        <v>133</v>
      </c>
      <c r="B99" s="49">
        <v>3516.5</v>
      </c>
      <c r="C99" s="49">
        <v>1124.9000000000001</v>
      </c>
      <c r="D99" s="36">
        <v>5.97</v>
      </c>
    </row>
    <row r="100" spans="1:4" ht="15" customHeight="1" x14ac:dyDescent="0.2">
      <c r="A100" s="3" t="s">
        <v>134</v>
      </c>
      <c r="B100" s="49">
        <v>3544.4</v>
      </c>
      <c r="C100" s="49">
        <v>1147</v>
      </c>
      <c r="D100" s="36">
        <v>5.98</v>
      </c>
    </row>
    <row r="101" spans="1:4" ht="15" customHeight="1" x14ac:dyDescent="0.2">
      <c r="A101" s="3" t="s">
        <v>135</v>
      </c>
      <c r="B101" s="49">
        <v>3572.5</v>
      </c>
      <c r="C101" s="49">
        <v>1166.9000000000001</v>
      </c>
      <c r="D101" s="36">
        <v>6</v>
      </c>
    </row>
    <row r="102" spans="1:4" ht="15" customHeight="1" x14ac:dyDescent="0.2">
      <c r="A102" s="3" t="s">
        <v>136</v>
      </c>
      <c r="B102" s="49">
        <v>3600.8</v>
      </c>
      <c r="C102" s="49">
        <v>1192.4000000000001</v>
      </c>
      <c r="D102" s="36">
        <v>6.03</v>
      </c>
    </row>
    <row r="103" spans="1:4" ht="15" customHeight="1" x14ac:dyDescent="0.2">
      <c r="A103" s="3" t="s">
        <v>137</v>
      </c>
      <c r="B103" s="49">
        <v>3629.2</v>
      </c>
      <c r="C103" s="49">
        <v>1207.8</v>
      </c>
      <c r="D103" s="36">
        <v>6.06</v>
      </c>
    </row>
    <row r="104" spans="1:4" ht="15" customHeight="1" x14ac:dyDescent="0.2">
      <c r="A104" s="3" t="s">
        <v>138</v>
      </c>
      <c r="B104" s="49">
        <v>3657.5</v>
      </c>
      <c r="C104" s="49">
        <v>1228.7</v>
      </c>
      <c r="D104" s="36">
        <v>6.08</v>
      </c>
    </row>
    <row r="105" spans="1:4" ht="15" customHeight="1" x14ac:dyDescent="0.2">
      <c r="A105" s="3" t="s">
        <v>139</v>
      </c>
      <c r="B105" s="49">
        <v>3686.3</v>
      </c>
      <c r="C105" s="49">
        <v>1256.9000000000001</v>
      </c>
      <c r="D105" s="36">
        <v>6.1</v>
      </c>
    </row>
    <row r="106" spans="1:4" ht="15" customHeight="1" x14ac:dyDescent="0.2">
      <c r="A106" s="3" t="s">
        <v>140</v>
      </c>
      <c r="B106" s="49">
        <v>3716.1</v>
      </c>
      <c r="C106" s="49">
        <v>1281.7</v>
      </c>
      <c r="D106" s="36">
        <v>6.13</v>
      </c>
    </row>
    <row r="107" spans="1:4" ht="15" customHeight="1" x14ac:dyDescent="0.2">
      <c r="A107" s="3" t="s">
        <v>141</v>
      </c>
      <c r="B107" s="49">
        <v>3747.2</v>
      </c>
      <c r="C107" s="49">
        <v>1313</v>
      </c>
      <c r="D107" s="36">
        <v>6.15</v>
      </c>
    </row>
    <row r="108" spans="1:4" ht="15" customHeight="1" x14ac:dyDescent="0.2">
      <c r="A108" s="3" t="s">
        <v>142</v>
      </c>
      <c r="B108" s="49">
        <v>3780.5</v>
      </c>
      <c r="C108" s="49">
        <v>1350.4</v>
      </c>
      <c r="D108" s="36">
        <v>6.17</v>
      </c>
    </row>
    <row r="109" spans="1:4" ht="15" customHeight="1" x14ac:dyDescent="0.2">
      <c r="A109" s="3" t="s">
        <v>143</v>
      </c>
      <c r="B109" s="49">
        <v>3815.7</v>
      </c>
      <c r="C109" s="49">
        <v>1391.3</v>
      </c>
      <c r="D109" s="36">
        <v>6.18</v>
      </c>
    </row>
    <row r="110" spans="1:4" ht="15" customHeight="1" x14ac:dyDescent="0.2">
      <c r="A110" s="3" t="s">
        <v>144</v>
      </c>
      <c r="B110" s="49">
        <v>3851.7</v>
      </c>
      <c r="C110" s="49">
        <v>1427.6</v>
      </c>
      <c r="D110" s="36">
        <v>6.19</v>
      </c>
    </row>
    <row r="111" spans="1:4" ht="15" customHeight="1" x14ac:dyDescent="0.2">
      <c r="A111" s="3" t="s">
        <v>145</v>
      </c>
      <c r="B111" s="49">
        <v>3888.1</v>
      </c>
      <c r="C111" s="49">
        <v>1468</v>
      </c>
      <c r="D111" s="36">
        <v>6.2</v>
      </c>
    </row>
    <row r="112" spans="1:4" ht="15" customHeight="1" x14ac:dyDescent="0.2">
      <c r="A112" s="3" t="s">
        <v>146</v>
      </c>
      <c r="B112" s="49">
        <v>3924.3</v>
      </c>
      <c r="C112" s="49">
        <v>1528.8</v>
      </c>
      <c r="D112" s="36">
        <v>6.2</v>
      </c>
    </row>
    <row r="113" spans="1:4" ht="15" customHeight="1" x14ac:dyDescent="0.2">
      <c r="A113" s="3" t="s">
        <v>147</v>
      </c>
      <c r="B113" s="49">
        <v>3959</v>
      </c>
      <c r="C113" s="49">
        <v>1593.2</v>
      </c>
      <c r="D113" s="36">
        <v>6.2</v>
      </c>
    </row>
    <row r="114" spans="1:4" ht="15" customHeight="1" x14ac:dyDescent="0.2">
      <c r="A114" s="3" t="s">
        <v>148</v>
      </c>
      <c r="B114" s="49">
        <v>3992.5</v>
      </c>
      <c r="C114" s="49">
        <v>1641.4</v>
      </c>
      <c r="D114" s="36">
        <v>6.2</v>
      </c>
    </row>
    <row r="115" spans="1:4" ht="15" customHeight="1" x14ac:dyDescent="0.2">
      <c r="A115" s="3" t="s">
        <v>149</v>
      </c>
      <c r="B115" s="49">
        <v>4024.7</v>
      </c>
      <c r="C115" s="49">
        <v>1679.5</v>
      </c>
      <c r="D115" s="36">
        <v>6.2</v>
      </c>
    </row>
    <row r="116" spans="1:4" ht="15" customHeight="1" x14ac:dyDescent="0.2">
      <c r="A116" s="3" t="s">
        <v>150</v>
      </c>
      <c r="B116" s="49">
        <v>4055.2</v>
      </c>
      <c r="C116" s="49">
        <v>1724.6</v>
      </c>
      <c r="D116" s="36">
        <v>6.2</v>
      </c>
    </row>
    <row r="117" spans="1:4" ht="15" customHeight="1" x14ac:dyDescent="0.2">
      <c r="A117" s="3" t="s">
        <v>151</v>
      </c>
      <c r="B117" s="49">
        <v>4084.6</v>
      </c>
      <c r="C117" s="49">
        <v>1770</v>
      </c>
      <c r="D117" s="36">
        <v>6.21</v>
      </c>
    </row>
    <row r="118" spans="1:4" ht="15" customHeight="1" x14ac:dyDescent="0.2">
      <c r="A118" s="3" t="s">
        <v>152</v>
      </c>
      <c r="B118" s="49">
        <v>4113.6000000000004</v>
      </c>
      <c r="C118" s="49">
        <v>1800</v>
      </c>
      <c r="D118" s="36">
        <v>6.22</v>
      </c>
    </row>
    <row r="119" spans="1:4" ht="15" customHeight="1" x14ac:dyDescent="0.2">
      <c r="A119" s="3" t="s">
        <v>153</v>
      </c>
      <c r="B119" s="49">
        <v>4142.6000000000004</v>
      </c>
      <c r="C119" s="49">
        <v>1829.6</v>
      </c>
      <c r="D119" s="36">
        <v>6.22</v>
      </c>
    </row>
    <row r="120" spans="1:4" ht="15" customHeight="1" x14ac:dyDescent="0.2">
      <c r="A120" s="3" t="s">
        <v>154</v>
      </c>
      <c r="B120" s="49">
        <v>4172.3</v>
      </c>
      <c r="C120" s="49">
        <v>1868.4</v>
      </c>
      <c r="D120" s="36">
        <v>6.23</v>
      </c>
    </row>
    <row r="121" spans="1:4" ht="15" customHeight="1" x14ac:dyDescent="0.2">
      <c r="A121" s="3" t="s">
        <v>155</v>
      </c>
      <c r="B121" s="49">
        <v>4203.6000000000004</v>
      </c>
      <c r="C121" s="49">
        <v>1915.1</v>
      </c>
      <c r="D121" s="36">
        <v>6.24</v>
      </c>
    </row>
    <row r="122" spans="1:4" ht="15" customHeight="1" x14ac:dyDescent="0.2">
      <c r="A122" s="3" t="s">
        <v>156</v>
      </c>
      <c r="B122" s="49">
        <v>4236.2</v>
      </c>
      <c r="C122" s="49">
        <v>1958.5</v>
      </c>
      <c r="D122" s="36">
        <v>6.24</v>
      </c>
    </row>
    <row r="123" spans="1:4" ht="15" customHeight="1" x14ac:dyDescent="0.2">
      <c r="A123" s="3" t="s">
        <v>157</v>
      </c>
      <c r="B123" s="49">
        <v>4270.2</v>
      </c>
      <c r="C123" s="49">
        <v>2006.3</v>
      </c>
      <c r="D123" s="36">
        <v>6.25</v>
      </c>
    </row>
    <row r="124" spans="1:4" ht="15" customHeight="1" x14ac:dyDescent="0.2">
      <c r="A124" s="3" t="s">
        <v>158</v>
      </c>
      <c r="B124" s="49">
        <v>4305.3</v>
      </c>
      <c r="C124" s="49">
        <v>2052.6999999999998</v>
      </c>
      <c r="D124" s="36">
        <v>6.26</v>
      </c>
    </row>
    <row r="125" spans="1:4" ht="15" customHeight="1" x14ac:dyDescent="0.2">
      <c r="A125" s="3" t="s">
        <v>159</v>
      </c>
      <c r="B125" s="49">
        <v>4341.8999999999996</v>
      </c>
      <c r="C125" s="49">
        <v>2106.5</v>
      </c>
      <c r="D125" s="36">
        <v>6.27</v>
      </c>
    </row>
    <row r="126" spans="1:4" ht="15" customHeight="1" x14ac:dyDescent="0.2">
      <c r="A126" s="3" t="s">
        <v>160</v>
      </c>
      <c r="B126" s="49">
        <v>4380.1000000000004</v>
      </c>
      <c r="C126" s="49">
        <v>2163.8000000000002</v>
      </c>
      <c r="D126" s="36">
        <v>6.29</v>
      </c>
    </row>
    <row r="127" spans="1:4" ht="15" customHeight="1" x14ac:dyDescent="0.2">
      <c r="A127" s="3" t="s">
        <v>161</v>
      </c>
      <c r="B127" s="49">
        <v>4420</v>
      </c>
      <c r="C127" s="49">
        <v>2233.5</v>
      </c>
      <c r="D127" s="36">
        <v>6.3</v>
      </c>
    </row>
    <row r="128" spans="1:4" ht="15" customHeight="1" x14ac:dyDescent="0.2">
      <c r="A128" s="3" t="s">
        <v>162</v>
      </c>
      <c r="B128" s="49">
        <v>4462.1000000000004</v>
      </c>
      <c r="C128" s="49">
        <v>2294.5</v>
      </c>
      <c r="D128" s="36">
        <v>6.3</v>
      </c>
    </row>
    <row r="129" spans="1:4" ht="15" customHeight="1" x14ac:dyDescent="0.2">
      <c r="A129" s="3" t="s">
        <v>163</v>
      </c>
      <c r="B129" s="49">
        <v>4505.3</v>
      </c>
      <c r="C129" s="49">
        <v>2366</v>
      </c>
      <c r="D129" s="36">
        <v>6.3</v>
      </c>
    </row>
    <row r="130" spans="1:4" ht="15" customHeight="1" x14ac:dyDescent="0.2">
      <c r="A130" s="3" t="s">
        <v>164</v>
      </c>
      <c r="B130" s="49">
        <v>4548.5</v>
      </c>
      <c r="C130" s="49">
        <v>2438.5</v>
      </c>
      <c r="D130" s="36">
        <v>6.29</v>
      </c>
    </row>
    <row r="131" spans="1:4" ht="15" customHeight="1" x14ac:dyDescent="0.2">
      <c r="A131" s="3" t="s">
        <v>165</v>
      </c>
      <c r="B131" s="49">
        <v>4590.7</v>
      </c>
      <c r="C131" s="49">
        <v>2512.6</v>
      </c>
      <c r="D131" s="36">
        <v>6.28</v>
      </c>
    </row>
    <row r="132" spans="1:4" ht="15" customHeight="1" x14ac:dyDescent="0.2">
      <c r="A132" s="3" t="s">
        <v>166</v>
      </c>
      <c r="B132" s="49">
        <v>4631.2</v>
      </c>
      <c r="C132" s="49">
        <v>2588.4</v>
      </c>
      <c r="D132" s="36">
        <v>6.28</v>
      </c>
    </row>
    <row r="133" spans="1:4" ht="15" customHeight="1" x14ac:dyDescent="0.2">
      <c r="A133" s="3" t="s">
        <v>167</v>
      </c>
      <c r="B133" s="49">
        <v>4668.3999999999996</v>
      </c>
      <c r="C133" s="49">
        <v>2660</v>
      </c>
      <c r="D133" s="36">
        <v>6.27</v>
      </c>
    </row>
    <row r="134" spans="1:4" ht="15" customHeight="1" x14ac:dyDescent="0.2">
      <c r="A134" s="3" t="s">
        <v>168</v>
      </c>
      <c r="B134" s="49">
        <v>4702.5</v>
      </c>
      <c r="C134" s="49">
        <v>2739.3</v>
      </c>
      <c r="D134" s="36">
        <v>6.26</v>
      </c>
    </row>
    <row r="135" spans="1:4" ht="15" customHeight="1" x14ac:dyDescent="0.2">
      <c r="A135" s="3" t="s">
        <v>169</v>
      </c>
      <c r="B135" s="49">
        <v>4733.5</v>
      </c>
      <c r="C135" s="49">
        <v>2821.3</v>
      </c>
      <c r="D135" s="36">
        <v>6.25</v>
      </c>
    </row>
    <row r="136" spans="1:4" ht="15" customHeight="1" x14ac:dyDescent="0.2">
      <c r="A136" s="3" t="s">
        <v>170</v>
      </c>
      <c r="B136" s="49">
        <v>4760.6000000000004</v>
      </c>
      <c r="C136" s="49">
        <v>2905.9</v>
      </c>
      <c r="D136" s="36">
        <v>6.24</v>
      </c>
    </row>
    <row r="137" spans="1:4" ht="15" customHeight="1" x14ac:dyDescent="0.2">
      <c r="A137" s="3" t="s">
        <v>171</v>
      </c>
      <c r="B137" s="49">
        <v>4785.6000000000004</v>
      </c>
      <c r="C137" s="49">
        <v>2995.8</v>
      </c>
      <c r="D137" s="36">
        <v>6.23</v>
      </c>
    </row>
    <row r="138" spans="1:4" ht="15" customHeight="1" x14ac:dyDescent="0.2">
      <c r="A138" s="3" t="s">
        <v>172</v>
      </c>
      <c r="B138" s="49">
        <v>4809.8999999999996</v>
      </c>
      <c r="C138" s="49">
        <v>3087.2</v>
      </c>
      <c r="D138" s="36">
        <v>6.21</v>
      </c>
    </row>
    <row r="139" spans="1:4" ht="15" customHeight="1" x14ac:dyDescent="0.2">
      <c r="A139" s="3" t="s">
        <v>173</v>
      </c>
      <c r="B139" s="49">
        <v>4834.5</v>
      </c>
      <c r="C139" s="49">
        <v>3160.4</v>
      </c>
      <c r="D139" s="36">
        <v>6.2</v>
      </c>
    </row>
    <row r="140" spans="1:4" ht="15" customHeight="1" x14ac:dyDescent="0.2">
      <c r="A140" s="3" t="s">
        <v>174</v>
      </c>
      <c r="B140" s="49">
        <v>4861.6000000000004</v>
      </c>
      <c r="C140" s="49">
        <v>3231.8</v>
      </c>
      <c r="D140" s="36">
        <v>6.19</v>
      </c>
    </row>
    <row r="141" spans="1:4" ht="15" customHeight="1" x14ac:dyDescent="0.2">
      <c r="A141" s="3" t="s">
        <v>175</v>
      </c>
      <c r="B141" s="49">
        <v>4891.3</v>
      </c>
      <c r="C141" s="49">
        <v>3314.5</v>
      </c>
      <c r="D141" s="36">
        <v>6.17</v>
      </c>
    </row>
    <row r="142" spans="1:4" ht="15" customHeight="1" x14ac:dyDescent="0.2">
      <c r="A142" s="3" t="s">
        <v>176</v>
      </c>
      <c r="B142" s="49">
        <v>4921.8999999999996</v>
      </c>
      <c r="C142" s="49">
        <v>3388.2</v>
      </c>
      <c r="D142" s="36">
        <v>6.16</v>
      </c>
    </row>
    <row r="143" spans="1:4" ht="15" customHeight="1" x14ac:dyDescent="0.2">
      <c r="A143" s="3" t="s">
        <v>177</v>
      </c>
      <c r="B143" s="49">
        <v>4952.6000000000004</v>
      </c>
      <c r="C143" s="49">
        <v>3454.6</v>
      </c>
      <c r="D143" s="36">
        <v>6.15</v>
      </c>
    </row>
    <row r="144" spans="1:4" ht="15" customHeight="1" x14ac:dyDescent="0.2">
      <c r="A144" s="3" t="s">
        <v>178</v>
      </c>
      <c r="B144" s="49">
        <v>4982.1000000000004</v>
      </c>
      <c r="C144" s="49">
        <v>3517.4</v>
      </c>
      <c r="D144" s="36">
        <v>6.14</v>
      </c>
    </row>
    <row r="145" spans="1:4" ht="15" customHeight="1" x14ac:dyDescent="0.2">
      <c r="A145" s="3" t="s">
        <v>179</v>
      </c>
      <c r="B145" s="49">
        <v>5009.3</v>
      </c>
      <c r="C145" s="49">
        <v>3571.1</v>
      </c>
      <c r="D145" s="36">
        <v>6.13</v>
      </c>
    </row>
    <row r="146" spans="1:4" ht="15" customHeight="1" x14ac:dyDescent="0.2">
      <c r="A146" s="3" t="s">
        <v>180</v>
      </c>
      <c r="B146" s="49">
        <v>5036</v>
      </c>
      <c r="C146" s="49">
        <v>3623</v>
      </c>
      <c r="D146" s="36">
        <v>6.12</v>
      </c>
    </row>
    <row r="147" spans="1:4" ht="15" customHeight="1" x14ac:dyDescent="0.2">
      <c r="A147" s="3" t="s">
        <v>181</v>
      </c>
      <c r="B147" s="49">
        <v>5062.7</v>
      </c>
      <c r="C147" s="49">
        <v>3681.3</v>
      </c>
      <c r="D147" s="36">
        <v>6.11</v>
      </c>
    </row>
    <row r="148" spans="1:4" ht="15" customHeight="1" x14ac:dyDescent="0.2">
      <c r="A148" s="3" t="s">
        <v>182</v>
      </c>
      <c r="B148" s="49">
        <v>5089.7</v>
      </c>
      <c r="C148" s="49">
        <v>3735.7</v>
      </c>
      <c r="D148" s="36">
        <v>6.1</v>
      </c>
    </row>
    <row r="149" spans="1:4" ht="15" customHeight="1" x14ac:dyDescent="0.2">
      <c r="A149" s="3" t="s">
        <v>183</v>
      </c>
      <c r="B149" s="49">
        <v>5118.7</v>
      </c>
      <c r="C149" s="49">
        <v>3795.2</v>
      </c>
      <c r="D149" s="36">
        <v>6.09</v>
      </c>
    </row>
    <row r="150" spans="1:4" ht="15" customHeight="1" x14ac:dyDescent="0.2">
      <c r="A150" s="3" t="s">
        <v>184</v>
      </c>
      <c r="B150" s="49">
        <v>5149.7</v>
      </c>
      <c r="C150" s="49">
        <v>3865.1</v>
      </c>
      <c r="D150" s="36">
        <v>6.09</v>
      </c>
    </row>
    <row r="151" spans="1:4" ht="15" customHeight="1" x14ac:dyDescent="0.2">
      <c r="A151" s="3" t="s">
        <v>185</v>
      </c>
      <c r="B151" s="49">
        <v>5183.1000000000004</v>
      </c>
      <c r="C151" s="49">
        <v>3919.5</v>
      </c>
      <c r="D151" s="36">
        <v>6.08</v>
      </c>
    </row>
    <row r="152" spans="1:4" ht="15" customHeight="1" x14ac:dyDescent="0.2">
      <c r="A152" s="3" t="s">
        <v>186</v>
      </c>
      <c r="B152" s="49">
        <v>5219.5</v>
      </c>
      <c r="C152" s="49">
        <v>3983.4</v>
      </c>
      <c r="D152" s="36">
        <v>6.07</v>
      </c>
    </row>
    <row r="153" spans="1:4" ht="15" customHeight="1" x14ac:dyDescent="0.2">
      <c r="A153" s="3" t="s">
        <v>187</v>
      </c>
      <c r="B153" s="49">
        <v>5258.6</v>
      </c>
      <c r="C153" s="49">
        <v>4037.3</v>
      </c>
      <c r="D153" s="36">
        <v>6.07</v>
      </c>
    </row>
    <row r="154" spans="1:4" ht="15" customHeight="1" x14ac:dyDescent="0.2">
      <c r="A154" s="3" t="s">
        <v>188</v>
      </c>
      <c r="B154" s="49">
        <v>5299.2</v>
      </c>
      <c r="C154" s="49">
        <v>4109.7</v>
      </c>
      <c r="D154" s="36">
        <v>6.06</v>
      </c>
    </row>
    <row r="155" spans="1:4" ht="15" customHeight="1" x14ac:dyDescent="0.2">
      <c r="A155" s="3" t="s">
        <v>189</v>
      </c>
      <c r="B155" s="49">
        <v>5340.9</v>
      </c>
      <c r="C155" s="49">
        <v>4174.5</v>
      </c>
      <c r="D155" s="36">
        <v>6.06</v>
      </c>
    </row>
    <row r="156" spans="1:4" ht="15" customHeight="1" x14ac:dyDescent="0.2">
      <c r="A156" s="3" t="s">
        <v>190</v>
      </c>
      <c r="B156" s="49">
        <v>5382.6</v>
      </c>
      <c r="C156" s="49">
        <v>4234.2</v>
      </c>
      <c r="D156" s="36">
        <v>6.05</v>
      </c>
    </row>
    <row r="157" spans="1:4" ht="15" customHeight="1" x14ac:dyDescent="0.2">
      <c r="A157" s="3" t="s">
        <v>191</v>
      </c>
      <c r="B157" s="49">
        <v>5423.6</v>
      </c>
      <c r="C157" s="49">
        <v>4304.7</v>
      </c>
      <c r="D157" s="36">
        <v>6.05</v>
      </c>
    </row>
    <row r="158" spans="1:4" ht="15" customHeight="1" x14ac:dyDescent="0.2">
      <c r="A158" s="3" t="s">
        <v>192</v>
      </c>
      <c r="B158" s="49">
        <v>5464.2</v>
      </c>
      <c r="C158" s="49">
        <v>4357.2</v>
      </c>
      <c r="D158" s="36">
        <v>6.04</v>
      </c>
    </row>
    <row r="159" spans="1:4" ht="15" customHeight="1" x14ac:dyDescent="0.2">
      <c r="A159" s="3" t="s">
        <v>193</v>
      </c>
      <c r="B159" s="49">
        <v>5504.4</v>
      </c>
      <c r="C159" s="49">
        <v>4414.6000000000004</v>
      </c>
      <c r="D159" s="36">
        <v>6.03</v>
      </c>
    </row>
    <row r="160" spans="1:4" ht="15" customHeight="1" x14ac:dyDescent="0.2">
      <c r="A160" s="3" t="s">
        <v>194</v>
      </c>
      <c r="B160" s="49">
        <v>5544.4</v>
      </c>
      <c r="C160" s="49">
        <v>4480.2</v>
      </c>
      <c r="D160" s="36">
        <v>6.03</v>
      </c>
    </row>
    <row r="161" spans="1:4" ht="15" customHeight="1" x14ac:dyDescent="0.2">
      <c r="A161" s="3" t="s">
        <v>195</v>
      </c>
      <c r="B161" s="49">
        <v>5584.3</v>
      </c>
      <c r="C161" s="49">
        <v>4548.1000000000004</v>
      </c>
      <c r="D161" s="36">
        <v>6.02</v>
      </c>
    </row>
    <row r="162" spans="1:4" ht="15" customHeight="1" x14ac:dyDescent="0.2">
      <c r="A162" s="3" t="s">
        <v>288</v>
      </c>
      <c r="B162" s="49">
        <v>5624.2</v>
      </c>
      <c r="C162" s="49">
        <v>4617.1000000000004</v>
      </c>
      <c r="D162" s="36">
        <v>6.02</v>
      </c>
    </row>
    <row r="163" spans="1:4" ht="15" customHeight="1" x14ac:dyDescent="0.2">
      <c r="A163" s="3" t="s">
        <v>289</v>
      </c>
      <c r="B163" s="49">
        <v>5663.9</v>
      </c>
      <c r="C163" s="49">
        <v>4683.8999999999996</v>
      </c>
      <c r="D163" s="36">
        <v>6.01</v>
      </c>
    </row>
    <row r="164" spans="1:4" ht="15" customHeight="1" x14ac:dyDescent="0.2">
      <c r="A164" s="3" t="s">
        <v>290</v>
      </c>
      <c r="B164" s="49">
        <v>5703.6</v>
      </c>
      <c r="C164" s="49">
        <v>4753.8999999999996</v>
      </c>
      <c r="D164" s="36">
        <v>6</v>
      </c>
    </row>
    <row r="165" spans="1:4" ht="15" customHeight="1" x14ac:dyDescent="0.2">
      <c r="A165" s="3" t="s">
        <v>291</v>
      </c>
      <c r="B165" s="49">
        <v>5743.3</v>
      </c>
      <c r="C165" s="49">
        <v>4831.1000000000004</v>
      </c>
      <c r="D165" s="36">
        <v>6</v>
      </c>
    </row>
    <row r="166" spans="1:4" ht="15" customHeight="1" x14ac:dyDescent="0.2">
      <c r="A166" s="3" t="s">
        <v>292</v>
      </c>
      <c r="B166" s="49">
        <v>5783.1</v>
      </c>
      <c r="C166" s="49">
        <v>4898.6000000000004</v>
      </c>
      <c r="D166" s="36">
        <v>5.98</v>
      </c>
    </row>
    <row r="167" spans="1:4" ht="15" customHeight="1" x14ac:dyDescent="0.2">
      <c r="A167" s="3" t="s">
        <v>293</v>
      </c>
      <c r="B167" s="49">
        <v>5822.9</v>
      </c>
      <c r="C167" s="49">
        <v>4984.3999999999996</v>
      </c>
      <c r="D167" s="36">
        <v>5.98</v>
      </c>
    </row>
    <row r="168" spans="1:4" ht="15" customHeight="1" x14ac:dyDescent="0.2">
      <c r="A168" s="3" t="s">
        <v>294</v>
      </c>
      <c r="B168" s="49">
        <v>5862.8</v>
      </c>
      <c r="C168" s="49">
        <v>5082.6000000000004</v>
      </c>
      <c r="D168" s="36">
        <v>5.97</v>
      </c>
    </row>
    <row r="169" spans="1:4" ht="15" customHeight="1" x14ac:dyDescent="0.2">
      <c r="A169" s="3" t="s">
        <v>295</v>
      </c>
      <c r="B169" s="49">
        <v>5902.8</v>
      </c>
      <c r="C169" s="49">
        <v>5163</v>
      </c>
      <c r="D169" s="36">
        <v>5.96</v>
      </c>
    </row>
    <row r="170" spans="1:4" ht="15" customHeight="1" x14ac:dyDescent="0.2">
      <c r="A170" s="3" t="s">
        <v>296</v>
      </c>
      <c r="B170" s="49">
        <v>5942.8</v>
      </c>
      <c r="C170" s="49">
        <v>5258.6</v>
      </c>
      <c r="D170" s="36">
        <v>5.95</v>
      </c>
    </row>
    <row r="171" spans="1:4" ht="15" customHeight="1" x14ac:dyDescent="0.2">
      <c r="A171" s="3" t="s">
        <v>297</v>
      </c>
      <c r="B171" s="49">
        <v>5982.5</v>
      </c>
      <c r="C171" s="49">
        <v>5349.7</v>
      </c>
      <c r="D171" s="36">
        <v>5.95</v>
      </c>
    </row>
    <row r="172" spans="1:4" ht="15" customHeight="1" x14ac:dyDescent="0.2">
      <c r="A172" s="3" t="s">
        <v>298</v>
      </c>
      <c r="B172" s="49">
        <v>6022.3</v>
      </c>
      <c r="C172" s="49">
        <v>5429.2</v>
      </c>
      <c r="D172" s="36">
        <v>5.94</v>
      </c>
    </row>
    <row r="173" spans="1:4" ht="15" customHeight="1" x14ac:dyDescent="0.2">
      <c r="A173" s="3" t="s">
        <v>299</v>
      </c>
      <c r="B173" s="49">
        <v>6061.2</v>
      </c>
      <c r="C173" s="49">
        <v>5509</v>
      </c>
      <c r="D173" s="36">
        <v>5.94</v>
      </c>
    </row>
    <row r="174" spans="1:4" ht="15" customHeight="1" x14ac:dyDescent="0.2">
      <c r="A174" s="3" t="s">
        <v>300</v>
      </c>
      <c r="B174" s="49">
        <v>6098.8</v>
      </c>
      <c r="C174" s="49">
        <v>5609.6</v>
      </c>
      <c r="D174" s="36">
        <v>5.97</v>
      </c>
    </row>
    <row r="175" spans="1:4" ht="15" customHeight="1" x14ac:dyDescent="0.2">
      <c r="A175" s="3" t="s">
        <v>301</v>
      </c>
      <c r="B175" s="49">
        <v>6134.8</v>
      </c>
      <c r="C175" s="49">
        <v>5714.1</v>
      </c>
      <c r="D175" s="36">
        <v>5.95</v>
      </c>
    </row>
    <row r="176" spans="1:4" ht="15" customHeight="1" x14ac:dyDescent="0.2">
      <c r="A176" s="3" t="s">
        <v>302</v>
      </c>
      <c r="B176" s="49">
        <v>6168.2</v>
      </c>
      <c r="C176" s="49">
        <v>5804.1</v>
      </c>
      <c r="D176" s="36">
        <v>5.94</v>
      </c>
    </row>
    <row r="177" spans="1:6" ht="15" customHeight="1" x14ac:dyDescent="0.2">
      <c r="A177" s="3" t="s">
        <v>303</v>
      </c>
      <c r="B177" s="49">
        <v>6199.3</v>
      </c>
      <c r="C177" s="49">
        <v>5894</v>
      </c>
      <c r="D177" s="36">
        <v>5.93</v>
      </c>
    </row>
    <row r="178" spans="1:6" ht="15" customHeight="1" x14ac:dyDescent="0.2">
      <c r="A178" s="3" t="s">
        <v>304</v>
      </c>
      <c r="B178" s="49">
        <v>6228.8</v>
      </c>
      <c r="C178" s="49">
        <v>5996.2</v>
      </c>
      <c r="D178" s="36">
        <v>5.92</v>
      </c>
    </row>
    <row r="179" spans="1:6" ht="15" customHeight="1" x14ac:dyDescent="0.2">
      <c r="A179" s="3" t="s">
        <v>305</v>
      </c>
      <c r="B179" s="49">
        <v>6257</v>
      </c>
      <c r="C179" s="49">
        <v>6069.7</v>
      </c>
      <c r="D179" s="36">
        <v>5.9</v>
      </c>
    </row>
    <row r="180" spans="1:6" ht="15" customHeight="1" x14ac:dyDescent="0.2">
      <c r="A180" s="3" t="s">
        <v>306</v>
      </c>
      <c r="B180" s="49">
        <v>6284.8</v>
      </c>
      <c r="C180" s="49">
        <v>6141</v>
      </c>
      <c r="D180" s="36">
        <v>5.89</v>
      </c>
    </row>
    <row r="181" spans="1:6" ht="15" customHeight="1" x14ac:dyDescent="0.2">
      <c r="A181" s="3" t="s">
        <v>307</v>
      </c>
      <c r="B181" s="49">
        <v>6312.4</v>
      </c>
      <c r="C181" s="49">
        <v>6206.8</v>
      </c>
      <c r="D181" s="36">
        <v>5.88</v>
      </c>
    </row>
    <row r="182" spans="1:6" ht="15" customHeight="1" x14ac:dyDescent="0.2">
      <c r="A182" s="3" t="s">
        <v>308</v>
      </c>
      <c r="B182" s="49">
        <v>6339.2</v>
      </c>
      <c r="C182" s="49">
        <v>6284.3</v>
      </c>
      <c r="D182" s="36">
        <v>5.87</v>
      </c>
    </row>
    <row r="183" spans="1:6" ht="15" customHeight="1" x14ac:dyDescent="0.2">
      <c r="A183" s="3" t="s">
        <v>309</v>
      </c>
      <c r="B183" s="49">
        <v>6365.1</v>
      </c>
      <c r="C183" s="49">
        <v>6351.8</v>
      </c>
      <c r="D183" s="36">
        <v>5.86</v>
      </c>
    </row>
    <row r="184" spans="1:6" ht="15" customHeight="1" x14ac:dyDescent="0.2">
      <c r="A184" s="3" t="s">
        <v>310</v>
      </c>
      <c r="B184" s="49">
        <v>6389.6</v>
      </c>
      <c r="C184" s="49">
        <v>6400.6</v>
      </c>
      <c r="D184" s="36">
        <v>5.86</v>
      </c>
    </row>
    <row r="185" spans="1:6" ht="15" customHeight="1" x14ac:dyDescent="0.2">
      <c r="A185" s="3" t="s">
        <v>311</v>
      </c>
      <c r="B185" s="49">
        <v>6413.1</v>
      </c>
      <c r="C185" s="49">
        <v>6469.5</v>
      </c>
      <c r="D185" s="36">
        <v>5.85</v>
      </c>
      <c r="E185" s="4"/>
      <c r="F185" s="4"/>
    </row>
    <row r="186" spans="1:6" ht="15" customHeight="1" x14ac:dyDescent="0.2">
      <c r="A186" s="3" t="s">
        <v>312</v>
      </c>
      <c r="B186" s="49">
        <v>6436.9</v>
      </c>
      <c r="C186" s="49">
        <v>6555.1</v>
      </c>
      <c r="D186" s="36">
        <v>5.85</v>
      </c>
    </row>
    <row r="187" spans="1:6" ht="15" customHeight="1" x14ac:dyDescent="0.2">
      <c r="A187" s="3" t="s">
        <v>313</v>
      </c>
      <c r="B187" s="49">
        <v>6461.7</v>
      </c>
      <c r="C187" s="49">
        <v>6613.8</v>
      </c>
      <c r="D187" s="36">
        <v>5.85</v>
      </c>
    </row>
    <row r="188" spans="1:6" ht="15" customHeight="1" x14ac:dyDescent="0.2">
      <c r="A188" s="3" t="s">
        <v>314</v>
      </c>
      <c r="B188" s="49">
        <v>6488.7</v>
      </c>
      <c r="C188" s="49">
        <v>6672.4</v>
      </c>
      <c r="D188" s="36">
        <v>5.85</v>
      </c>
    </row>
    <row r="189" spans="1:6" ht="15" customHeight="1" x14ac:dyDescent="0.2">
      <c r="A189" s="3" t="s">
        <v>315</v>
      </c>
      <c r="B189" s="49">
        <v>6518.2</v>
      </c>
      <c r="C189" s="49">
        <v>6739.4</v>
      </c>
      <c r="D189" s="36">
        <v>5.85</v>
      </c>
    </row>
    <row r="190" spans="1:6" ht="15" customHeight="1" x14ac:dyDescent="0.2">
      <c r="A190" s="3" t="s">
        <v>316</v>
      </c>
      <c r="B190" s="49">
        <v>6549.4</v>
      </c>
      <c r="C190" s="49">
        <v>6818.6</v>
      </c>
      <c r="D190" s="36">
        <v>5.85</v>
      </c>
    </row>
    <row r="191" spans="1:6" ht="15" customHeight="1" x14ac:dyDescent="0.2">
      <c r="A191" s="3" t="s">
        <v>317</v>
      </c>
      <c r="B191" s="49">
        <v>6582</v>
      </c>
      <c r="C191" s="49">
        <v>6884.6</v>
      </c>
      <c r="D191" s="36">
        <v>5.85</v>
      </c>
    </row>
    <row r="192" spans="1:6" ht="15" customHeight="1" x14ac:dyDescent="0.2">
      <c r="A192" s="3" t="s">
        <v>318</v>
      </c>
      <c r="B192" s="49">
        <v>6615.2</v>
      </c>
      <c r="C192" s="49">
        <v>6961.8</v>
      </c>
      <c r="D192" s="36">
        <v>5.85</v>
      </c>
    </row>
    <row r="193" spans="1:4" ht="15" customHeight="1" x14ac:dyDescent="0.2">
      <c r="A193" s="3" t="s">
        <v>319</v>
      </c>
      <c r="B193" s="49">
        <v>6648.5</v>
      </c>
      <c r="C193" s="49">
        <v>7035.2</v>
      </c>
      <c r="D193" s="36">
        <v>5.85</v>
      </c>
    </row>
    <row r="194" spans="1:4" ht="15" customHeight="1" x14ac:dyDescent="0.2">
      <c r="A194" s="3" t="s">
        <v>320</v>
      </c>
      <c r="B194" s="49">
        <v>6683.3</v>
      </c>
      <c r="C194" s="49">
        <v>7130.9</v>
      </c>
      <c r="D194" s="36">
        <v>5.84</v>
      </c>
    </row>
    <row r="195" spans="1:4" ht="15" customHeight="1" x14ac:dyDescent="0.2">
      <c r="A195" s="3" t="s">
        <v>321</v>
      </c>
      <c r="B195" s="49">
        <v>6718.8</v>
      </c>
      <c r="C195" s="49">
        <v>7210.6</v>
      </c>
      <c r="D195" s="36">
        <v>5.84</v>
      </c>
    </row>
    <row r="196" spans="1:4" ht="15" customHeight="1" x14ac:dyDescent="0.2">
      <c r="A196" s="3" t="s">
        <v>322</v>
      </c>
      <c r="B196" s="49">
        <v>6755.2</v>
      </c>
      <c r="C196" s="49">
        <v>7287</v>
      </c>
      <c r="D196" s="36">
        <v>5.84</v>
      </c>
    </row>
    <row r="197" spans="1:4" ht="15" customHeight="1" x14ac:dyDescent="0.2">
      <c r="A197" s="3" t="s">
        <v>323</v>
      </c>
      <c r="B197" s="49">
        <v>6792.7</v>
      </c>
      <c r="C197" s="49">
        <v>7363.6</v>
      </c>
      <c r="D197" s="36">
        <v>5.83</v>
      </c>
    </row>
    <row r="198" spans="1:4" ht="15" customHeight="1" x14ac:dyDescent="0.2">
      <c r="A198" s="3" t="s">
        <v>324</v>
      </c>
      <c r="B198" s="49">
        <v>6830.8</v>
      </c>
      <c r="C198" s="49">
        <v>7444.8</v>
      </c>
      <c r="D198" s="36">
        <v>5.83</v>
      </c>
    </row>
    <row r="199" spans="1:4" ht="15" customHeight="1" x14ac:dyDescent="0.2">
      <c r="A199" s="3" t="s">
        <v>325</v>
      </c>
      <c r="B199" s="49">
        <v>6869.6</v>
      </c>
      <c r="C199" s="49">
        <v>7519.9</v>
      </c>
      <c r="D199" s="36">
        <v>5.83</v>
      </c>
    </row>
    <row r="200" spans="1:4" ht="15" customHeight="1" x14ac:dyDescent="0.2">
      <c r="A200" s="3" t="s">
        <v>326</v>
      </c>
      <c r="B200" s="49">
        <v>6909.5</v>
      </c>
      <c r="C200" s="49">
        <v>7593.5</v>
      </c>
      <c r="D200" s="36">
        <v>5.83</v>
      </c>
    </row>
    <row r="201" spans="1:4" ht="15" customHeight="1" x14ac:dyDescent="0.2">
      <c r="A201" s="3" t="s">
        <v>327</v>
      </c>
      <c r="B201" s="49">
        <v>6949.7</v>
      </c>
      <c r="C201" s="49">
        <v>7681.4</v>
      </c>
      <c r="D201" s="36">
        <v>5.82</v>
      </c>
    </row>
    <row r="202" spans="1:4" ht="15" customHeight="1" x14ac:dyDescent="0.2">
      <c r="A202" s="3" t="s">
        <v>328</v>
      </c>
      <c r="B202" s="49">
        <v>6990.9</v>
      </c>
      <c r="C202" s="49">
        <v>7772.5</v>
      </c>
      <c r="D202" s="36">
        <v>5.82</v>
      </c>
    </row>
    <row r="203" spans="1:4" ht="15" customHeight="1" x14ac:dyDescent="0.2">
      <c r="A203" s="3" t="s">
        <v>329</v>
      </c>
      <c r="B203" s="49">
        <v>7032.3</v>
      </c>
      <c r="C203" s="49">
        <v>7863.3</v>
      </c>
      <c r="D203" s="36">
        <v>5.82</v>
      </c>
    </row>
    <row r="204" spans="1:4" ht="15" customHeight="1" x14ac:dyDescent="0.2">
      <c r="A204" s="3" t="s">
        <v>330</v>
      </c>
      <c r="B204" s="49">
        <v>7073.9</v>
      </c>
      <c r="C204" s="49">
        <v>7957.1</v>
      </c>
      <c r="D204" s="36">
        <v>5.82</v>
      </c>
    </row>
    <row r="205" spans="1:4" ht="15" customHeight="1" x14ac:dyDescent="0.2">
      <c r="A205" s="3" t="s">
        <v>331</v>
      </c>
      <c r="B205" s="49">
        <v>7115.5</v>
      </c>
      <c r="C205" s="49">
        <v>8051.6</v>
      </c>
      <c r="D205" s="36">
        <v>5.82</v>
      </c>
    </row>
    <row r="206" spans="1:4" ht="15" customHeight="1" x14ac:dyDescent="0.2">
      <c r="A206" s="3" t="s">
        <v>332</v>
      </c>
      <c r="B206" s="49">
        <v>7156.9</v>
      </c>
      <c r="C206" s="49">
        <v>8150</v>
      </c>
      <c r="D206" s="36">
        <v>5.82</v>
      </c>
    </row>
    <row r="207" spans="1:4" ht="15" customHeight="1" x14ac:dyDescent="0.2">
      <c r="A207" s="3" t="s">
        <v>333</v>
      </c>
      <c r="B207" s="49">
        <v>7198.1</v>
      </c>
      <c r="C207" s="49">
        <v>8247.7000000000007</v>
      </c>
      <c r="D207" s="36">
        <v>5.81</v>
      </c>
    </row>
    <row r="208" spans="1:4" ht="15" customHeight="1" x14ac:dyDescent="0.2">
      <c r="A208" s="3" t="s">
        <v>334</v>
      </c>
      <c r="B208" s="49">
        <v>7238.8</v>
      </c>
      <c r="C208" s="49">
        <v>8347.7999999999993</v>
      </c>
      <c r="D208" s="36">
        <v>5.81</v>
      </c>
    </row>
    <row r="209" spans="1:4" ht="15" customHeight="1" x14ac:dyDescent="0.2">
      <c r="A209" s="3" t="s">
        <v>335</v>
      </c>
      <c r="B209" s="49">
        <v>7279</v>
      </c>
      <c r="C209" s="49">
        <v>8448.2000000000007</v>
      </c>
      <c r="D209" s="36">
        <v>5.81</v>
      </c>
    </row>
    <row r="210" spans="1:4" ht="15" customHeight="1" x14ac:dyDescent="0.2">
      <c r="A210" s="3" t="s">
        <v>336</v>
      </c>
      <c r="B210" s="49">
        <v>7318.9</v>
      </c>
      <c r="C210" s="49">
        <v>8550.7999999999993</v>
      </c>
      <c r="D210" s="36">
        <v>5.81</v>
      </c>
    </row>
    <row r="211" spans="1:4" ht="15" customHeight="1" x14ac:dyDescent="0.2">
      <c r="A211" s="3" t="s">
        <v>337</v>
      </c>
      <c r="B211" s="49">
        <v>7358.5</v>
      </c>
      <c r="C211" s="49">
        <v>8652.5</v>
      </c>
      <c r="D211" s="36">
        <v>5.81</v>
      </c>
    </row>
    <row r="212" spans="1:4" ht="15" customHeight="1" x14ac:dyDescent="0.2">
      <c r="A212" s="3" t="s">
        <v>338</v>
      </c>
      <c r="B212" s="49">
        <v>7398</v>
      </c>
      <c r="C212" s="49">
        <v>8755</v>
      </c>
      <c r="D212" s="36">
        <v>5.81</v>
      </c>
    </row>
    <row r="213" spans="1:4" ht="15" customHeight="1" x14ac:dyDescent="0.2">
      <c r="A213" s="3" t="s">
        <v>339</v>
      </c>
      <c r="B213" s="49">
        <v>7437.6</v>
      </c>
      <c r="C213" s="49">
        <v>8858.5</v>
      </c>
      <c r="D213" s="36">
        <v>5.81</v>
      </c>
    </row>
    <row r="214" spans="1:4" ht="15" customHeight="1" x14ac:dyDescent="0.2">
      <c r="A214" s="3" t="s">
        <v>340</v>
      </c>
      <c r="B214" s="49">
        <v>7477.2</v>
      </c>
      <c r="C214" s="49">
        <v>8964.7000000000007</v>
      </c>
      <c r="D214" s="36">
        <v>5.81</v>
      </c>
    </row>
    <row r="215" spans="1:4" ht="15" customHeight="1" x14ac:dyDescent="0.2">
      <c r="A215" s="3" t="s">
        <v>341</v>
      </c>
      <c r="B215" s="49">
        <v>7516.8</v>
      </c>
      <c r="C215" s="49">
        <v>9070.2000000000007</v>
      </c>
      <c r="D215" s="36">
        <v>5.81</v>
      </c>
    </row>
    <row r="216" spans="1:4" ht="15" customHeight="1" x14ac:dyDescent="0.2">
      <c r="A216" s="3" t="s">
        <v>342</v>
      </c>
      <c r="B216" s="49">
        <v>7556.4</v>
      </c>
      <c r="C216" s="49">
        <v>9176.7999999999993</v>
      </c>
      <c r="D216" s="36">
        <v>5.81</v>
      </c>
    </row>
    <row r="217" spans="1:4" ht="15" customHeight="1" x14ac:dyDescent="0.2">
      <c r="A217" s="3" t="s">
        <v>343</v>
      </c>
      <c r="B217" s="49">
        <v>7596.1</v>
      </c>
      <c r="C217" s="49">
        <v>9284.4</v>
      </c>
      <c r="D217" s="36">
        <v>5.81</v>
      </c>
    </row>
    <row r="218" spans="1:4" ht="15" customHeight="1" x14ac:dyDescent="0.2">
      <c r="A218" s="3" t="s">
        <v>344</v>
      </c>
      <c r="B218" s="49">
        <v>7635.8</v>
      </c>
      <c r="C218" s="49">
        <v>9394.7999999999993</v>
      </c>
      <c r="D218" s="36">
        <v>5.8</v>
      </c>
    </row>
    <row r="219" spans="1:4" ht="15" customHeight="1" x14ac:dyDescent="0.2">
      <c r="A219" s="3" t="s">
        <v>345</v>
      </c>
      <c r="B219" s="49">
        <v>7675.6</v>
      </c>
      <c r="C219" s="49">
        <v>9504.5</v>
      </c>
      <c r="D219" s="36">
        <v>5.8</v>
      </c>
    </row>
    <row r="220" spans="1:4" ht="15" customHeight="1" x14ac:dyDescent="0.2">
      <c r="A220" s="3" t="s">
        <v>346</v>
      </c>
      <c r="B220" s="49">
        <v>7715.5</v>
      </c>
      <c r="C220" s="49">
        <v>9615.2999999999993</v>
      </c>
      <c r="D220" s="36">
        <v>5.8</v>
      </c>
    </row>
    <row r="221" spans="1:4" ht="15" customHeight="1" x14ac:dyDescent="0.2">
      <c r="A221" s="3" t="s">
        <v>347</v>
      </c>
      <c r="B221" s="49">
        <v>7755.4</v>
      </c>
      <c r="C221" s="49">
        <v>9727.2999999999993</v>
      </c>
      <c r="D221" s="36">
        <v>5.8</v>
      </c>
    </row>
    <row r="222" spans="1:4" ht="15" customHeight="1" x14ac:dyDescent="0.2">
      <c r="A222" s="3" t="s">
        <v>348</v>
      </c>
      <c r="B222" s="49">
        <v>7795.4</v>
      </c>
      <c r="C222" s="49">
        <v>9842.1</v>
      </c>
      <c r="D222" s="36">
        <v>5.8</v>
      </c>
    </row>
    <row r="223" spans="1:4" ht="15" customHeight="1" x14ac:dyDescent="0.2">
      <c r="A223" s="3" t="s">
        <v>349</v>
      </c>
      <c r="B223" s="49">
        <v>7835.4</v>
      </c>
      <c r="C223" s="49">
        <v>9956.2000000000007</v>
      </c>
      <c r="D223" s="36">
        <v>5.8</v>
      </c>
    </row>
    <row r="224" spans="1:4" ht="15" customHeight="1" x14ac:dyDescent="0.2">
      <c r="A224" s="3" t="s">
        <v>350</v>
      </c>
      <c r="B224" s="49">
        <v>7875.5</v>
      </c>
      <c r="C224" s="49">
        <v>10071.5</v>
      </c>
      <c r="D224" s="36">
        <v>5.8</v>
      </c>
    </row>
    <row r="225" spans="1:4" ht="15" customHeight="1" x14ac:dyDescent="0.2">
      <c r="A225" s="3" t="s">
        <v>351</v>
      </c>
      <c r="B225" s="49">
        <v>7915.6</v>
      </c>
      <c r="C225" s="49">
        <v>10188</v>
      </c>
      <c r="D225" s="36">
        <v>5.8</v>
      </c>
    </row>
    <row r="226" spans="1:4" ht="15" customHeight="1" x14ac:dyDescent="0.2">
      <c r="A226" s="3" t="s">
        <v>352</v>
      </c>
      <c r="B226" s="49">
        <v>7955</v>
      </c>
      <c r="C226" s="49">
        <v>10306.299999999999</v>
      </c>
      <c r="D226" s="36">
        <v>5.8</v>
      </c>
    </row>
    <row r="227" spans="1:4" ht="15" customHeight="1" x14ac:dyDescent="0.2">
      <c r="A227" s="3" t="s">
        <v>353</v>
      </c>
      <c r="B227" s="49">
        <v>7994.4</v>
      </c>
      <c r="C227" s="49">
        <v>10424</v>
      </c>
      <c r="D227" s="36">
        <v>5.8</v>
      </c>
    </row>
    <row r="228" spans="1:4" ht="15" customHeight="1" x14ac:dyDescent="0.2">
      <c r="A228" s="3" t="s">
        <v>354</v>
      </c>
      <c r="B228" s="49">
        <v>8033.9</v>
      </c>
      <c r="C228" s="49">
        <v>10542.8</v>
      </c>
      <c r="D228" s="36">
        <v>5.8</v>
      </c>
    </row>
    <row r="229" spans="1:4" ht="15" customHeight="1" x14ac:dyDescent="0.2">
      <c r="A229" s="3" t="s">
        <v>355</v>
      </c>
      <c r="B229" s="49">
        <v>8073.4</v>
      </c>
      <c r="C229" s="49">
        <v>10662.8</v>
      </c>
      <c r="D229" s="36">
        <v>5.8</v>
      </c>
    </row>
    <row r="230" spans="1:4" ht="15" customHeight="1" x14ac:dyDescent="0.2">
      <c r="A230" s="3" t="s">
        <v>356</v>
      </c>
      <c r="B230" s="49">
        <v>8113</v>
      </c>
      <c r="C230" s="49">
        <v>10785.9</v>
      </c>
      <c r="D230" s="36">
        <v>5.8</v>
      </c>
    </row>
    <row r="231" spans="1:4" ht="15" customHeight="1" x14ac:dyDescent="0.2">
      <c r="A231" s="3" t="s">
        <v>357</v>
      </c>
      <c r="B231" s="49">
        <v>8152.7</v>
      </c>
      <c r="C231" s="49">
        <v>10908.3</v>
      </c>
      <c r="D231" s="36">
        <v>5.8</v>
      </c>
    </row>
    <row r="232" spans="1:4" ht="15" customHeight="1" x14ac:dyDescent="0.2">
      <c r="A232" s="3" t="s">
        <v>358</v>
      </c>
      <c r="B232" s="49">
        <v>8192.4</v>
      </c>
      <c r="C232" s="49">
        <v>11031.9</v>
      </c>
      <c r="D232" s="36">
        <v>5.8</v>
      </c>
    </row>
    <row r="233" spans="1:4" ht="15" customHeight="1" x14ac:dyDescent="0.2">
      <c r="A233" s="3" t="s">
        <v>359</v>
      </c>
      <c r="B233" s="49">
        <v>8232.2000000000007</v>
      </c>
      <c r="C233" s="49">
        <v>11156.7</v>
      </c>
      <c r="D233" s="36">
        <v>5.8</v>
      </c>
    </row>
    <row r="234" spans="1:4" ht="15" customHeight="1" x14ac:dyDescent="0.2">
      <c r="A234" s="3" t="s">
        <v>360</v>
      </c>
      <c r="B234" s="49">
        <v>8272.1</v>
      </c>
      <c r="C234" s="49">
        <v>11284.8</v>
      </c>
      <c r="D234" s="36">
        <v>5.8</v>
      </c>
    </row>
    <row r="235" spans="1:4" ht="15" customHeight="1" x14ac:dyDescent="0.2">
      <c r="A235" s="3" t="s">
        <v>361</v>
      </c>
      <c r="B235" s="49">
        <v>8312</v>
      </c>
      <c r="C235" s="49">
        <v>11412.1</v>
      </c>
      <c r="D235" s="36">
        <v>5.8</v>
      </c>
    </row>
    <row r="236" spans="1:4" ht="15" customHeight="1" x14ac:dyDescent="0.2">
      <c r="A236" s="3" t="s">
        <v>196</v>
      </c>
      <c r="B236" s="49">
        <v>8352.1</v>
      </c>
      <c r="C236" s="49">
        <v>11540.8</v>
      </c>
      <c r="D236" s="36">
        <v>5.8</v>
      </c>
    </row>
    <row r="237" spans="1:4" ht="15" customHeight="1" x14ac:dyDescent="0.2">
      <c r="A237" s="3" t="s">
        <v>197</v>
      </c>
      <c r="B237" s="49">
        <v>8392.2999999999993</v>
      </c>
      <c r="C237" s="49">
        <v>11670.8</v>
      </c>
      <c r="D237" s="36">
        <v>5.8</v>
      </c>
    </row>
    <row r="238" spans="1:4" ht="15" customHeight="1" x14ac:dyDescent="0.2">
      <c r="A238" s="3" t="s">
        <v>198</v>
      </c>
      <c r="B238" s="49">
        <v>8432.6</v>
      </c>
      <c r="C238" s="49">
        <v>11804.3</v>
      </c>
      <c r="D238" s="36">
        <v>5.8</v>
      </c>
    </row>
    <row r="239" spans="1:4" ht="15" customHeight="1" x14ac:dyDescent="0.2">
      <c r="A239" s="3" t="s">
        <v>0</v>
      </c>
      <c r="B239" s="49">
        <v>8473.1</v>
      </c>
      <c r="C239" s="49">
        <v>11937.2</v>
      </c>
      <c r="D239" s="36">
        <v>5.8</v>
      </c>
    </row>
    <row r="240" spans="1:4" ht="15" customHeight="1" x14ac:dyDescent="0.2">
      <c r="A240" s="3" t="s">
        <v>1</v>
      </c>
      <c r="B240" s="49">
        <v>8513.7999999999993</v>
      </c>
      <c r="C240" s="49">
        <v>12071.4</v>
      </c>
      <c r="D240" s="36">
        <v>5.8</v>
      </c>
    </row>
    <row r="241" spans="1:4" ht="15" customHeight="1" x14ac:dyDescent="0.2">
      <c r="A241" s="3" t="s">
        <v>2</v>
      </c>
      <c r="B241" s="49">
        <v>8554.5</v>
      </c>
      <c r="C241" s="49">
        <v>12207.1</v>
      </c>
      <c r="D241" s="36">
        <v>5.8</v>
      </c>
    </row>
    <row r="242" spans="1:4" ht="15" customHeight="1" x14ac:dyDescent="0.2">
      <c r="A242" s="3" t="s">
        <v>3</v>
      </c>
      <c r="B242" s="49">
        <v>8595.4</v>
      </c>
      <c r="C242" s="49">
        <v>12346.4</v>
      </c>
      <c r="D242" s="36">
        <v>5.8</v>
      </c>
    </row>
    <row r="243" spans="1:4" ht="15" customHeight="1" x14ac:dyDescent="0.2">
      <c r="A243" s="3" t="s">
        <v>4</v>
      </c>
      <c r="B243" s="49">
        <v>8636.5</v>
      </c>
      <c r="C243" s="49">
        <v>12485</v>
      </c>
      <c r="D243" s="36">
        <v>5.8</v>
      </c>
    </row>
    <row r="244" spans="1:4" ht="15" customHeight="1" x14ac:dyDescent="0.2">
      <c r="A244" s="3" t="s">
        <v>5</v>
      </c>
      <c r="B244" s="49">
        <v>8677.7000000000007</v>
      </c>
      <c r="C244" s="49">
        <v>12625.1</v>
      </c>
      <c r="D244" s="36">
        <v>5.8</v>
      </c>
    </row>
    <row r="245" spans="1:4" ht="15" customHeight="1" x14ac:dyDescent="0.2">
      <c r="A245" s="28" t="s">
        <v>6</v>
      </c>
      <c r="B245" s="46">
        <v>8719.1</v>
      </c>
      <c r="C245" s="46">
        <v>12766.7</v>
      </c>
      <c r="D245" s="21">
        <v>5.8</v>
      </c>
    </row>
    <row r="247" spans="1:4" ht="15" customHeight="1" x14ac:dyDescent="0.2">
      <c r="A247" s="90" t="s">
        <v>391</v>
      </c>
      <c r="B247" s="90"/>
      <c r="C247" s="90"/>
      <c r="D247" s="90"/>
    </row>
    <row r="248" spans="1:4" ht="15" customHeight="1" x14ac:dyDescent="0.2">
      <c r="A248" s="90"/>
      <c r="B248" s="90"/>
      <c r="C248" s="90"/>
      <c r="D248" s="90"/>
    </row>
    <row r="249" spans="1:4" ht="15" customHeight="1" x14ac:dyDescent="0.2">
      <c r="A249" s="90"/>
      <c r="B249" s="90"/>
      <c r="C249" s="90"/>
      <c r="D249" s="90"/>
    </row>
    <row r="250" spans="1:4" ht="15" customHeight="1" x14ac:dyDescent="0.2">
      <c r="A250" s="3"/>
      <c r="B250" s="60"/>
    </row>
    <row r="251" spans="1:4" ht="15" customHeight="1" x14ac:dyDescent="0.2">
      <c r="A251" s="86" t="s">
        <v>390</v>
      </c>
      <c r="B251" s="86"/>
      <c r="C251" s="86"/>
      <c r="D251" s="86"/>
    </row>
    <row r="252" spans="1:4" ht="15" customHeight="1" x14ac:dyDescent="0.2">
      <c r="A252" s="74"/>
      <c r="B252" s="74"/>
      <c r="C252" s="74"/>
      <c r="D252" s="74"/>
    </row>
    <row r="253" spans="1:4" ht="15" customHeight="1" x14ac:dyDescent="0.2">
      <c r="A253" s="74" t="s">
        <v>384</v>
      </c>
      <c r="B253" s="74"/>
      <c r="C253" s="74"/>
      <c r="D253" s="74"/>
    </row>
    <row r="254" spans="1:4" ht="15" customHeight="1" x14ac:dyDescent="0.2">
      <c r="A254" s="6"/>
      <c r="B254" s="53"/>
      <c r="C254" s="53"/>
      <c r="D254" s="52"/>
    </row>
  </sheetData>
  <mergeCells count="5">
    <mergeCell ref="A251:D251"/>
    <mergeCell ref="B7:C7"/>
    <mergeCell ref="B8:C8"/>
    <mergeCell ref="A5:D5"/>
    <mergeCell ref="A247:D249"/>
  </mergeCells>
  <phoneticPr fontId="0" type="noConversion"/>
  <hyperlinks>
    <hyperlink ref="A2" r:id="rId1"/>
  </hyperlinks>
  <pageMargins left="0.75" right="0.75" top="1" bottom="1" header="0.5" footer="0.5"/>
  <pageSetup paperSize="0" orientation="portrait" horizontalDpi="4294967292" verticalDpi="429496729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P256"/>
  <sheetViews>
    <sheetView workbookViewId="0">
      <selection sqref="A1:XFD1"/>
    </sheetView>
  </sheetViews>
  <sheetFormatPr defaultColWidth="8.85546875" defaultRowHeight="15" customHeight="1" x14ac:dyDescent="0.2"/>
  <cols>
    <col min="1" max="1" width="12.7109375" style="1" customWidth="1"/>
    <col min="2" max="3" width="17.7109375" style="45" customWidth="1"/>
    <col min="4" max="4" width="17.7109375" style="4" customWidth="1"/>
    <col min="5" max="16384" width="8.85546875" style="1"/>
  </cols>
  <sheetData>
    <row r="1" spans="1:16" ht="15" customHeight="1" x14ac:dyDescent="0.2">
      <c r="A1" s="82" t="s">
        <v>409</v>
      </c>
      <c r="B1" s="71"/>
      <c r="C1" s="71"/>
      <c r="D1" s="71"/>
      <c r="E1" s="71"/>
      <c r="F1" s="71"/>
      <c r="G1" s="71"/>
      <c r="H1" s="71"/>
      <c r="I1" s="71"/>
      <c r="J1" s="71"/>
      <c r="K1" s="71"/>
      <c r="L1" s="71"/>
      <c r="M1" s="71"/>
      <c r="N1" s="71"/>
      <c r="O1" s="71"/>
      <c r="P1" s="71"/>
    </row>
    <row r="2" spans="1:16" ht="15" customHeight="1" x14ac:dyDescent="0.2">
      <c r="A2" s="81" t="s">
        <v>380</v>
      </c>
      <c r="B2" s="62"/>
      <c r="C2" s="62"/>
      <c r="D2" s="61"/>
      <c r="E2" s="26"/>
      <c r="F2" s="26"/>
      <c r="G2" s="26"/>
      <c r="H2" s="26"/>
      <c r="I2" s="26"/>
      <c r="J2" s="26"/>
      <c r="K2" s="26"/>
      <c r="L2" s="26"/>
      <c r="M2" s="26"/>
      <c r="N2" s="26"/>
      <c r="O2" s="26"/>
      <c r="P2" s="26"/>
    </row>
    <row r="3" spans="1:16" ht="15" customHeight="1" x14ac:dyDescent="0.2">
      <c r="A3" s="77"/>
      <c r="B3" s="62"/>
      <c r="C3" s="62"/>
      <c r="D3" s="61"/>
      <c r="E3" s="77"/>
      <c r="F3" s="77"/>
      <c r="G3" s="77"/>
      <c r="H3" s="77"/>
      <c r="I3" s="77"/>
      <c r="J3" s="77"/>
      <c r="K3" s="77"/>
      <c r="L3" s="77"/>
      <c r="M3" s="77"/>
      <c r="N3" s="77"/>
      <c r="O3" s="77"/>
      <c r="P3" s="77"/>
    </row>
    <row r="4" spans="1:16" s="29" customFormat="1" ht="15" customHeight="1" x14ac:dyDescent="0.2">
      <c r="B4" s="49"/>
      <c r="C4" s="49"/>
      <c r="D4" s="36"/>
    </row>
    <row r="5" spans="1:16" s="29" customFormat="1" ht="15" customHeight="1" x14ac:dyDescent="0.25">
      <c r="A5" s="89" t="s">
        <v>81</v>
      </c>
      <c r="B5" s="89"/>
      <c r="C5" s="89"/>
      <c r="D5" s="89"/>
    </row>
    <row r="6" spans="1:16" s="29" customFormat="1" ht="15" customHeight="1" x14ac:dyDescent="0.2">
      <c r="B6" s="49"/>
      <c r="C6" s="49"/>
      <c r="D6" s="36"/>
    </row>
    <row r="7" spans="1:16" ht="15" customHeight="1" x14ac:dyDescent="0.2">
      <c r="B7" s="87" t="s">
        <v>205</v>
      </c>
      <c r="C7" s="87"/>
      <c r="D7" s="36"/>
    </row>
    <row r="8" spans="1:16" ht="15" customHeight="1" x14ac:dyDescent="0.2">
      <c r="B8" s="88" t="s">
        <v>283</v>
      </c>
      <c r="C8" s="88"/>
      <c r="D8" s="36" t="s">
        <v>114</v>
      </c>
    </row>
    <row r="9" spans="1:16" ht="15" customHeight="1" x14ac:dyDescent="0.2">
      <c r="A9" s="6"/>
      <c r="B9" s="46" t="s">
        <v>203</v>
      </c>
      <c r="C9" s="46" t="s">
        <v>204</v>
      </c>
      <c r="D9" s="21" t="s">
        <v>285</v>
      </c>
    </row>
    <row r="10" spans="1:16" ht="15" customHeight="1" x14ac:dyDescent="0.2">
      <c r="A10" s="3" t="s">
        <v>206</v>
      </c>
      <c r="B10" s="49">
        <v>1503.1</v>
      </c>
      <c r="C10" s="49">
        <v>274.8</v>
      </c>
      <c r="D10" s="36">
        <v>5.32</v>
      </c>
    </row>
    <row r="11" spans="1:16" ht="15" customHeight="1" x14ac:dyDescent="0.2">
      <c r="A11" s="3" t="s">
        <v>207</v>
      </c>
      <c r="B11" s="49">
        <v>1519.1</v>
      </c>
      <c r="C11" s="49">
        <v>274.8</v>
      </c>
      <c r="D11" s="36">
        <v>5.32</v>
      </c>
    </row>
    <row r="12" spans="1:16" ht="15" customHeight="1" x14ac:dyDescent="0.2">
      <c r="A12" s="3" t="s">
        <v>208</v>
      </c>
      <c r="B12" s="49">
        <v>1535.4</v>
      </c>
      <c r="C12" s="49">
        <v>276.2</v>
      </c>
      <c r="D12" s="36">
        <v>5.32</v>
      </c>
    </row>
    <row r="13" spans="1:16" ht="15" customHeight="1" x14ac:dyDescent="0.2">
      <c r="A13" s="3" t="s">
        <v>209</v>
      </c>
      <c r="B13" s="49">
        <v>1552.2</v>
      </c>
      <c r="C13" s="49">
        <v>279.7</v>
      </c>
      <c r="D13" s="36">
        <v>5.32</v>
      </c>
    </row>
    <row r="14" spans="1:16" ht="15" customHeight="1" x14ac:dyDescent="0.2">
      <c r="A14" s="3" t="s">
        <v>210</v>
      </c>
      <c r="B14" s="49">
        <v>1569.5</v>
      </c>
      <c r="C14" s="49">
        <v>281.60000000000002</v>
      </c>
      <c r="D14" s="36">
        <v>5.32</v>
      </c>
    </row>
    <row r="15" spans="1:16" ht="15" customHeight="1" x14ac:dyDescent="0.2">
      <c r="A15" s="3" t="s">
        <v>211</v>
      </c>
      <c r="B15" s="49">
        <v>1587.2</v>
      </c>
      <c r="C15" s="49">
        <v>285.8</v>
      </c>
      <c r="D15" s="36">
        <v>5.32</v>
      </c>
    </row>
    <row r="16" spans="1:16" ht="15" customHeight="1" x14ac:dyDescent="0.2">
      <c r="A16" s="3" t="s">
        <v>212</v>
      </c>
      <c r="B16" s="49">
        <v>1605.4</v>
      </c>
      <c r="C16" s="49">
        <v>295.7</v>
      </c>
      <c r="D16" s="36">
        <v>5.33</v>
      </c>
    </row>
    <row r="17" spans="1:4" ht="15" customHeight="1" x14ac:dyDescent="0.2">
      <c r="A17" s="3" t="s">
        <v>213</v>
      </c>
      <c r="B17" s="49">
        <v>1624.1</v>
      </c>
      <c r="C17" s="49">
        <v>304.2</v>
      </c>
      <c r="D17" s="36">
        <v>5.34</v>
      </c>
    </row>
    <row r="18" spans="1:4" ht="15" customHeight="1" x14ac:dyDescent="0.2">
      <c r="A18" s="3" t="s">
        <v>214</v>
      </c>
      <c r="B18" s="49">
        <v>1643</v>
      </c>
      <c r="C18" s="49">
        <v>319.8</v>
      </c>
      <c r="D18" s="36">
        <v>5.36</v>
      </c>
    </row>
    <row r="19" spans="1:4" ht="15" customHeight="1" x14ac:dyDescent="0.2">
      <c r="A19" s="3" t="s">
        <v>215</v>
      </c>
      <c r="B19" s="49">
        <v>1662.3</v>
      </c>
      <c r="C19" s="49">
        <v>325</v>
      </c>
      <c r="D19" s="36">
        <v>5.37</v>
      </c>
    </row>
    <row r="20" spans="1:4" ht="15" customHeight="1" x14ac:dyDescent="0.2">
      <c r="A20" s="3" t="s">
        <v>216</v>
      </c>
      <c r="B20" s="49">
        <v>1681.7</v>
      </c>
      <c r="C20" s="49">
        <v>329</v>
      </c>
      <c r="D20" s="36">
        <v>5.39</v>
      </c>
    </row>
    <row r="21" spans="1:4" ht="15" customHeight="1" x14ac:dyDescent="0.2">
      <c r="A21" s="3" t="s">
        <v>217</v>
      </c>
      <c r="B21" s="49">
        <v>1701.3</v>
      </c>
      <c r="C21" s="49">
        <v>336.7</v>
      </c>
      <c r="D21" s="36">
        <v>5.4</v>
      </c>
    </row>
    <row r="22" spans="1:4" ht="15" customHeight="1" x14ac:dyDescent="0.2">
      <c r="A22" s="3" t="s">
        <v>218</v>
      </c>
      <c r="B22" s="49">
        <v>1720.8</v>
      </c>
      <c r="C22" s="49">
        <v>340.2</v>
      </c>
      <c r="D22" s="36">
        <v>5.42</v>
      </c>
    </row>
    <row r="23" spans="1:4" ht="15" customHeight="1" x14ac:dyDescent="0.2">
      <c r="A23" s="3" t="s">
        <v>219</v>
      </c>
      <c r="B23" s="49">
        <v>1740.1</v>
      </c>
      <c r="C23" s="49">
        <v>344.8</v>
      </c>
      <c r="D23" s="36">
        <v>5.43</v>
      </c>
    </row>
    <row r="24" spans="1:4" ht="15" customHeight="1" x14ac:dyDescent="0.2">
      <c r="A24" s="3" t="s">
        <v>220</v>
      </c>
      <c r="B24" s="49">
        <v>1758.9</v>
      </c>
      <c r="C24" s="49">
        <v>352.3</v>
      </c>
      <c r="D24" s="36">
        <v>5.44</v>
      </c>
    </row>
    <row r="25" spans="1:4" ht="15" customHeight="1" x14ac:dyDescent="0.2">
      <c r="A25" s="3" t="s">
        <v>221</v>
      </c>
      <c r="B25" s="49">
        <v>1777.3</v>
      </c>
      <c r="C25" s="49">
        <v>357.6</v>
      </c>
      <c r="D25" s="36">
        <v>5.44</v>
      </c>
    </row>
    <row r="26" spans="1:4" ht="15" customHeight="1" x14ac:dyDescent="0.2">
      <c r="A26" s="3" t="s">
        <v>222</v>
      </c>
      <c r="B26" s="49">
        <v>1795.1</v>
      </c>
      <c r="C26" s="49">
        <v>360.9</v>
      </c>
      <c r="D26" s="36">
        <v>5.44</v>
      </c>
    </row>
    <row r="27" spans="1:4" ht="15" customHeight="1" x14ac:dyDescent="0.2">
      <c r="A27" s="3" t="s">
        <v>223</v>
      </c>
      <c r="B27" s="49">
        <v>1812.3</v>
      </c>
      <c r="C27" s="49">
        <v>365</v>
      </c>
      <c r="D27" s="36">
        <v>5.43</v>
      </c>
    </row>
    <row r="28" spans="1:4" ht="15" customHeight="1" x14ac:dyDescent="0.2">
      <c r="A28" s="3" t="s">
        <v>224</v>
      </c>
      <c r="B28" s="49">
        <v>1828.8</v>
      </c>
      <c r="C28" s="49">
        <v>369.8</v>
      </c>
      <c r="D28" s="36">
        <v>5.43</v>
      </c>
    </row>
    <row r="29" spans="1:4" ht="15" customHeight="1" x14ac:dyDescent="0.2">
      <c r="A29" s="3" t="s">
        <v>225</v>
      </c>
      <c r="B29" s="49">
        <v>1844.6</v>
      </c>
      <c r="C29" s="49">
        <v>373.8</v>
      </c>
      <c r="D29" s="36">
        <v>5.43</v>
      </c>
    </row>
    <row r="30" spans="1:4" ht="15" customHeight="1" x14ac:dyDescent="0.2">
      <c r="A30" s="3" t="s">
        <v>226</v>
      </c>
      <c r="B30" s="49">
        <v>1859.8</v>
      </c>
      <c r="C30" s="49">
        <v>378.4</v>
      </c>
      <c r="D30" s="36">
        <v>5.43</v>
      </c>
    </row>
    <row r="31" spans="1:4" ht="15" customHeight="1" x14ac:dyDescent="0.2">
      <c r="A31" s="3" t="s">
        <v>227</v>
      </c>
      <c r="B31" s="49">
        <v>1874.6</v>
      </c>
      <c r="C31" s="49">
        <v>382.2</v>
      </c>
      <c r="D31" s="36">
        <v>5.43</v>
      </c>
    </row>
    <row r="32" spans="1:4" ht="15" customHeight="1" x14ac:dyDescent="0.2">
      <c r="A32" s="3" t="s">
        <v>228</v>
      </c>
      <c r="B32" s="49">
        <v>1889</v>
      </c>
      <c r="C32" s="49">
        <v>385.8</v>
      </c>
      <c r="D32" s="36">
        <v>5.43</v>
      </c>
    </row>
    <row r="33" spans="1:4" ht="15" customHeight="1" x14ac:dyDescent="0.2">
      <c r="A33" s="3" t="s">
        <v>229</v>
      </c>
      <c r="B33" s="49">
        <v>1903.3</v>
      </c>
      <c r="C33" s="49">
        <v>389.6</v>
      </c>
      <c r="D33" s="36">
        <v>5.44</v>
      </c>
    </row>
    <row r="34" spans="1:4" ht="15" customHeight="1" x14ac:dyDescent="0.2">
      <c r="A34" s="3" t="s">
        <v>230</v>
      </c>
      <c r="B34" s="49">
        <v>1917.4</v>
      </c>
      <c r="C34" s="49">
        <v>394.2</v>
      </c>
      <c r="D34" s="36">
        <v>5.43</v>
      </c>
    </row>
    <row r="35" spans="1:4" ht="15" customHeight="1" x14ac:dyDescent="0.2">
      <c r="A35" s="3" t="s">
        <v>231</v>
      </c>
      <c r="B35" s="49">
        <v>1931.5</v>
      </c>
      <c r="C35" s="49">
        <v>398.3</v>
      </c>
      <c r="D35" s="36">
        <v>5.44</v>
      </c>
    </row>
    <row r="36" spans="1:4" ht="15" customHeight="1" x14ac:dyDescent="0.2">
      <c r="A36" s="3" t="s">
        <v>232</v>
      </c>
      <c r="B36" s="49">
        <v>1945.6</v>
      </c>
      <c r="C36" s="49">
        <v>404.3</v>
      </c>
      <c r="D36" s="36">
        <v>5.44</v>
      </c>
    </row>
    <row r="37" spans="1:4" ht="15" customHeight="1" x14ac:dyDescent="0.2">
      <c r="A37" s="3" t="s">
        <v>233</v>
      </c>
      <c r="B37" s="49">
        <v>1960.1</v>
      </c>
      <c r="C37" s="49">
        <v>411.6</v>
      </c>
      <c r="D37" s="36">
        <v>5.45</v>
      </c>
    </row>
    <row r="38" spans="1:4" ht="15" customHeight="1" x14ac:dyDescent="0.2">
      <c r="A38" s="3" t="s">
        <v>234</v>
      </c>
      <c r="B38" s="49">
        <v>1974.9</v>
      </c>
      <c r="C38" s="49">
        <v>418.7</v>
      </c>
      <c r="D38" s="36">
        <v>5.46</v>
      </c>
    </row>
    <row r="39" spans="1:4" ht="15" customHeight="1" x14ac:dyDescent="0.2">
      <c r="A39" s="3" t="s">
        <v>235</v>
      </c>
      <c r="B39" s="49">
        <v>1990.1</v>
      </c>
      <c r="C39" s="49">
        <v>424.6</v>
      </c>
      <c r="D39" s="36">
        <v>5.46</v>
      </c>
    </row>
    <row r="40" spans="1:4" ht="15" customHeight="1" x14ac:dyDescent="0.2">
      <c r="A40" s="3" t="s">
        <v>236</v>
      </c>
      <c r="B40" s="49">
        <v>2006</v>
      </c>
      <c r="C40" s="49">
        <v>433.7</v>
      </c>
      <c r="D40" s="36">
        <v>5.46</v>
      </c>
    </row>
    <row r="41" spans="1:4" ht="15" customHeight="1" x14ac:dyDescent="0.2">
      <c r="A41" s="3" t="s">
        <v>237</v>
      </c>
      <c r="B41" s="49">
        <v>2022.3</v>
      </c>
      <c r="C41" s="49">
        <v>439</v>
      </c>
      <c r="D41" s="36">
        <v>5.46</v>
      </c>
    </row>
    <row r="42" spans="1:4" ht="15" customHeight="1" x14ac:dyDescent="0.2">
      <c r="A42" s="3" t="s">
        <v>238</v>
      </c>
      <c r="B42" s="49">
        <v>2039.1</v>
      </c>
      <c r="C42" s="49">
        <v>448.7</v>
      </c>
      <c r="D42" s="36">
        <v>5.46</v>
      </c>
    </row>
    <row r="43" spans="1:4" ht="15" customHeight="1" x14ac:dyDescent="0.2">
      <c r="A43" s="3" t="s">
        <v>239</v>
      </c>
      <c r="B43" s="49">
        <v>2056.1999999999998</v>
      </c>
      <c r="C43" s="49">
        <v>455.5</v>
      </c>
      <c r="D43" s="36">
        <v>5.46</v>
      </c>
    </row>
    <row r="44" spans="1:4" ht="15" customHeight="1" x14ac:dyDescent="0.2">
      <c r="A44" s="3" t="s">
        <v>240</v>
      </c>
      <c r="B44" s="49">
        <v>2073.4</v>
      </c>
      <c r="C44" s="49">
        <v>461.8</v>
      </c>
      <c r="D44" s="36">
        <v>5.45</v>
      </c>
    </row>
    <row r="45" spans="1:4" ht="15" customHeight="1" x14ac:dyDescent="0.2">
      <c r="A45" s="3" t="s">
        <v>241</v>
      </c>
      <c r="B45" s="49">
        <v>2090.8000000000002</v>
      </c>
      <c r="C45" s="49">
        <v>466.1</v>
      </c>
      <c r="D45" s="36">
        <v>5.45</v>
      </c>
    </row>
    <row r="46" spans="1:4" ht="15" customHeight="1" x14ac:dyDescent="0.2">
      <c r="A46" s="3" t="s">
        <v>242</v>
      </c>
      <c r="B46" s="49">
        <v>2108.6</v>
      </c>
      <c r="C46" s="49">
        <v>475.7</v>
      </c>
      <c r="D46" s="36">
        <v>5.45</v>
      </c>
    </row>
    <row r="47" spans="1:4" ht="15" customHeight="1" x14ac:dyDescent="0.2">
      <c r="A47" s="3" t="s">
        <v>243</v>
      </c>
      <c r="B47" s="49">
        <v>2126.6999999999998</v>
      </c>
      <c r="C47" s="49">
        <v>481.4</v>
      </c>
      <c r="D47" s="36">
        <v>5.45</v>
      </c>
    </row>
    <row r="48" spans="1:4" ht="15" customHeight="1" x14ac:dyDescent="0.2">
      <c r="A48" s="3" t="s">
        <v>244</v>
      </c>
      <c r="B48" s="49">
        <v>2145.1999999999998</v>
      </c>
      <c r="C48" s="49">
        <v>488.4</v>
      </c>
      <c r="D48" s="36">
        <v>5.46</v>
      </c>
    </row>
    <row r="49" spans="1:4" ht="15" customHeight="1" x14ac:dyDescent="0.2">
      <c r="A49" s="3" t="s">
        <v>245</v>
      </c>
      <c r="B49" s="49">
        <v>2164.1999999999998</v>
      </c>
      <c r="C49" s="49">
        <v>495.2</v>
      </c>
      <c r="D49" s="36">
        <v>5.46</v>
      </c>
    </row>
    <row r="50" spans="1:4" ht="15" customHeight="1" x14ac:dyDescent="0.2">
      <c r="A50" s="3" t="s">
        <v>246</v>
      </c>
      <c r="B50" s="49">
        <v>2183.6</v>
      </c>
      <c r="C50" s="49">
        <v>500.6</v>
      </c>
      <c r="D50" s="36">
        <v>5.46</v>
      </c>
    </row>
    <row r="51" spans="1:4" ht="15" customHeight="1" x14ac:dyDescent="0.2">
      <c r="A51" s="3" t="s">
        <v>247</v>
      </c>
      <c r="B51" s="49">
        <v>2203.4</v>
      </c>
      <c r="C51" s="49">
        <v>504.7</v>
      </c>
      <c r="D51" s="36">
        <v>5.47</v>
      </c>
    </row>
    <row r="52" spans="1:4" ht="15" customHeight="1" x14ac:dyDescent="0.2">
      <c r="A52" s="3" t="s">
        <v>248</v>
      </c>
      <c r="B52" s="49">
        <v>2223.5</v>
      </c>
      <c r="C52" s="49">
        <v>510.1</v>
      </c>
      <c r="D52" s="36">
        <v>5.49</v>
      </c>
    </row>
    <row r="53" spans="1:4" ht="15" customHeight="1" x14ac:dyDescent="0.2">
      <c r="A53" s="3" t="s">
        <v>249</v>
      </c>
      <c r="B53" s="49">
        <v>2243.8000000000002</v>
      </c>
      <c r="C53" s="49">
        <v>516.70000000000005</v>
      </c>
      <c r="D53" s="36">
        <v>5.5</v>
      </c>
    </row>
    <row r="54" spans="1:4" ht="15" customHeight="1" x14ac:dyDescent="0.2">
      <c r="A54" s="3" t="s">
        <v>250</v>
      </c>
      <c r="B54" s="49">
        <v>2264.4</v>
      </c>
      <c r="C54" s="49">
        <v>523.9</v>
      </c>
      <c r="D54" s="36">
        <v>5.53</v>
      </c>
    </row>
    <row r="55" spans="1:4" ht="15" customHeight="1" x14ac:dyDescent="0.2">
      <c r="A55" s="3" t="s">
        <v>251</v>
      </c>
      <c r="B55" s="49">
        <v>2285.4</v>
      </c>
      <c r="C55" s="49">
        <v>530.70000000000005</v>
      </c>
      <c r="D55" s="36">
        <v>5.55</v>
      </c>
    </row>
    <row r="56" spans="1:4" ht="15" customHeight="1" x14ac:dyDescent="0.2">
      <c r="A56" s="3" t="s">
        <v>252</v>
      </c>
      <c r="B56" s="49">
        <v>2306.8000000000002</v>
      </c>
      <c r="C56" s="49">
        <v>538</v>
      </c>
      <c r="D56" s="36">
        <v>5.56</v>
      </c>
    </row>
    <row r="57" spans="1:4" ht="15" customHeight="1" x14ac:dyDescent="0.2">
      <c r="A57" s="3" t="s">
        <v>253</v>
      </c>
      <c r="B57" s="49">
        <v>2328.9</v>
      </c>
      <c r="C57" s="49">
        <v>545</v>
      </c>
      <c r="D57" s="36">
        <v>5.57</v>
      </c>
    </row>
    <row r="58" spans="1:4" ht="15" customHeight="1" x14ac:dyDescent="0.2">
      <c r="A58" s="3" t="s">
        <v>254</v>
      </c>
      <c r="B58" s="49">
        <v>2351.4</v>
      </c>
      <c r="C58" s="49">
        <v>551.5</v>
      </c>
      <c r="D58" s="36">
        <v>5.56</v>
      </c>
    </row>
    <row r="59" spans="1:4" ht="15" customHeight="1" x14ac:dyDescent="0.2">
      <c r="A59" s="3" t="s">
        <v>255</v>
      </c>
      <c r="B59" s="49">
        <v>2374.3000000000002</v>
      </c>
      <c r="C59" s="49">
        <v>558.29999999999995</v>
      </c>
      <c r="D59" s="36">
        <v>5.56</v>
      </c>
    </row>
    <row r="60" spans="1:4" ht="15" customHeight="1" x14ac:dyDescent="0.2">
      <c r="A60" s="3" t="s">
        <v>256</v>
      </c>
      <c r="B60" s="49">
        <v>2397.6999999999998</v>
      </c>
      <c r="C60" s="49">
        <v>564.9</v>
      </c>
      <c r="D60" s="36">
        <v>5.56</v>
      </c>
    </row>
    <row r="61" spans="1:4" ht="15" customHeight="1" x14ac:dyDescent="0.2">
      <c r="A61" s="3" t="s">
        <v>257</v>
      </c>
      <c r="B61" s="49">
        <v>2421.3000000000002</v>
      </c>
      <c r="C61" s="49">
        <v>572.1</v>
      </c>
      <c r="D61" s="36">
        <v>5.56</v>
      </c>
    </row>
    <row r="62" spans="1:4" ht="15" customHeight="1" x14ac:dyDescent="0.2">
      <c r="A62" s="3" t="s">
        <v>258</v>
      </c>
      <c r="B62" s="49">
        <v>2445.1999999999998</v>
      </c>
      <c r="C62" s="49">
        <v>580.70000000000005</v>
      </c>
      <c r="D62" s="36">
        <v>5.55</v>
      </c>
    </row>
    <row r="63" spans="1:4" ht="15" customHeight="1" x14ac:dyDescent="0.2">
      <c r="A63" s="3" t="s">
        <v>259</v>
      </c>
      <c r="B63" s="49">
        <v>2469.1999999999998</v>
      </c>
      <c r="C63" s="49">
        <v>587.9</v>
      </c>
      <c r="D63" s="36">
        <v>5.55</v>
      </c>
    </row>
    <row r="64" spans="1:4" ht="15" customHeight="1" x14ac:dyDescent="0.2">
      <c r="A64" s="3" t="s">
        <v>260</v>
      </c>
      <c r="B64" s="49">
        <v>2493.5</v>
      </c>
      <c r="C64" s="49">
        <v>595.1</v>
      </c>
      <c r="D64" s="36">
        <v>5.56</v>
      </c>
    </row>
    <row r="65" spans="1:4" ht="15" customHeight="1" x14ac:dyDescent="0.2">
      <c r="A65" s="3" t="s">
        <v>261</v>
      </c>
      <c r="B65" s="49">
        <v>2517.9</v>
      </c>
      <c r="C65" s="49">
        <v>602.79999999999995</v>
      </c>
      <c r="D65" s="36">
        <v>5.56</v>
      </c>
    </row>
    <row r="66" spans="1:4" ht="15" customHeight="1" x14ac:dyDescent="0.2">
      <c r="A66" s="3" t="s">
        <v>262</v>
      </c>
      <c r="B66" s="49">
        <v>2542.6</v>
      </c>
      <c r="C66" s="49">
        <v>610.29999999999995</v>
      </c>
      <c r="D66" s="36">
        <v>5.58</v>
      </c>
    </row>
    <row r="67" spans="1:4" ht="15" customHeight="1" x14ac:dyDescent="0.2">
      <c r="A67" s="3" t="s">
        <v>263</v>
      </c>
      <c r="B67" s="49">
        <v>2567.6</v>
      </c>
      <c r="C67" s="49">
        <v>618</v>
      </c>
      <c r="D67" s="36">
        <v>5.59</v>
      </c>
    </row>
    <row r="68" spans="1:4" ht="15" customHeight="1" x14ac:dyDescent="0.2">
      <c r="A68" s="3" t="s">
        <v>264</v>
      </c>
      <c r="B68" s="49">
        <v>2592.9</v>
      </c>
      <c r="C68" s="49">
        <v>625.29999999999995</v>
      </c>
      <c r="D68" s="36">
        <v>5.6</v>
      </c>
    </row>
    <row r="69" spans="1:4" ht="15" customHeight="1" x14ac:dyDescent="0.2">
      <c r="A69" s="3" t="s">
        <v>265</v>
      </c>
      <c r="B69" s="49">
        <v>2618.5</v>
      </c>
      <c r="C69" s="49">
        <v>636.20000000000005</v>
      </c>
      <c r="D69" s="36">
        <v>5.61</v>
      </c>
    </row>
    <row r="70" spans="1:4" ht="15" customHeight="1" x14ac:dyDescent="0.2">
      <c r="A70" s="3" t="s">
        <v>266</v>
      </c>
      <c r="B70" s="49">
        <v>2644.6</v>
      </c>
      <c r="C70" s="49">
        <v>644</v>
      </c>
      <c r="D70" s="36">
        <v>5.62</v>
      </c>
    </row>
    <row r="71" spans="1:4" ht="15" customHeight="1" x14ac:dyDescent="0.2">
      <c r="A71" s="3" t="s">
        <v>267</v>
      </c>
      <c r="B71" s="49">
        <v>2671.1</v>
      </c>
      <c r="C71" s="49">
        <v>652</v>
      </c>
      <c r="D71" s="36">
        <v>5.64</v>
      </c>
    </row>
    <row r="72" spans="1:4" ht="15" customHeight="1" x14ac:dyDescent="0.2">
      <c r="A72" s="3" t="s">
        <v>268</v>
      </c>
      <c r="B72" s="49">
        <v>2698</v>
      </c>
      <c r="C72" s="49">
        <v>661.5</v>
      </c>
      <c r="D72" s="36">
        <v>5.65</v>
      </c>
    </row>
    <row r="73" spans="1:4" ht="15" customHeight="1" x14ac:dyDescent="0.2">
      <c r="A73" s="3" t="s">
        <v>269</v>
      </c>
      <c r="B73" s="49">
        <v>2725.4</v>
      </c>
      <c r="C73" s="49">
        <v>671.6</v>
      </c>
      <c r="D73" s="36">
        <v>5.67</v>
      </c>
    </row>
    <row r="74" spans="1:4" ht="15" customHeight="1" x14ac:dyDescent="0.2">
      <c r="A74" s="3" t="s">
        <v>270</v>
      </c>
      <c r="B74" s="49">
        <v>2753.4</v>
      </c>
      <c r="C74" s="49">
        <v>681.9</v>
      </c>
      <c r="D74" s="36">
        <v>5.69</v>
      </c>
    </row>
    <row r="75" spans="1:4" ht="15" customHeight="1" x14ac:dyDescent="0.2">
      <c r="A75" s="3" t="s">
        <v>271</v>
      </c>
      <c r="B75" s="49">
        <v>2782</v>
      </c>
      <c r="C75" s="49">
        <v>692.2</v>
      </c>
      <c r="D75" s="36">
        <v>5.71</v>
      </c>
    </row>
    <row r="76" spans="1:4" ht="15" customHeight="1" x14ac:dyDescent="0.2">
      <c r="A76" s="3" t="s">
        <v>272</v>
      </c>
      <c r="B76" s="49">
        <v>2811.4</v>
      </c>
      <c r="C76" s="49">
        <v>703.1</v>
      </c>
      <c r="D76" s="36">
        <v>5.73</v>
      </c>
    </row>
    <row r="77" spans="1:4" ht="15" customHeight="1" x14ac:dyDescent="0.2">
      <c r="A77" s="3" t="s">
        <v>273</v>
      </c>
      <c r="B77" s="49">
        <v>2841.4</v>
      </c>
      <c r="C77" s="49">
        <v>715.2</v>
      </c>
      <c r="D77" s="36">
        <v>5.76</v>
      </c>
    </row>
    <row r="78" spans="1:4" ht="15" customHeight="1" x14ac:dyDescent="0.2">
      <c r="A78" s="3" t="s">
        <v>274</v>
      </c>
      <c r="B78" s="49">
        <v>2872</v>
      </c>
      <c r="C78" s="49">
        <v>727.3</v>
      </c>
      <c r="D78" s="36">
        <v>5.79</v>
      </c>
    </row>
    <row r="79" spans="1:4" ht="15" customHeight="1" x14ac:dyDescent="0.2">
      <c r="A79" s="3" t="s">
        <v>275</v>
      </c>
      <c r="B79" s="49">
        <v>2903</v>
      </c>
      <c r="C79" s="49">
        <v>741.1</v>
      </c>
      <c r="D79" s="36">
        <v>5.81</v>
      </c>
    </row>
    <row r="80" spans="1:4" ht="15" customHeight="1" x14ac:dyDescent="0.2">
      <c r="A80" s="3" t="s">
        <v>276</v>
      </c>
      <c r="B80" s="49">
        <v>2934.4</v>
      </c>
      <c r="C80" s="49">
        <v>756.9</v>
      </c>
      <c r="D80" s="36">
        <v>5.82</v>
      </c>
    </row>
    <row r="81" spans="1:4" ht="15" customHeight="1" x14ac:dyDescent="0.2">
      <c r="A81" s="3" t="s">
        <v>277</v>
      </c>
      <c r="B81" s="49">
        <v>2966</v>
      </c>
      <c r="C81" s="49">
        <v>771.6</v>
      </c>
      <c r="D81" s="36">
        <v>5.82</v>
      </c>
    </row>
    <row r="82" spans="1:4" ht="15" customHeight="1" x14ac:dyDescent="0.2">
      <c r="A82" s="3" t="s">
        <v>116</v>
      </c>
      <c r="B82" s="49">
        <v>2998</v>
      </c>
      <c r="C82" s="49">
        <v>783.7</v>
      </c>
      <c r="D82" s="36">
        <v>5.82</v>
      </c>
    </row>
    <row r="83" spans="1:4" ht="15" customHeight="1" x14ac:dyDescent="0.2">
      <c r="A83" s="3" t="s">
        <v>117</v>
      </c>
      <c r="B83" s="49">
        <v>3030.2</v>
      </c>
      <c r="C83" s="49">
        <v>797.2</v>
      </c>
      <c r="D83" s="36">
        <v>5.82</v>
      </c>
    </row>
    <row r="84" spans="1:4" ht="15" customHeight="1" x14ac:dyDescent="0.2">
      <c r="A84" s="3" t="s">
        <v>118</v>
      </c>
      <c r="B84" s="49">
        <v>3062.7</v>
      </c>
      <c r="C84" s="49">
        <v>814.6</v>
      </c>
      <c r="D84" s="36">
        <v>5.82</v>
      </c>
    </row>
    <row r="85" spans="1:4" ht="15" customHeight="1" x14ac:dyDescent="0.2">
      <c r="A85" s="3" t="s">
        <v>119</v>
      </c>
      <c r="B85" s="49">
        <v>3095.5</v>
      </c>
      <c r="C85" s="49">
        <v>832.5</v>
      </c>
      <c r="D85" s="36">
        <v>5.82</v>
      </c>
    </row>
    <row r="86" spans="1:4" ht="15" customHeight="1" x14ac:dyDescent="0.2">
      <c r="A86" s="3" t="s">
        <v>120</v>
      </c>
      <c r="B86" s="49">
        <v>3128.2</v>
      </c>
      <c r="C86" s="49">
        <v>851.1</v>
      </c>
      <c r="D86" s="36">
        <v>5.82</v>
      </c>
    </row>
    <row r="87" spans="1:4" ht="15" customHeight="1" x14ac:dyDescent="0.2">
      <c r="A87" s="3" t="s">
        <v>121</v>
      </c>
      <c r="B87" s="49">
        <v>3160.9</v>
      </c>
      <c r="C87" s="49">
        <v>868.8</v>
      </c>
      <c r="D87" s="36">
        <v>5.83</v>
      </c>
    </row>
    <row r="88" spans="1:4" ht="15" customHeight="1" x14ac:dyDescent="0.2">
      <c r="A88" s="3" t="s">
        <v>122</v>
      </c>
      <c r="B88" s="49">
        <v>3193.3</v>
      </c>
      <c r="C88" s="49">
        <v>886</v>
      </c>
      <c r="D88" s="36">
        <v>5.83</v>
      </c>
    </row>
    <row r="89" spans="1:4" ht="15" customHeight="1" x14ac:dyDescent="0.2">
      <c r="A89" s="3" t="s">
        <v>123</v>
      </c>
      <c r="B89" s="49">
        <v>3225.4</v>
      </c>
      <c r="C89" s="49">
        <v>907</v>
      </c>
      <c r="D89" s="36">
        <v>5.85</v>
      </c>
    </row>
    <row r="90" spans="1:4" ht="15" customHeight="1" x14ac:dyDescent="0.2">
      <c r="A90" s="3" t="s">
        <v>124</v>
      </c>
      <c r="B90" s="49">
        <v>3257.2</v>
      </c>
      <c r="C90" s="49">
        <v>924.6</v>
      </c>
      <c r="D90" s="36">
        <v>5.86</v>
      </c>
    </row>
    <row r="91" spans="1:4" ht="15" customHeight="1" x14ac:dyDescent="0.2">
      <c r="A91" s="3" t="s">
        <v>125</v>
      </c>
      <c r="B91" s="49">
        <v>3288.6</v>
      </c>
      <c r="C91" s="49">
        <v>944.9</v>
      </c>
      <c r="D91" s="36">
        <v>5.87</v>
      </c>
    </row>
    <row r="92" spans="1:4" ht="15" customHeight="1" x14ac:dyDescent="0.2">
      <c r="A92" s="3" t="s">
        <v>126</v>
      </c>
      <c r="B92" s="49">
        <v>3319.8</v>
      </c>
      <c r="C92" s="49">
        <v>967.4</v>
      </c>
      <c r="D92" s="36">
        <v>5.89</v>
      </c>
    </row>
    <row r="93" spans="1:4" ht="15" customHeight="1" x14ac:dyDescent="0.2">
      <c r="A93" s="3" t="s">
        <v>127</v>
      </c>
      <c r="B93" s="49">
        <v>3350.8</v>
      </c>
      <c r="C93" s="49">
        <v>988.7</v>
      </c>
      <c r="D93" s="36">
        <v>5.9</v>
      </c>
    </row>
    <row r="94" spans="1:4" ht="15" customHeight="1" x14ac:dyDescent="0.2">
      <c r="A94" s="3" t="s">
        <v>128</v>
      </c>
      <c r="B94" s="49">
        <v>3381.5</v>
      </c>
      <c r="C94" s="49">
        <v>1012.4</v>
      </c>
      <c r="D94" s="36">
        <v>5.91</v>
      </c>
    </row>
    <row r="95" spans="1:4" ht="15" customHeight="1" x14ac:dyDescent="0.2">
      <c r="A95" s="3" t="s">
        <v>129</v>
      </c>
      <c r="B95" s="49">
        <v>3412</v>
      </c>
      <c r="C95" s="49">
        <v>1035.7</v>
      </c>
      <c r="D95" s="36">
        <v>5.92</v>
      </c>
    </row>
    <row r="96" spans="1:4" ht="15" customHeight="1" x14ac:dyDescent="0.2">
      <c r="A96" s="3" t="s">
        <v>130</v>
      </c>
      <c r="B96" s="49">
        <v>3442.3</v>
      </c>
      <c r="C96" s="49">
        <v>1053.7</v>
      </c>
      <c r="D96" s="36">
        <v>5.94</v>
      </c>
    </row>
    <row r="97" spans="1:4" ht="15" customHeight="1" x14ac:dyDescent="0.2">
      <c r="A97" s="3" t="s">
        <v>131</v>
      </c>
      <c r="B97" s="49">
        <v>3472.2</v>
      </c>
      <c r="C97" s="49">
        <v>1077</v>
      </c>
      <c r="D97" s="36">
        <v>5.95</v>
      </c>
    </row>
    <row r="98" spans="1:4" ht="15" customHeight="1" x14ac:dyDescent="0.2">
      <c r="A98" s="3" t="s">
        <v>132</v>
      </c>
      <c r="B98" s="49">
        <v>3501.9</v>
      </c>
      <c r="C98" s="49">
        <v>1103.3</v>
      </c>
      <c r="D98" s="36">
        <v>5.95</v>
      </c>
    </row>
    <row r="99" spans="1:4" ht="15" customHeight="1" x14ac:dyDescent="0.2">
      <c r="A99" s="3" t="s">
        <v>133</v>
      </c>
      <c r="B99" s="49">
        <v>3531.6</v>
      </c>
      <c r="C99" s="49">
        <v>1127.5</v>
      </c>
      <c r="D99" s="36">
        <v>5.97</v>
      </c>
    </row>
    <row r="100" spans="1:4" ht="15" customHeight="1" x14ac:dyDescent="0.2">
      <c r="A100" s="3" t="s">
        <v>134</v>
      </c>
      <c r="B100" s="49">
        <v>3561.1</v>
      </c>
      <c r="C100" s="49">
        <v>1149.3</v>
      </c>
      <c r="D100" s="36">
        <v>5.98</v>
      </c>
    </row>
    <row r="101" spans="1:4" ht="15" customHeight="1" x14ac:dyDescent="0.2">
      <c r="A101" s="3" t="s">
        <v>135</v>
      </c>
      <c r="B101" s="49">
        <v>3590.8</v>
      </c>
      <c r="C101" s="49">
        <v>1168.3</v>
      </c>
      <c r="D101" s="36">
        <v>6</v>
      </c>
    </row>
    <row r="102" spans="1:4" ht="15" customHeight="1" x14ac:dyDescent="0.2">
      <c r="A102" s="3" t="s">
        <v>136</v>
      </c>
      <c r="B102" s="49">
        <v>3620.7</v>
      </c>
      <c r="C102" s="49">
        <v>1195.5</v>
      </c>
      <c r="D102" s="36">
        <v>6.03</v>
      </c>
    </row>
    <row r="103" spans="1:4" ht="15" customHeight="1" x14ac:dyDescent="0.2">
      <c r="A103" s="3" t="s">
        <v>137</v>
      </c>
      <c r="B103" s="49">
        <v>3651</v>
      </c>
      <c r="C103" s="49">
        <v>1212.2</v>
      </c>
      <c r="D103" s="36">
        <v>6.06</v>
      </c>
    </row>
    <row r="104" spans="1:4" ht="15" customHeight="1" x14ac:dyDescent="0.2">
      <c r="A104" s="3" t="s">
        <v>138</v>
      </c>
      <c r="B104" s="49">
        <v>3681.9</v>
      </c>
      <c r="C104" s="49">
        <v>1233</v>
      </c>
      <c r="D104" s="36">
        <v>6.08</v>
      </c>
    </row>
    <row r="105" spans="1:4" ht="15" customHeight="1" x14ac:dyDescent="0.2">
      <c r="A105" s="3" t="s">
        <v>139</v>
      </c>
      <c r="B105" s="49">
        <v>3713.4</v>
      </c>
      <c r="C105" s="49">
        <v>1260.7</v>
      </c>
      <c r="D105" s="36">
        <v>6.1</v>
      </c>
    </row>
    <row r="106" spans="1:4" ht="15" customHeight="1" x14ac:dyDescent="0.2">
      <c r="A106" s="3" t="s">
        <v>140</v>
      </c>
      <c r="B106" s="49">
        <v>3745.2</v>
      </c>
      <c r="C106" s="49">
        <v>1287</v>
      </c>
      <c r="D106" s="36">
        <v>6.13</v>
      </c>
    </row>
    <row r="107" spans="1:4" ht="15" customHeight="1" x14ac:dyDescent="0.2">
      <c r="A107" s="3" t="s">
        <v>141</v>
      </c>
      <c r="B107" s="49">
        <v>3777.5</v>
      </c>
      <c r="C107" s="49">
        <v>1320</v>
      </c>
      <c r="D107" s="36">
        <v>6.15</v>
      </c>
    </row>
    <row r="108" spans="1:4" ht="15" customHeight="1" x14ac:dyDescent="0.2">
      <c r="A108" s="3" t="s">
        <v>142</v>
      </c>
      <c r="B108" s="49">
        <v>3810</v>
      </c>
      <c r="C108" s="49">
        <v>1356.8</v>
      </c>
      <c r="D108" s="36">
        <v>6.17</v>
      </c>
    </row>
    <row r="109" spans="1:4" ht="15" customHeight="1" x14ac:dyDescent="0.2">
      <c r="A109" s="3" t="s">
        <v>143</v>
      </c>
      <c r="B109" s="49">
        <v>3842.6</v>
      </c>
      <c r="C109" s="49">
        <v>1394.4</v>
      </c>
      <c r="D109" s="36">
        <v>6.18</v>
      </c>
    </row>
    <row r="110" spans="1:4" ht="15" customHeight="1" x14ac:dyDescent="0.2">
      <c r="A110" s="3" t="s">
        <v>144</v>
      </c>
      <c r="B110" s="49">
        <v>3875.3</v>
      </c>
      <c r="C110" s="49">
        <v>1434.4</v>
      </c>
      <c r="D110" s="36">
        <v>6.19</v>
      </c>
    </row>
    <row r="111" spans="1:4" ht="15" customHeight="1" x14ac:dyDescent="0.2">
      <c r="A111" s="3" t="s">
        <v>145</v>
      </c>
      <c r="B111" s="49">
        <v>3907.9</v>
      </c>
      <c r="C111" s="49">
        <v>1476.9</v>
      </c>
      <c r="D111" s="36">
        <v>6.2</v>
      </c>
    </row>
    <row r="112" spans="1:4" ht="15" customHeight="1" x14ac:dyDescent="0.2">
      <c r="A112" s="3" t="s">
        <v>146</v>
      </c>
      <c r="B112" s="49">
        <v>3940.2</v>
      </c>
      <c r="C112" s="49">
        <v>1535.2</v>
      </c>
      <c r="D112" s="36">
        <v>6.2</v>
      </c>
    </row>
    <row r="113" spans="1:4" ht="15" customHeight="1" x14ac:dyDescent="0.2">
      <c r="A113" s="3" t="s">
        <v>147</v>
      </c>
      <c r="B113" s="49">
        <v>3972.5</v>
      </c>
      <c r="C113" s="49">
        <v>1594.3</v>
      </c>
      <c r="D113" s="36">
        <v>6.2</v>
      </c>
    </row>
    <row r="114" spans="1:4" ht="15" customHeight="1" x14ac:dyDescent="0.2">
      <c r="A114" s="3" t="s">
        <v>148</v>
      </c>
      <c r="B114" s="49">
        <v>4004.5</v>
      </c>
      <c r="C114" s="49">
        <v>1643.9</v>
      </c>
      <c r="D114" s="36">
        <v>6.2</v>
      </c>
    </row>
    <row r="115" spans="1:4" ht="15" customHeight="1" x14ac:dyDescent="0.2">
      <c r="A115" s="3" t="s">
        <v>149</v>
      </c>
      <c r="B115" s="49">
        <v>4036.4</v>
      </c>
      <c r="C115" s="49">
        <v>1681.6</v>
      </c>
      <c r="D115" s="36">
        <v>6.2</v>
      </c>
    </row>
    <row r="116" spans="1:4" ht="15" customHeight="1" x14ac:dyDescent="0.2">
      <c r="A116" s="3" t="s">
        <v>150</v>
      </c>
      <c r="B116" s="49">
        <v>4068.1</v>
      </c>
      <c r="C116" s="49">
        <v>1725.4</v>
      </c>
      <c r="D116" s="36">
        <v>6.2</v>
      </c>
    </row>
    <row r="117" spans="1:4" ht="15" customHeight="1" x14ac:dyDescent="0.2">
      <c r="A117" s="3" t="s">
        <v>151</v>
      </c>
      <c r="B117" s="49">
        <v>4099.6000000000004</v>
      </c>
      <c r="C117" s="49">
        <v>1770.8</v>
      </c>
      <c r="D117" s="36">
        <v>6.21</v>
      </c>
    </row>
    <row r="118" spans="1:4" ht="15" customHeight="1" x14ac:dyDescent="0.2">
      <c r="A118" s="3" t="s">
        <v>152</v>
      </c>
      <c r="B118" s="49">
        <v>4131</v>
      </c>
      <c r="C118" s="49">
        <v>1805.1</v>
      </c>
      <c r="D118" s="36">
        <v>6.22</v>
      </c>
    </row>
    <row r="119" spans="1:4" ht="15" customHeight="1" x14ac:dyDescent="0.2">
      <c r="A119" s="3" t="s">
        <v>153</v>
      </c>
      <c r="B119" s="49">
        <v>4162.6000000000004</v>
      </c>
      <c r="C119" s="49">
        <v>1837.8</v>
      </c>
      <c r="D119" s="36">
        <v>6.22</v>
      </c>
    </row>
    <row r="120" spans="1:4" ht="15" customHeight="1" x14ac:dyDescent="0.2">
      <c r="A120" s="3" t="s">
        <v>154</v>
      </c>
      <c r="B120" s="49">
        <v>4194.3999999999996</v>
      </c>
      <c r="C120" s="49">
        <v>1877.8</v>
      </c>
      <c r="D120" s="36">
        <v>6.23</v>
      </c>
    </row>
    <row r="121" spans="1:4" ht="15" customHeight="1" x14ac:dyDescent="0.2">
      <c r="A121" s="3" t="s">
        <v>155</v>
      </c>
      <c r="B121" s="49">
        <v>4226.7</v>
      </c>
      <c r="C121" s="49">
        <v>1926</v>
      </c>
      <c r="D121" s="36">
        <v>6.24</v>
      </c>
    </row>
    <row r="122" spans="1:4" ht="15" customHeight="1" x14ac:dyDescent="0.2">
      <c r="A122" s="3" t="s">
        <v>156</v>
      </c>
      <c r="B122" s="49">
        <v>4259.8</v>
      </c>
      <c r="C122" s="49">
        <v>1973.1</v>
      </c>
      <c r="D122" s="36">
        <v>6.24</v>
      </c>
    </row>
    <row r="123" spans="1:4" ht="15" customHeight="1" x14ac:dyDescent="0.2">
      <c r="A123" s="3" t="s">
        <v>157</v>
      </c>
      <c r="B123" s="49">
        <v>4293.7</v>
      </c>
      <c r="C123" s="49">
        <v>2020.9</v>
      </c>
      <c r="D123" s="36">
        <v>6.25</v>
      </c>
    </row>
    <row r="124" spans="1:4" ht="15" customHeight="1" x14ac:dyDescent="0.2">
      <c r="A124" s="3" t="s">
        <v>158</v>
      </c>
      <c r="B124" s="49">
        <v>4328.8</v>
      </c>
      <c r="C124" s="49">
        <v>2062.9</v>
      </c>
      <c r="D124" s="36">
        <v>6.26</v>
      </c>
    </row>
    <row r="125" spans="1:4" ht="15" customHeight="1" x14ac:dyDescent="0.2">
      <c r="A125" s="3" t="s">
        <v>159</v>
      </c>
      <c r="B125" s="49">
        <v>4365.1000000000004</v>
      </c>
      <c r="C125" s="49">
        <v>2122.6</v>
      </c>
      <c r="D125" s="36">
        <v>6.27</v>
      </c>
    </row>
    <row r="126" spans="1:4" ht="15" customHeight="1" x14ac:dyDescent="0.2">
      <c r="A126" s="3" t="s">
        <v>160</v>
      </c>
      <c r="B126" s="49">
        <v>4402.1000000000004</v>
      </c>
      <c r="C126" s="49">
        <v>2175.6999999999998</v>
      </c>
      <c r="D126" s="36">
        <v>6.29</v>
      </c>
    </row>
    <row r="127" spans="1:4" ht="15" customHeight="1" x14ac:dyDescent="0.2">
      <c r="A127" s="3" t="s">
        <v>161</v>
      </c>
      <c r="B127" s="49">
        <v>4439.8</v>
      </c>
      <c r="C127" s="49">
        <v>2238</v>
      </c>
      <c r="D127" s="36">
        <v>6.3</v>
      </c>
    </row>
    <row r="128" spans="1:4" ht="15" customHeight="1" x14ac:dyDescent="0.2">
      <c r="A128" s="3" t="s">
        <v>162</v>
      </c>
      <c r="B128" s="49">
        <v>4477.8</v>
      </c>
      <c r="C128" s="49">
        <v>2295.8000000000002</v>
      </c>
      <c r="D128" s="36">
        <v>6.3</v>
      </c>
    </row>
    <row r="129" spans="1:4" ht="15" customHeight="1" x14ac:dyDescent="0.2">
      <c r="A129" s="3" t="s">
        <v>163</v>
      </c>
      <c r="B129" s="49">
        <v>4515.8</v>
      </c>
      <c r="C129" s="49">
        <v>2364.1999999999998</v>
      </c>
      <c r="D129" s="36">
        <v>6.3</v>
      </c>
    </row>
    <row r="130" spans="1:4" ht="15" customHeight="1" x14ac:dyDescent="0.2">
      <c r="A130" s="3" t="s">
        <v>164</v>
      </c>
      <c r="B130" s="49">
        <v>4553.6000000000004</v>
      </c>
      <c r="C130" s="49">
        <v>2436.6</v>
      </c>
      <c r="D130" s="36">
        <v>6.29</v>
      </c>
    </row>
    <row r="131" spans="1:4" ht="15" customHeight="1" x14ac:dyDescent="0.2">
      <c r="A131" s="3" t="s">
        <v>165</v>
      </c>
      <c r="B131" s="49">
        <v>4590.8</v>
      </c>
      <c r="C131" s="49">
        <v>2508.8000000000002</v>
      </c>
      <c r="D131" s="36">
        <v>6.28</v>
      </c>
    </row>
    <row r="132" spans="1:4" ht="15" customHeight="1" x14ac:dyDescent="0.2">
      <c r="A132" s="3" t="s">
        <v>166</v>
      </c>
      <c r="B132" s="49">
        <v>4627</v>
      </c>
      <c r="C132" s="49">
        <v>2582.8000000000002</v>
      </c>
      <c r="D132" s="36">
        <v>6.28</v>
      </c>
    </row>
    <row r="133" spans="1:4" ht="15" customHeight="1" x14ac:dyDescent="0.2">
      <c r="A133" s="3" t="s">
        <v>167</v>
      </c>
      <c r="B133" s="49">
        <v>4662.3999999999996</v>
      </c>
      <c r="C133" s="49">
        <v>2653.9</v>
      </c>
      <c r="D133" s="36">
        <v>6.27</v>
      </c>
    </row>
    <row r="134" spans="1:4" ht="15" customHeight="1" x14ac:dyDescent="0.2">
      <c r="A134" s="3" t="s">
        <v>168</v>
      </c>
      <c r="B134" s="49">
        <v>4696.8999999999996</v>
      </c>
      <c r="C134" s="49">
        <v>2732.7</v>
      </c>
      <c r="D134" s="36">
        <v>6.26</v>
      </c>
    </row>
    <row r="135" spans="1:4" ht="15" customHeight="1" x14ac:dyDescent="0.2">
      <c r="A135" s="3" t="s">
        <v>169</v>
      </c>
      <c r="B135" s="49">
        <v>4730.5</v>
      </c>
      <c r="C135" s="49">
        <v>2817</v>
      </c>
      <c r="D135" s="36">
        <v>6.25</v>
      </c>
    </row>
    <row r="136" spans="1:4" ht="15" customHeight="1" x14ac:dyDescent="0.2">
      <c r="A136" s="3" t="s">
        <v>170</v>
      </c>
      <c r="B136" s="49">
        <v>4763.6000000000004</v>
      </c>
      <c r="C136" s="49">
        <v>2906.2</v>
      </c>
      <c r="D136" s="36">
        <v>6.24</v>
      </c>
    </row>
    <row r="137" spans="1:4" ht="15" customHeight="1" x14ac:dyDescent="0.2">
      <c r="A137" s="3" t="s">
        <v>171</v>
      </c>
      <c r="B137" s="49">
        <v>4795.3999999999996</v>
      </c>
      <c r="C137" s="49">
        <v>3001.6</v>
      </c>
      <c r="D137" s="36">
        <v>6.23</v>
      </c>
    </row>
    <row r="138" spans="1:4" ht="15" customHeight="1" x14ac:dyDescent="0.2">
      <c r="A138" s="3" t="s">
        <v>172</v>
      </c>
      <c r="B138" s="49">
        <v>4826.1000000000004</v>
      </c>
      <c r="C138" s="49">
        <v>3095.9</v>
      </c>
      <c r="D138" s="36">
        <v>6.21</v>
      </c>
    </row>
    <row r="139" spans="1:4" ht="15" customHeight="1" x14ac:dyDescent="0.2">
      <c r="A139" s="3" t="s">
        <v>173</v>
      </c>
      <c r="B139" s="49">
        <v>4855.8</v>
      </c>
      <c r="C139" s="49">
        <v>3174.2</v>
      </c>
      <c r="D139" s="36">
        <v>6.2</v>
      </c>
    </row>
    <row r="140" spans="1:4" ht="15" customHeight="1" x14ac:dyDescent="0.2">
      <c r="A140" s="3" t="s">
        <v>174</v>
      </c>
      <c r="B140" s="49">
        <v>4884.3</v>
      </c>
      <c r="C140" s="49">
        <v>3255.2</v>
      </c>
      <c r="D140" s="36">
        <v>6.19</v>
      </c>
    </row>
    <row r="141" spans="1:4" ht="15" customHeight="1" x14ac:dyDescent="0.2">
      <c r="A141" s="3" t="s">
        <v>175</v>
      </c>
      <c r="B141" s="49">
        <v>4912</v>
      </c>
      <c r="C141" s="49">
        <v>3333.6</v>
      </c>
      <c r="D141" s="36">
        <v>6.17</v>
      </c>
    </row>
    <row r="142" spans="1:4" ht="15" customHeight="1" x14ac:dyDescent="0.2">
      <c r="A142" s="3" t="s">
        <v>176</v>
      </c>
      <c r="B142" s="49">
        <v>4939.2</v>
      </c>
      <c r="C142" s="49">
        <v>3401.3</v>
      </c>
      <c r="D142" s="36">
        <v>6.16</v>
      </c>
    </row>
    <row r="143" spans="1:4" ht="15" customHeight="1" x14ac:dyDescent="0.2">
      <c r="A143" s="3" t="s">
        <v>177</v>
      </c>
      <c r="B143" s="49">
        <v>4966.3</v>
      </c>
      <c r="C143" s="49">
        <v>3462.7</v>
      </c>
      <c r="D143" s="36">
        <v>6.15</v>
      </c>
    </row>
    <row r="144" spans="1:4" ht="15" customHeight="1" x14ac:dyDescent="0.2">
      <c r="A144" s="3" t="s">
        <v>178</v>
      </c>
      <c r="B144" s="49">
        <v>4993.5</v>
      </c>
      <c r="C144" s="49">
        <v>3528.6</v>
      </c>
      <c r="D144" s="36">
        <v>6.14</v>
      </c>
    </row>
    <row r="145" spans="1:4" ht="15" customHeight="1" x14ac:dyDescent="0.2">
      <c r="A145" s="3" t="s">
        <v>179</v>
      </c>
      <c r="B145" s="49">
        <v>5021.3999999999996</v>
      </c>
      <c r="C145" s="49">
        <v>3587</v>
      </c>
      <c r="D145" s="36">
        <v>6.13</v>
      </c>
    </row>
    <row r="146" spans="1:4" ht="15" customHeight="1" x14ac:dyDescent="0.2">
      <c r="A146" s="3" t="s">
        <v>180</v>
      </c>
      <c r="B146" s="49">
        <v>5049.8999999999996</v>
      </c>
      <c r="C146" s="49">
        <v>3639.9</v>
      </c>
      <c r="D146" s="36">
        <v>6.12</v>
      </c>
    </row>
    <row r="147" spans="1:4" ht="15" customHeight="1" x14ac:dyDescent="0.2">
      <c r="A147" s="3" t="s">
        <v>181</v>
      </c>
      <c r="B147" s="49">
        <v>5079.2</v>
      </c>
      <c r="C147" s="49">
        <v>3699.1</v>
      </c>
      <c r="D147" s="36">
        <v>6.11</v>
      </c>
    </row>
    <row r="148" spans="1:4" ht="15" customHeight="1" x14ac:dyDescent="0.2">
      <c r="A148" s="3" t="s">
        <v>182</v>
      </c>
      <c r="B148" s="49">
        <v>5109.5</v>
      </c>
      <c r="C148" s="49">
        <v>3754.7</v>
      </c>
      <c r="D148" s="36">
        <v>6.1</v>
      </c>
    </row>
    <row r="149" spans="1:4" ht="15" customHeight="1" x14ac:dyDescent="0.2">
      <c r="A149" s="3" t="s">
        <v>183</v>
      </c>
      <c r="B149" s="49">
        <v>5140.2</v>
      </c>
      <c r="C149" s="49">
        <v>3813.8</v>
      </c>
      <c r="D149" s="36">
        <v>6.09</v>
      </c>
    </row>
    <row r="150" spans="1:4" ht="15" customHeight="1" x14ac:dyDescent="0.2">
      <c r="A150" s="3" t="s">
        <v>184</v>
      </c>
      <c r="B150" s="49">
        <v>5171.8</v>
      </c>
      <c r="C150" s="49">
        <v>3879.8</v>
      </c>
      <c r="D150" s="36">
        <v>6.09</v>
      </c>
    </row>
    <row r="151" spans="1:4" ht="15" customHeight="1" x14ac:dyDescent="0.2">
      <c r="A151" s="3" t="s">
        <v>185</v>
      </c>
      <c r="B151" s="49">
        <v>5204.3</v>
      </c>
      <c r="C151" s="49">
        <v>3933.7</v>
      </c>
      <c r="D151" s="36">
        <v>6.08</v>
      </c>
    </row>
    <row r="152" spans="1:4" ht="15" customHeight="1" x14ac:dyDescent="0.2">
      <c r="A152" s="3" t="s">
        <v>186</v>
      </c>
      <c r="B152" s="49">
        <v>5237.7</v>
      </c>
      <c r="C152" s="49">
        <v>3993.6</v>
      </c>
      <c r="D152" s="36">
        <v>6.07</v>
      </c>
    </row>
    <row r="153" spans="1:4" ht="15" customHeight="1" x14ac:dyDescent="0.2">
      <c r="A153" s="3" t="s">
        <v>187</v>
      </c>
      <c r="B153" s="49">
        <v>5272.4</v>
      </c>
      <c r="C153" s="49">
        <v>4049.5</v>
      </c>
      <c r="D153" s="36">
        <v>6.07</v>
      </c>
    </row>
    <row r="154" spans="1:4" ht="15" customHeight="1" x14ac:dyDescent="0.2">
      <c r="A154" s="3" t="s">
        <v>188</v>
      </c>
      <c r="B154" s="49">
        <v>5308.1</v>
      </c>
      <c r="C154" s="49">
        <v>4120.6000000000004</v>
      </c>
      <c r="D154" s="36">
        <v>6.06</v>
      </c>
    </row>
    <row r="155" spans="1:4" ht="15" customHeight="1" x14ac:dyDescent="0.2">
      <c r="A155" s="3" t="s">
        <v>189</v>
      </c>
      <c r="B155" s="49">
        <v>5344.7</v>
      </c>
      <c r="C155" s="49">
        <v>4182.5</v>
      </c>
      <c r="D155" s="36">
        <v>6.06</v>
      </c>
    </row>
    <row r="156" spans="1:4" ht="15" customHeight="1" x14ac:dyDescent="0.2">
      <c r="A156" s="3" t="s">
        <v>190</v>
      </c>
      <c r="B156" s="49">
        <v>5382</v>
      </c>
      <c r="C156" s="49">
        <v>4239.1000000000004</v>
      </c>
      <c r="D156" s="36">
        <v>6.05</v>
      </c>
    </row>
    <row r="157" spans="1:4" ht="15" customHeight="1" x14ac:dyDescent="0.2">
      <c r="A157" s="3" t="s">
        <v>191</v>
      </c>
      <c r="B157" s="49">
        <v>5420.2</v>
      </c>
      <c r="C157" s="49">
        <v>4306.3999999999996</v>
      </c>
      <c r="D157" s="36">
        <v>6.05</v>
      </c>
    </row>
    <row r="158" spans="1:4" ht="15" customHeight="1" x14ac:dyDescent="0.2">
      <c r="A158" s="3" t="s">
        <v>192</v>
      </c>
      <c r="B158" s="49">
        <v>5458.8</v>
      </c>
      <c r="C158" s="49">
        <v>4356.6000000000004</v>
      </c>
      <c r="D158" s="36">
        <v>6.04</v>
      </c>
    </row>
    <row r="159" spans="1:4" ht="15" customHeight="1" x14ac:dyDescent="0.2">
      <c r="A159" s="3" t="s">
        <v>193</v>
      </c>
      <c r="B159" s="49">
        <v>5497.7</v>
      </c>
      <c r="C159" s="49">
        <v>4410.3</v>
      </c>
      <c r="D159" s="36">
        <v>6.03</v>
      </c>
    </row>
    <row r="160" spans="1:4" ht="15" customHeight="1" x14ac:dyDescent="0.2">
      <c r="A160" s="3" t="s">
        <v>194</v>
      </c>
      <c r="B160" s="49">
        <v>5536.8</v>
      </c>
      <c r="C160" s="49">
        <v>4476.1000000000004</v>
      </c>
      <c r="D160" s="36">
        <v>6.03</v>
      </c>
    </row>
    <row r="161" spans="1:4" ht="15" customHeight="1" x14ac:dyDescent="0.2">
      <c r="A161" s="3" t="s">
        <v>195</v>
      </c>
      <c r="B161" s="49">
        <v>5575.7</v>
      </c>
      <c r="C161" s="49">
        <v>4541.5</v>
      </c>
      <c r="D161" s="36">
        <v>6.02</v>
      </c>
    </row>
    <row r="162" spans="1:4" ht="15" customHeight="1" x14ac:dyDescent="0.2">
      <c r="A162" s="3" t="s">
        <v>288</v>
      </c>
      <c r="B162" s="49">
        <v>5614.5</v>
      </c>
      <c r="C162" s="49">
        <v>4608.8999999999996</v>
      </c>
      <c r="D162" s="36">
        <v>6.02</v>
      </c>
    </row>
    <row r="163" spans="1:4" ht="15" customHeight="1" x14ac:dyDescent="0.2">
      <c r="A163" s="3" t="s">
        <v>289</v>
      </c>
      <c r="B163" s="49">
        <v>5653.3</v>
      </c>
      <c r="C163" s="49">
        <v>4674.3</v>
      </c>
      <c r="D163" s="36">
        <v>6.01</v>
      </c>
    </row>
    <row r="164" spans="1:4" ht="15" customHeight="1" x14ac:dyDescent="0.2">
      <c r="A164" s="3" t="s">
        <v>290</v>
      </c>
      <c r="B164" s="49">
        <v>5692.1</v>
      </c>
      <c r="C164" s="49">
        <v>4743.1000000000004</v>
      </c>
      <c r="D164" s="36">
        <v>6</v>
      </c>
    </row>
    <row r="165" spans="1:4" ht="15" customHeight="1" x14ac:dyDescent="0.2">
      <c r="A165" s="3" t="s">
        <v>291</v>
      </c>
      <c r="B165" s="49">
        <v>5730.9</v>
      </c>
      <c r="C165" s="49">
        <v>4819.3</v>
      </c>
      <c r="D165" s="36">
        <v>6</v>
      </c>
    </row>
    <row r="166" spans="1:4" ht="15" customHeight="1" x14ac:dyDescent="0.2">
      <c r="A166" s="3" t="s">
        <v>292</v>
      </c>
      <c r="B166" s="49">
        <v>5769.7</v>
      </c>
      <c r="C166" s="49">
        <v>4885</v>
      </c>
      <c r="D166" s="36">
        <v>5.98</v>
      </c>
    </row>
    <row r="167" spans="1:4" ht="15" customHeight="1" x14ac:dyDescent="0.2">
      <c r="A167" s="3" t="s">
        <v>293</v>
      </c>
      <c r="B167" s="49">
        <v>5808.5</v>
      </c>
      <c r="C167" s="49">
        <v>4970</v>
      </c>
      <c r="D167" s="36">
        <v>5.98</v>
      </c>
    </row>
    <row r="168" spans="1:4" ht="15" customHeight="1" x14ac:dyDescent="0.2">
      <c r="A168" s="3" t="s">
        <v>294</v>
      </c>
      <c r="B168" s="49">
        <v>5847.2</v>
      </c>
      <c r="C168" s="49">
        <v>5067.2</v>
      </c>
      <c r="D168" s="36">
        <v>5.97</v>
      </c>
    </row>
    <row r="169" spans="1:4" ht="15" customHeight="1" x14ac:dyDescent="0.2">
      <c r="A169" s="3" t="s">
        <v>295</v>
      </c>
      <c r="B169" s="49">
        <v>5885.7</v>
      </c>
      <c r="C169" s="49">
        <v>5146.6000000000004</v>
      </c>
      <c r="D169" s="36">
        <v>5.96</v>
      </c>
    </row>
    <row r="170" spans="1:4" ht="15" customHeight="1" x14ac:dyDescent="0.2">
      <c r="A170" s="3" t="s">
        <v>296</v>
      </c>
      <c r="B170" s="49">
        <v>5923.8</v>
      </c>
      <c r="C170" s="49">
        <v>5239.7</v>
      </c>
      <c r="D170" s="36">
        <v>5.95</v>
      </c>
    </row>
    <row r="171" spans="1:4" ht="15" customHeight="1" x14ac:dyDescent="0.2">
      <c r="A171" s="3" t="s">
        <v>297</v>
      </c>
      <c r="B171" s="49">
        <v>5961.5</v>
      </c>
      <c r="C171" s="49">
        <v>5329.1</v>
      </c>
      <c r="D171" s="36">
        <v>5.95</v>
      </c>
    </row>
    <row r="172" spans="1:4" ht="15" customHeight="1" x14ac:dyDescent="0.2">
      <c r="A172" s="3" t="s">
        <v>298</v>
      </c>
      <c r="B172" s="49">
        <v>5998.6</v>
      </c>
      <c r="C172" s="49">
        <v>5406.3</v>
      </c>
      <c r="D172" s="36">
        <v>5.94</v>
      </c>
    </row>
    <row r="173" spans="1:4" ht="15" customHeight="1" x14ac:dyDescent="0.2">
      <c r="A173" s="3" t="s">
        <v>299</v>
      </c>
      <c r="B173" s="49">
        <v>6035</v>
      </c>
      <c r="C173" s="49">
        <v>5484.6</v>
      </c>
      <c r="D173" s="36">
        <v>5.94</v>
      </c>
    </row>
    <row r="174" spans="1:4" ht="15" customHeight="1" x14ac:dyDescent="0.2">
      <c r="A174" s="3" t="s">
        <v>300</v>
      </c>
      <c r="B174" s="49">
        <v>6070.7</v>
      </c>
      <c r="C174" s="49">
        <v>5585.2</v>
      </c>
      <c r="D174" s="36">
        <v>5.97</v>
      </c>
    </row>
    <row r="175" spans="1:4" ht="15" customHeight="1" x14ac:dyDescent="0.2">
      <c r="A175" s="3" t="s">
        <v>301</v>
      </c>
      <c r="B175" s="49">
        <v>6105.7</v>
      </c>
      <c r="C175" s="49">
        <v>5689.4</v>
      </c>
      <c r="D175" s="36">
        <v>5.95</v>
      </c>
    </row>
    <row r="176" spans="1:4" ht="15" customHeight="1" x14ac:dyDescent="0.2">
      <c r="A176" s="3" t="s">
        <v>302</v>
      </c>
      <c r="B176" s="49">
        <v>6140.1</v>
      </c>
      <c r="C176" s="49">
        <v>5780.3</v>
      </c>
      <c r="D176" s="36">
        <v>5.94</v>
      </c>
    </row>
    <row r="177" spans="1:4" ht="15" customHeight="1" x14ac:dyDescent="0.2">
      <c r="A177" s="3" t="s">
        <v>303</v>
      </c>
      <c r="B177" s="49">
        <v>6173.6</v>
      </c>
      <c r="C177" s="49">
        <v>5871.7</v>
      </c>
      <c r="D177" s="36">
        <v>5.93</v>
      </c>
    </row>
    <row r="178" spans="1:4" ht="15" customHeight="1" x14ac:dyDescent="0.2">
      <c r="A178" s="3" t="s">
        <v>304</v>
      </c>
      <c r="B178" s="49">
        <v>6206.2</v>
      </c>
      <c r="C178" s="49">
        <v>5974.7</v>
      </c>
      <c r="D178" s="36">
        <v>5.92</v>
      </c>
    </row>
    <row r="179" spans="1:4" ht="15" customHeight="1" x14ac:dyDescent="0.2">
      <c r="A179" s="3" t="s">
        <v>305</v>
      </c>
      <c r="B179" s="49">
        <v>6237.8</v>
      </c>
      <c r="C179" s="49">
        <v>6050.7</v>
      </c>
      <c r="D179" s="36">
        <v>5.9</v>
      </c>
    </row>
    <row r="180" spans="1:4" ht="15" customHeight="1" x14ac:dyDescent="0.2">
      <c r="A180" s="3" t="s">
        <v>306</v>
      </c>
      <c r="B180" s="49">
        <v>6268.1</v>
      </c>
      <c r="C180" s="49">
        <v>6124.1</v>
      </c>
      <c r="D180" s="36">
        <v>5.89</v>
      </c>
    </row>
    <row r="181" spans="1:4" ht="15" customHeight="1" x14ac:dyDescent="0.2">
      <c r="A181" s="3" t="s">
        <v>307</v>
      </c>
      <c r="B181" s="49">
        <v>6297.5</v>
      </c>
      <c r="C181" s="49">
        <v>6191.1</v>
      </c>
      <c r="D181" s="36">
        <v>5.88</v>
      </c>
    </row>
    <row r="182" spans="1:4" ht="15" customHeight="1" x14ac:dyDescent="0.2">
      <c r="A182" s="3" t="s">
        <v>308</v>
      </c>
      <c r="B182" s="49">
        <v>6326.5</v>
      </c>
      <c r="C182" s="49">
        <v>6271.3</v>
      </c>
      <c r="D182" s="36">
        <v>5.87</v>
      </c>
    </row>
    <row r="183" spans="1:4" ht="15" customHeight="1" x14ac:dyDescent="0.2">
      <c r="A183" s="3" t="s">
        <v>309</v>
      </c>
      <c r="B183" s="49">
        <v>6355.4</v>
      </c>
      <c r="C183" s="49">
        <v>6342.1</v>
      </c>
      <c r="D183" s="36">
        <v>5.86</v>
      </c>
    </row>
    <row r="184" spans="1:4" ht="15" customHeight="1" x14ac:dyDescent="0.2">
      <c r="A184" s="3" t="s">
        <v>310</v>
      </c>
      <c r="B184" s="49">
        <v>6384.7</v>
      </c>
      <c r="C184" s="49">
        <v>6395.9</v>
      </c>
      <c r="D184" s="36">
        <v>5.86</v>
      </c>
    </row>
    <row r="185" spans="1:4" ht="15" customHeight="1" x14ac:dyDescent="0.2">
      <c r="A185" s="3" t="s">
        <v>311</v>
      </c>
      <c r="B185" s="49">
        <v>6414.3</v>
      </c>
      <c r="C185" s="49">
        <v>6471.1</v>
      </c>
      <c r="D185" s="36">
        <v>5.85</v>
      </c>
    </row>
    <row r="186" spans="1:4" ht="15" customHeight="1" x14ac:dyDescent="0.2">
      <c r="A186" s="3" t="s">
        <v>312</v>
      </c>
      <c r="B186" s="49">
        <v>6444.4</v>
      </c>
      <c r="C186" s="49">
        <v>6563.1</v>
      </c>
      <c r="D186" s="36">
        <v>5.85</v>
      </c>
    </row>
    <row r="187" spans="1:4" ht="15" customHeight="1" x14ac:dyDescent="0.2">
      <c r="A187" s="3" t="s">
        <v>313</v>
      </c>
      <c r="B187" s="49">
        <v>6474.8</v>
      </c>
      <c r="C187" s="49">
        <v>6626.7</v>
      </c>
      <c r="D187" s="36">
        <v>5.85</v>
      </c>
    </row>
    <row r="188" spans="1:4" ht="15" customHeight="1" x14ac:dyDescent="0.2">
      <c r="A188" s="3" t="s">
        <v>314</v>
      </c>
      <c r="B188" s="49">
        <v>6505.5</v>
      </c>
      <c r="C188" s="49">
        <v>6689.8</v>
      </c>
      <c r="D188" s="36">
        <v>5.85</v>
      </c>
    </row>
    <row r="189" spans="1:4" ht="15" customHeight="1" x14ac:dyDescent="0.2">
      <c r="A189" s="3" t="s">
        <v>315</v>
      </c>
      <c r="B189" s="49">
        <v>6536.6</v>
      </c>
      <c r="C189" s="49">
        <v>6766</v>
      </c>
      <c r="D189" s="36">
        <v>5.85</v>
      </c>
    </row>
    <row r="190" spans="1:4" ht="15" customHeight="1" x14ac:dyDescent="0.2">
      <c r="A190" s="3" t="s">
        <v>316</v>
      </c>
      <c r="B190" s="49">
        <v>6568.3</v>
      </c>
      <c r="C190" s="49">
        <v>6839.9</v>
      </c>
      <c r="D190" s="36">
        <v>5.85</v>
      </c>
    </row>
    <row r="191" spans="1:4" ht="15" customHeight="1" x14ac:dyDescent="0.2">
      <c r="A191" s="3" t="s">
        <v>317</v>
      </c>
      <c r="B191" s="49">
        <v>6600.8</v>
      </c>
      <c r="C191" s="49">
        <v>6911.9</v>
      </c>
      <c r="D191" s="36">
        <v>5.85</v>
      </c>
    </row>
    <row r="192" spans="1:4" ht="15" customHeight="1" x14ac:dyDescent="0.2">
      <c r="A192" s="3" t="s">
        <v>318</v>
      </c>
      <c r="B192" s="49">
        <v>6634.2</v>
      </c>
      <c r="C192" s="49">
        <v>6991.4</v>
      </c>
      <c r="D192" s="36">
        <v>5.85</v>
      </c>
    </row>
    <row r="193" spans="1:4" ht="15" customHeight="1" x14ac:dyDescent="0.2">
      <c r="A193" s="3" t="s">
        <v>319</v>
      </c>
      <c r="B193" s="49">
        <v>6668.9</v>
      </c>
      <c r="C193" s="49">
        <v>7074.8</v>
      </c>
      <c r="D193" s="36">
        <v>5.85</v>
      </c>
    </row>
    <row r="194" spans="1:4" ht="15" customHeight="1" x14ac:dyDescent="0.2">
      <c r="A194" s="3" t="s">
        <v>320</v>
      </c>
      <c r="B194" s="49">
        <v>6704.9</v>
      </c>
      <c r="C194" s="49">
        <v>7170.1</v>
      </c>
      <c r="D194" s="36">
        <v>5.84</v>
      </c>
    </row>
    <row r="195" spans="1:4" ht="15" customHeight="1" x14ac:dyDescent="0.2">
      <c r="A195" s="3" t="s">
        <v>321</v>
      </c>
      <c r="B195" s="49">
        <v>6741.6</v>
      </c>
      <c r="C195" s="49">
        <v>7244.8</v>
      </c>
      <c r="D195" s="36">
        <v>5.84</v>
      </c>
    </row>
    <row r="196" spans="1:4" ht="15" customHeight="1" x14ac:dyDescent="0.2">
      <c r="A196" s="3" t="s">
        <v>322</v>
      </c>
      <c r="B196" s="49">
        <v>6779</v>
      </c>
      <c r="C196" s="49">
        <v>7322.7</v>
      </c>
      <c r="D196" s="36">
        <v>5.84</v>
      </c>
    </row>
    <row r="197" spans="1:4" ht="15" customHeight="1" x14ac:dyDescent="0.2">
      <c r="A197" s="3" t="s">
        <v>323</v>
      </c>
      <c r="B197" s="49">
        <v>6816.6</v>
      </c>
      <c r="C197" s="49">
        <v>7403.8</v>
      </c>
      <c r="D197" s="36">
        <v>5.83</v>
      </c>
    </row>
    <row r="198" spans="1:4" ht="15" customHeight="1" x14ac:dyDescent="0.2">
      <c r="A198" s="3" t="s">
        <v>324</v>
      </c>
      <c r="B198" s="49">
        <v>6854.7</v>
      </c>
      <c r="C198" s="49">
        <v>7498.4</v>
      </c>
      <c r="D198" s="36">
        <v>5.83</v>
      </c>
    </row>
    <row r="199" spans="1:4" ht="15" customHeight="1" x14ac:dyDescent="0.2">
      <c r="A199" s="3" t="s">
        <v>325</v>
      </c>
      <c r="B199" s="49">
        <v>6893.2</v>
      </c>
      <c r="C199" s="49">
        <v>7571.6</v>
      </c>
      <c r="D199" s="36">
        <v>5.83</v>
      </c>
    </row>
    <row r="200" spans="1:4" ht="15" customHeight="1" x14ac:dyDescent="0.2">
      <c r="A200" s="3" t="s">
        <v>326</v>
      </c>
      <c r="B200" s="49">
        <v>6932.7</v>
      </c>
      <c r="C200" s="49">
        <v>7663.8</v>
      </c>
      <c r="D200" s="36">
        <v>5.83</v>
      </c>
    </row>
    <row r="201" spans="1:4" ht="15" customHeight="1" x14ac:dyDescent="0.2">
      <c r="A201" s="3" t="s">
        <v>327</v>
      </c>
      <c r="B201" s="49">
        <v>6972.9</v>
      </c>
      <c r="C201" s="49">
        <v>7743.5</v>
      </c>
      <c r="D201" s="36">
        <v>5.82</v>
      </c>
    </row>
    <row r="202" spans="1:4" ht="15" customHeight="1" x14ac:dyDescent="0.2">
      <c r="A202" s="3" t="s">
        <v>328</v>
      </c>
      <c r="B202" s="49">
        <v>7013.7</v>
      </c>
      <c r="C202" s="49">
        <v>7835.4</v>
      </c>
      <c r="D202" s="36">
        <v>5.82</v>
      </c>
    </row>
    <row r="203" spans="1:4" ht="15" customHeight="1" x14ac:dyDescent="0.2">
      <c r="A203" s="3" t="s">
        <v>329</v>
      </c>
      <c r="B203" s="49">
        <v>7055.1</v>
      </c>
      <c r="C203" s="49">
        <v>7917.1</v>
      </c>
      <c r="D203" s="36">
        <v>5.82</v>
      </c>
    </row>
    <row r="204" spans="1:4" ht="15" customHeight="1" x14ac:dyDescent="0.2">
      <c r="A204" s="3" t="s">
        <v>330</v>
      </c>
      <c r="B204" s="49">
        <v>7097.2</v>
      </c>
      <c r="C204" s="49">
        <v>7993.2</v>
      </c>
      <c r="D204" s="36">
        <v>5.82</v>
      </c>
    </row>
    <row r="205" spans="1:4" ht="15" customHeight="1" x14ac:dyDescent="0.2">
      <c r="A205" s="3" t="s">
        <v>331</v>
      </c>
      <c r="B205" s="49">
        <v>7139.8</v>
      </c>
      <c r="C205" s="49">
        <v>8078.8</v>
      </c>
      <c r="D205" s="36">
        <v>5.82</v>
      </c>
    </row>
    <row r="206" spans="1:4" ht="15" customHeight="1" x14ac:dyDescent="0.2">
      <c r="A206" s="3" t="s">
        <v>332</v>
      </c>
      <c r="B206" s="49">
        <v>7183</v>
      </c>
      <c r="C206" s="49">
        <v>8170.4</v>
      </c>
      <c r="D206" s="36">
        <v>5.82</v>
      </c>
    </row>
    <row r="207" spans="1:4" ht="15" customHeight="1" x14ac:dyDescent="0.2">
      <c r="A207" s="3" t="s">
        <v>333</v>
      </c>
      <c r="B207" s="49">
        <v>7226.6</v>
      </c>
      <c r="C207" s="49">
        <v>8259.5</v>
      </c>
      <c r="D207" s="36">
        <v>5.81</v>
      </c>
    </row>
    <row r="208" spans="1:4" ht="15" customHeight="1" x14ac:dyDescent="0.2">
      <c r="A208" s="3" t="s">
        <v>334</v>
      </c>
      <c r="B208" s="49">
        <v>7270.6</v>
      </c>
      <c r="C208" s="49">
        <v>8354.1</v>
      </c>
      <c r="D208" s="36">
        <v>5.81</v>
      </c>
    </row>
    <row r="209" spans="1:4" ht="15" customHeight="1" x14ac:dyDescent="0.2">
      <c r="A209" s="3" t="s">
        <v>335</v>
      </c>
      <c r="B209" s="49">
        <v>7314.9</v>
      </c>
      <c r="C209" s="49">
        <v>8451.7000000000007</v>
      </c>
      <c r="D209" s="36">
        <v>5.81</v>
      </c>
    </row>
    <row r="210" spans="1:4" ht="15" customHeight="1" x14ac:dyDescent="0.2">
      <c r="A210" s="3" t="s">
        <v>336</v>
      </c>
      <c r="B210" s="49">
        <v>7360.3</v>
      </c>
      <c r="C210" s="49">
        <v>8552.7000000000007</v>
      </c>
      <c r="D210" s="36">
        <v>5.81</v>
      </c>
    </row>
    <row r="211" spans="1:4" ht="15" customHeight="1" x14ac:dyDescent="0.2">
      <c r="A211" s="3" t="s">
        <v>337</v>
      </c>
      <c r="B211" s="49">
        <v>7406.8</v>
      </c>
      <c r="C211" s="49">
        <v>8649.4</v>
      </c>
      <c r="D211" s="36">
        <v>5.81</v>
      </c>
    </row>
    <row r="212" spans="1:4" ht="15" customHeight="1" x14ac:dyDescent="0.2">
      <c r="A212" s="3" t="s">
        <v>338</v>
      </c>
      <c r="B212" s="49">
        <v>7453.5</v>
      </c>
      <c r="C212" s="49">
        <v>8750.6</v>
      </c>
      <c r="D212" s="36">
        <v>5.81</v>
      </c>
    </row>
    <row r="213" spans="1:4" ht="15" customHeight="1" x14ac:dyDescent="0.2">
      <c r="A213" s="3" t="s">
        <v>339</v>
      </c>
      <c r="B213" s="49">
        <v>7500.6</v>
      </c>
      <c r="C213" s="49">
        <v>8854.5</v>
      </c>
      <c r="D213" s="36">
        <v>5.81</v>
      </c>
    </row>
    <row r="214" spans="1:4" ht="15" customHeight="1" x14ac:dyDescent="0.2">
      <c r="A214" s="3" t="s">
        <v>340</v>
      </c>
      <c r="B214" s="49">
        <v>7547.9</v>
      </c>
      <c r="C214" s="49">
        <v>8965.4</v>
      </c>
      <c r="D214" s="36">
        <v>5.81</v>
      </c>
    </row>
    <row r="215" spans="1:4" ht="15" customHeight="1" x14ac:dyDescent="0.2">
      <c r="A215" s="3" t="s">
        <v>341</v>
      </c>
      <c r="B215" s="49">
        <v>7595.3</v>
      </c>
      <c r="C215" s="49">
        <v>9073.2000000000007</v>
      </c>
      <c r="D215" s="36">
        <v>5.81</v>
      </c>
    </row>
    <row r="216" spans="1:4" ht="15" customHeight="1" x14ac:dyDescent="0.2">
      <c r="A216" s="3" t="s">
        <v>342</v>
      </c>
      <c r="B216" s="49">
        <v>7642.9</v>
      </c>
      <c r="C216" s="49">
        <v>9183.1</v>
      </c>
      <c r="D216" s="36">
        <v>5.81</v>
      </c>
    </row>
    <row r="217" spans="1:4" ht="15" customHeight="1" x14ac:dyDescent="0.2">
      <c r="A217" s="3" t="s">
        <v>343</v>
      </c>
      <c r="B217" s="49">
        <v>7690.4</v>
      </c>
      <c r="C217" s="49">
        <v>9294.9</v>
      </c>
      <c r="D217" s="36">
        <v>5.81</v>
      </c>
    </row>
    <row r="218" spans="1:4" ht="15" customHeight="1" x14ac:dyDescent="0.2">
      <c r="A218" s="3" t="s">
        <v>344</v>
      </c>
      <c r="B218" s="49">
        <v>7737.9</v>
      </c>
      <c r="C218" s="49">
        <v>9413</v>
      </c>
      <c r="D218" s="36">
        <v>5.8</v>
      </c>
    </row>
    <row r="219" spans="1:4" ht="15" customHeight="1" x14ac:dyDescent="0.2">
      <c r="A219" s="3" t="s">
        <v>345</v>
      </c>
      <c r="B219" s="49">
        <v>7785.4</v>
      </c>
      <c r="C219" s="49">
        <v>9526.7000000000007</v>
      </c>
      <c r="D219" s="36">
        <v>5.8</v>
      </c>
    </row>
    <row r="220" spans="1:4" ht="15" customHeight="1" x14ac:dyDescent="0.2">
      <c r="A220" s="3" t="s">
        <v>346</v>
      </c>
      <c r="B220" s="49">
        <v>7832.9</v>
      </c>
      <c r="C220" s="49">
        <v>9642.2000000000007</v>
      </c>
      <c r="D220" s="36">
        <v>5.8</v>
      </c>
    </row>
    <row r="221" spans="1:4" ht="15" customHeight="1" x14ac:dyDescent="0.2">
      <c r="A221" s="3" t="s">
        <v>347</v>
      </c>
      <c r="B221" s="49">
        <v>7880.5</v>
      </c>
      <c r="C221" s="49">
        <v>9758.6</v>
      </c>
      <c r="D221" s="36">
        <v>5.8</v>
      </c>
    </row>
    <row r="222" spans="1:4" ht="15" customHeight="1" x14ac:dyDescent="0.2">
      <c r="A222" s="3" t="s">
        <v>348</v>
      </c>
      <c r="B222" s="49">
        <v>7928</v>
      </c>
      <c r="C222" s="49">
        <v>9879.9</v>
      </c>
      <c r="D222" s="36">
        <v>5.8</v>
      </c>
    </row>
    <row r="223" spans="1:4" ht="15" customHeight="1" x14ac:dyDescent="0.2">
      <c r="A223" s="3" t="s">
        <v>349</v>
      </c>
      <c r="B223" s="49">
        <v>7975.6</v>
      </c>
      <c r="C223" s="49">
        <v>9997.5</v>
      </c>
      <c r="D223" s="36">
        <v>5.8</v>
      </c>
    </row>
    <row r="224" spans="1:4" ht="15" customHeight="1" x14ac:dyDescent="0.2">
      <c r="A224" s="3" t="s">
        <v>350</v>
      </c>
      <c r="B224" s="49">
        <v>8023.1</v>
      </c>
      <c r="C224" s="49">
        <v>10116.799999999999</v>
      </c>
      <c r="D224" s="36">
        <v>5.8</v>
      </c>
    </row>
    <row r="225" spans="1:4" ht="15" customHeight="1" x14ac:dyDescent="0.2">
      <c r="A225" s="3" t="s">
        <v>351</v>
      </c>
      <c r="B225" s="49">
        <v>8070.7</v>
      </c>
      <c r="C225" s="49">
        <v>10237</v>
      </c>
      <c r="D225" s="36">
        <v>5.8</v>
      </c>
    </row>
    <row r="226" spans="1:4" ht="15" customHeight="1" x14ac:dyDescent="0.2">
      <c r="A226" s="3" t="s">
        <v>352</v>
      </c>
      <c r="B226" s="49">
        <v>8118.2</v>
      </c>
      <c r="C226" s="49">
        <v>10363.6</v>
      </c>
      <c r="D226" s="36">
        <v>5.8</v>
      </c>
    </row>
    <row r="227" spans="1:4" ht="15" customHeight="1" x14ac:dyDescent="0.2">
      <c r="A227" s="3" t="s">
        <v>353</v>
      </c>
      <c r="B227" s="49">
        <v>8165.6</v>
      </c>
      <c r="C227" s="49">
        <v>10486.5</v>
      </c>
      <c r="D227" s="36">
        <v>5.8</v>
      </c>
    </row>
    <row r="228" spans="1:4" ht="15" customHeight="1" x14ac:dyDescent="0.2">
      <c r="A228" s="3" t="s">
        <v>354</v>
      </c>
      <c r="B228" s="49">
        <v>8213</v>
      </c>
      <c r="C228" s="49">
        <v>10611.4</v>
      </c>
      <c r="D228" s="36">
        <v>5.8</v>
      </c>
    </row>
    <row r="229" spans="1:4" ht="15" customHeight="1" x14ac:dyDescent="0.2">
      <c r="A229" s="3" t="s">
        <v>355</v>
      </c>
      <c r="B229" s="49">
        <v>8260.2999999999993</v>
      </c>
      <c r="C229" s="49">
        <v>10737.8</v>
      </c>
      <c r="D229" s="36">
        <v>5.8</v>
      </c>
    </row>
    <row r="230" spans="1:4" ht="15" customHeight="1" x14ac:dyDescent="0.2">
      <c r="A230" s="3" t="s">
        <v>356</v>
      </c>
      <c r="B230" s="49">
        <v>8307.6</v>
      </c>
      <c r="C230" s="49">
        <v>10867.8</v>
      </c>
      <c r="D230" s="36">
        <v>5.8</v>
      </c>
    </row>
    <row r="231" spans="1:4" ht="15" customHeight="1" x14ac:dyDescent="0.2">
      <c r="A231" s="3" t="s">
        <v>357</v>
      </c>
      <c r="B231" s="49">
        <v>8354.9</v>
      </c>
      <c r="C231" s="49">
        <v>10994.4</v>
      </c>
      <c r="D231" s="36">
        <v>5.8</v>
      </c>
    </row>
    <row r="232" spans="1:4" ht="15" customHeight="1" x14ac:dyDescent="0.2">
      <c r="A232" s="3" t="s">
        <v>358</v>
      </c>
      <c r="B232" s="49">
        <v>8402.1</v>
      </c>
      <c r="C232" s="49">
        <v>11122.7</v>
      </c>
      <c r="D232" s="36">
        <v>5.8</v>
      </c>
    </row>
    <row r="233" spans="1:4" ht="15" customHeight="1" x14ac:dyDescent="0.2">
      <c r="A233" s="3" t="s">
        <v>359</v>
      </c>
      <c r="B233" s="49">
        <v>8449.2999999999993</v>
      </c>
      <c r="C233" s="49">
        <v>11252.4</v>
      </c>
      <c r="D233" s="36">
        <v>5.8</v>
      </c>
    </row>
    <row r="234" spans="1:4" ht="15" customHeight="1" x14ac:dyDescent="0.2">
      <c r="A234" s="3" t="s">
        <v>360</v>
      </c>
      <c r="B234" s="49">
        <v>8496.4</v>
      </c>
      <c r="C234" s="49">
        <v>11387.8</v>
      </c>
      <c r="D234" s="36">
        <v>5.8</v>
      </c>
    </row>
    <row r="235" spans="1:4" ht="15" customHeight="1" x14ac:dyDescent="0.2">
      <c r="A235" s="3" t="s">
        <v>361</v>
      </c>
      <c r="B235" s="49">
        <v>8543.4</v>
      </c>
      <c r="C235" s="49">
        <v>11519.7</v>
      </c>
      <c r="D235" s="36">
        <v>5.8</v>
      </c>
    </row>
    <row r="236" spans="1:4" ht="15" customHeight="1" x14ac:dyDescent="0.2">
      <c r="A236" s="3" t="s">
        <v>196</v>
      </c>
      <c r="B236" s="49">
        <v>8590.5</v>
      </c>
      <c r="C236" s="49">
        <v>11653.1</v>
      </c>
      <c r="D236" s="36">
        <v>5.8</v>
      </c>
    </row>
    <row r="237" spans="1:4" ht="15" customHeight="1" x14ac:dyDescent="0.2">
      <c r="A237" s="3" t="s">
        <v>197</v>
      </c>
      <c r="B237" s="49">
        <v>8637.5</v>
      </c>
      <c r="C237" s="49">
        <v>11788</v>
      </c>
      <c r="D237" s="36">
        <v>5.8</v>
      </c>
    </row>
    <row r="238" spans="1:4" ht="15" customHeight="1" x14ac:dyDescent="0.2">
      <c r="A238" s="3" t="s">
        <v>198</v>
      </c>
      <c r="B238" s="49">
        <v>8684.6</v>
      </c>
      <c r="C238" s="49">
        <v>11928.4</v>
      </c>
      <c r="D238" s="36">
        <v>5.8</v>
      </c>
    </row>
    <row r="239" spans="1:4" ht="15" customHeight="1" x14ac:dyDescent="0.2">
      <c r="A239" s="3" t="s">
        <v>0</v>
      </c>
      <c r="B239" s="49">
        <v>8731.7000000000007</v>
      </c>
      <c r="C239" s="49">
        <v>12065.6</v>
      </c>
      <c r="D239" s="36">
        <v>5.8</v>
      </c>
    </row>
    <row r="240" spans="1:4" ht="15" customHeight="1" x14ac:dyDescent="0.2">
      <c r="A240" s="3" t="s">
        <v>1</v>
      </c>
      <c r="B240" s="49">
        <v>8778.7000000000007</v>
      </c>
      <c r="C240" s="49">
        <v>12204.6</v>
      </c>
      <c r="D240" s="36">
        <v>5.8</v>
      </c>
    </row>
    <row r="241" spans="1:4" ht="15" customHeight="1" x14ac:dyDescent="0.2">
      <c r="A241" s="3" t="s">
        <v>2</v>
      </c>
      <c r="B241" s="49">
        <v>8825.9</v>
      </c>
      <c r="C241" s="49">
        <v>12345.1</v>
      </c>
      <c r="D241" s="36">
        <v>5.8</v>
      </c>
    </row>
    <row r="242" spans="1:4" ht="15" customHeight="1" x14ac:dyDescent="0.2">
      <c r="A242" s="3" t="s">
        <v>3</v>
      </c>
      <c r="B242" s="49">
        <v>8873</v>
      </c>
      <c r="C242" s="49">
        <v>12491.8</v>
      </c>
      <c r="D242" s="36">
        <v>5.8</v>
      </c>
    </row>
    <row r="243" spans="1:4" ht="15" customHeight="1" x14ac:dyDescent="0.2">
      <c r="A243" s="3" t="s">
        <v>4</v>
      </c>
      <c r="B243" s="49">
        <v>8920.2999999999993</v>
      </c>
      <c r="C243" s="49">
        <v>12634.8</v>
      </c>
      <c r="D243" s="36">
        <v>5.8</v>
      </c>
    </row>
    <row r="244" spans="1:4" ht="15" customHeight="1" x14ac:dyDescent="0.2">
      <c r="A244" s="3" t="s">
        <v>5</v>
      </c>
      <c r="B244" s="49">
        <v>8967.6</v>
      </c>
      <c r="C244" s="49">
        <v>12780.1</v>
      </c>
      <c r="D244" s="36">
        <v>5.8</v>
      </c>
    </row>
    <row r="245" spans="1:4" ht="15" customHeight="1" x14ac:dyDescent="0.2">
      <c r="A245" s="3" t="s">
        <v>6</v>
      </c>
      <c r="B245" s="49">
        <v>9014.9</v>
      </c>
      <c r="C245" s="49">
        <v>12926.5</v>
      </c>
      <c r="D245" s="36">
        <v>5.8</v>
      </c>
    </row>
    <row r="246" spans="1:4" ht="15" customHeight="1" x14ac:dyDescent="0.2">
      <c r="A246" s="3" t="s">
        <v>7</v>
      </c>
      <c r="B246" s="49">
        <v>9062.4</v>
      </c>
      <c r="C246" s="49">
        <v>13079.6</v>
      </c>
      <c r="D246" s="36">
        <v>5.8</v>
      </c>
    </row>
    <row r="247" spans="1:4" ht="15" customHeight="1" x14ac:dyDescent="0.2">
      <c r="A247" s="3" t="s">
        <v>8</v>
      </c>
      <c r="B247" s="49">
        <v>9109.9</v>
      </c>
      <c r="C247" s="49">
        <v>13229.4</v>
      </c>
      <c r="D247" s="36">
        <v>5.8</v>
      </c>
    </row>
    <row r="248" spans="1:4" ht="15" customHeight="1" x14ac:dyDescent="0.2">
      <c r="A248" s="3" t="s">
        <v>9</v>
      </c>
      <c r="B248" s="49">
        <v>9157.6</v>
      </c>
      <c r="C248" s="49">
        <v>13381.4</v>
      </c>
      <c r="D248" s="36">
        <v>5.8</v>
      </c>
    </row>
    <row r="249" spans="1:4" ht="15" customHeight="1" x14ac:dyDescent="0.2">
      <c r="A249" s="28" t="s">
        <v>10</v>
      </c>
      <c r="B249" s="46">
        <v>9205.2999999999993</v>
      </c>
      <c r="C249" s="46">
        <v>13534.9</v>
      </c>
      <c r="D249" s="21">
        <v>5.8</v>
      </c>
    </row>
    <row r="251" spans="1:4" ht="15" customHeight="1" x14ac:dyDescent="0.2">
      <c r="A251" s="90" t="s">
        <v>392</v>
      </c>
      <c r="B251" s="90"/>
      <c r="C251" s="90"/>
      <c r="D251" s="90"/>
    </row>
    <row r="252" spans="1:4" ht="15" customHeight="1" x14ac:dyDescent="0.2">
      <c r="A252" s="90"/>
      <c r="B252" s="90"/>
      <c r="C252" s="90"/>
      <c r="D252" s="90"/>
    </row>
    <row r="253" spans="1:4" ht="15" customHeight="1" x14ac:dyDescent="0.2">
      <c r="A253" s="90"/>
      <c r="B253" s="90"/>
      <c r="C253" s="90"/>
      <c r="D253" s="90"/>
    </row>
    <row r="254" spans="1:4" ht="15" customHeight="1" x14ac:dyDescent="0.2">
      <c r="A254" s="3"/>
      <c r="B254" s="60"/>
    </row>
    <row r="255" spans="1:4" ht="15" customHeight="1" x14ac:dyDescent="0.2">
      <c r="A255" s="86" t="s">
        <v>364</v>
      </c>
      <c r="B255" s="86"/>
      <c r="C255" s="86"/>
      <c r="D255" s="86"/>
    </row>
    <row r="256" spans="1:4" ht="15" customHeight="1" x14ac:dyDescent="0.2">
      <c r="A256" s="6"/>
      <c r="B256" s="53"/>
      <c r="C256" s="53"/>
      <c r="D256" s="52"/>
    </row>
  </sheetData>
  <mergeCells count="5">
    <mergeCell ref="A255:D255"/>
    <mergeCell ref="B7:C7"/>
    <mergeCell ref="B8:C8"/>
    <mergeCell ref="A5:D5"/>
    <mergeCell ref="A251:D253"/>
  </mergeCells>
  <phoneticPr fontId="0" type="noConversion"/>
  <hyperlinks>
    <hyperlink ref="A2" r:id="rId1"/>
  </hyperlink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FFB02F6-9097-45C9-9938-55A6D6E9AC74}"/>
</file>

<file path=customXml/itemProps2.xml><?xml version="1.0" encoding="utf-8"?>
<ds:datastoreItem xmlns:ds="http://schemas.openxmlformats.org/officeDocument/2006/customXml" ds:itemID="{3B654865-F519-4E73-B172-84E6C24AB877}"/>
</file>

<file path=customXml/itemProps3.xml><?xml version="1.0" encoding="utf-8"?>
<ds:datastoreItem xmlns:ds="http://schemas.openxmlformats.org/officeDocument/2006/customXml" ds:itemID="{6EB076F1-2710-4D13-A82C-6F0BEB67F9D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Contents</vt:lpstr>
      <vt:lpstr>1. January 1991</vt:lpstr>
      <vt:lpstr>2. January 1992</vt:lpstr>
      <vt:lpstr>3. January 1993</vt:lpstr>
      <vt:lpstr>4. January 1994</vt:lpstr>
      <vt:lpstr>5. January 1995</vt:lpstr>
      <vt:lpstr>6. January 1996</vt:lpstr>
      <vt:lpstr>7. January 1997</vt:lpstr>
      <vt:lpstr>8. January 1998</vt:lpstr>
      <vt:lpstr>9. January 1999</vt:lpstr>
      <vt:lpstr>10. January 2000</vt:lpstr>
      <vt:lpstr>11. January 2001</vt:lpstr>
      <vt:lpstr>12. January 2002</vt:lpstr>
      <vt:lpstr>13. January 2003</vt:lpstr>
      <vt:lpstr>14. January 2004</vt:lpstr>
      <vt:lpstr>15. January 2005</vt:lpstr>
      <vt:lpstr>16. January 2006</vt:lpstr>
      <vt:lpstr>17. January 2007</vt:lpstr>
      <vt:lpstr>18. January 2008</vt:lpstr>
      <vt:lpstr>19. January 2009</vt:lpstr>
      <vt:lpstr>20. January 2010</vt:lpstr>
      <vt:lpstr>21. January 2011</vt:lpstr>
      <vt:lpstr>22. January 2012</vt:lpstr>
      <vt:lpstr>23. February 2013</vt:lpstr>
      <vt:lpstr>24. February 2014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Microsoft Corporation</dc:creator>
  <cp:lastModifiedBy>Louise Sheiner</cp:lastModifiedBy>
  <cp:lastPrinted>2008-02-05T17:54:44Z</cp:lastPrinted>
  <dcterms:created xsi:type="dcterms:W3CDTF">1996-10-14T23:33:28Z</dcterms:created>
  <dcterms:modified xsi:type="dcterms:W3CDTF">2014-09-08T15:23:48Z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