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03-2026\beta\"/>
    </mc:Choice>
  </mc:AlternateContent>
  <xr:revisionPtr revIDLastSave="0" documentId="13_ncr:1_{1BFB6E67-93EC-4DA0-AD33-A1196BF74B2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03-2026" sheetId="1" r:id="rId1"/>
    <sheet name="02-2026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AG216" i="3"/>
  <c r="AH216" i="3"/>
  <c r="AI216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AG217" i="3"/>
  <c r="AH217" i="3"/>
  <c r="AI217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AG232" i="3"/>
  <c r="AH232" i="3"/>
  <c r="AI232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AG234" i="3"/>
  <c r="AH234" i="3"/>
  <c r="AI234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AG237" i="3"/>
  <c r="AH237" i="3"/>
  <c r="AI237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AG248" i="3"/>
  <c r="AH248" i="3"/>
  <c r="AI248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AF251" i="3"/>
  <c r="AG251" i="3"/>
  <c r="AH251" i="3"/>
  <c r="AI251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AF252" i="3"/>
  <c r="AG252" i="3"/>
  <c r="AH252" i="3"/>
  <c r="AI252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AF253" i="3"/>
  <c r="AG253" i="3"/>
  <c r="AH253" i="3"/>
  <c r="AI253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AD254" i="3"/>
  <c r="AE254" i="3"/>
  <c r="AF254" i="3"/>
  <c r="AG254" i="3"/>
  <c r="AH254" i="3"/>
  <c r="AI254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AF255" i="3"/>
  <c r="AG255" i="3"/>
  <c r="AH255" i="3"/>
  <c r="AI255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AA256" i="3"/>
  <c r="AB256" i="3"/>
  <c r="AC256" i="3"/>
  <c r="AD256" i="3"/>
  <c r="AE256" i="3"/>
  <c r="AF256" i="3"/>
  <c r="AG256" i="3"/>
  <c r="AH256" i="3"/>
  <c r="AI256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AA257" i="3"/>
  <c r="AB257" i="3"/>
  <c r="AC257" i="3"/>
  <c r="AD257" i="3"/>
  <c r="AE257" i="3"/>
  <c r="AF257" i="3"/>
  <c r="AG257" i="3"/>
  <c r="AH257" i="3"/>
  <c r="AI257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AA258" i="3"/>
  <c r="AB258" i="3"/>
  <c r="AC258" i="3"/>
  <c r="AD258" i="3"/>
  <c r="AE258" i="3"/>
  <c r="AF258" i="3"/>
  <c r="AG258" i="3"/>
  <c r="AH258" i="3"/>
  <c r="AI258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AA259" i="3"/>
  <c r="AB259" i="3"/>
  <c r="AC259" i="3"/>
  <c r="AD259" i="3"/>
  <c r="AE259" i="3"/>
  <c r="AF259" i="3"/>
  <c r="AG259" i="3"/>
  <c r="AH259" i="3"/>
  <c r="AI259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AA260" i="3"/>
  <c r="AB260" i="3"/>
  <c r="AC260" i="3"/>
  <c r="AD260" i="3"/>
  <c r="AE260" i="3"/>
  <c r="AF260" i="3"/>
  <c r="AG260" i="3"/>
  <c r="AH260" i="3"/>
  <c r="AI26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" i="3"/>
</calcChain>
</file>

<file path=xl/sharedStrings.xml><?xml version="1.0" encoding="utf-8"?>
<sst xmlns="http://schemas.openxmlformats.org/spreadsheetml/2006/main" count="1647" uniqueCount="292">
  <si>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</si>
  <si>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</si>
  <si>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</si>
  <si>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</si>
  <si>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</si>
  <si>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</si>
  <si>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</si>
  <si>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</si>
  <si>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</si>
  <si>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</si>
  <si>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</si>
  <si>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</si>
  <si>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</si>
  <si>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</si>
  <si>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</si>
  <si>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</si>
  <si>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</si>
  <si>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</si>
  <si>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</si>
  <si>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</si>
  <si>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</si>
  <si>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</si>
  <si>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</si>
  <si>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</si>
  <si>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</si>
  <si>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</si>
  <si>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</si>
  <si>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</si>
  <si>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</si>
  <si>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</si>
  <si>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</si>
  <si>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1970 Q1</t>
  </si>
  <si>
    <t>historical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</si>
  <si>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</si>
  <si>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</si>
  <si>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</si>
  <si>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</si>
  <si>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</si>
  <si>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</si>
  <si>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</si>
  <si>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</si>
  <si>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</si>
  <si>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</si>
  <si>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</si>
  <si>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</si>
  <si>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</si>
  <si>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</si>
  <si>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</si>
  <si>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</si>
  <si>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</si>
  <si>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</si>
  <si>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</si>
  <si>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</si>
  <si>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</si>
  <si>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</si>
  <si>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</si>
  <si>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</si>
  <si>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</si>
  <si>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</si>
  <si>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</si>
  <si>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</si>
  <si>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</si>
  <si>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</si>
  <si>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</si>
  <si>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</si>
  <si>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</si>
  <si>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</si>
  <si>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</si>
  <si>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</si>
  <si>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</si>
  <si>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</si>
  <si>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</si>
  <si>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</si>
  <si>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</si>
  <si>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</si>
  <si>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</si>
  <si>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</si>
  <si>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</si>
  <si>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</si>
  <si>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</si>
  <si>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</si>
  <si>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</si>
  <si>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</si>
  <si>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</si>
  <si>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</si>
  <si>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</si>
  <si>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</si>
  <si>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</si>
  <si>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</si>
  <si>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</si>
  <si>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</si>
  <si>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</si>
  <si>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</si>
  <si>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</si>
  <si>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</si>
  <si>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</si>
  <si>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</si>
  <si>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</si>
  <si>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</si>
  <si>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</si>
  <si>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</si>
  <si>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</si>
  <si>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</si>
  <si>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</si>
  <si>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</si>
  <si>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</si>
  <si>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</si>
  <si>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</si>
  <si>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</si>
  <si>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</si>
  <si>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</si>
  <si>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</si>
  <si>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</si>
  <si>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</si>
  <si>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</si>
  <si>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</si>
  <si>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</si>
  <si>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</si>
  <si>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</si>
  <si>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</si>
  <si>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</si>
  <si>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</si>
  <si>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</si>
  <si>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</si>
  <si>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</si>
  <si>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</si>
  <si>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</si>
  <si>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</si>
  <si>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</si>
  <si>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</si>
  <si>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</si>
  <si>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</si>
  <si>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</si>
  <si>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</si>
  <si>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</si>
  <si>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</si>
  <si>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</si>
  <si>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</si>
  <si>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</si>
  <si>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</si>
  <si>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</si>
  <si>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</si>
  <si>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</si>
  <si>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</si>
  <si>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</si>
  <si>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</si>
  <si>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</si>
  <si>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</si>
  <si>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</si>
  <si>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</si>
  <si>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</si>
  <si>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</si>
  <si>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</si>
  <si>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</si>
  <si>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</si>
  <si>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</si>
  <si>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</si>
  <si>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</si>
  <si>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</si>
  <si>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</si>
  <si>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</si>
  <si>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</si>
  <si>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</si>
  <si>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</si>
  <si>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</si>
  <si>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</si>
  <si>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</si>
  <si>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</si>
  <si>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</si>
  <si>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</si>
  <si>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</si>
  <si>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</si>
  <si>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</si>
  <si>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</si>
  <si>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</si>
  <si>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</si>
  <si>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</si>
  <si>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</si>
  <si>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</si>
  <si>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</si>
  <si>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</si>
  <si>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</si>
  <si>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</si>
  <si>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</si>
  <si>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</si>
  <si>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</si>
  <si>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</si>
  <si>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</si>
  <si>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</si>
  <si>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</si>
  <si>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</si>
  <si>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</si>
  <si>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</si>
  <si>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</si>
  <si>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</si>
  <si>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</si>
  <si>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</si>
  <si>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</si>
  <si>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</si>
  <si>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</si>
  <si>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</si>
  <si>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</si>
  <si>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</si>
  <si>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</si>
  <si>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</si>
  <si>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</si>
  <si>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</si>
  <si>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</si>
  <si>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</si>
  <si>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</si>
  <si>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</si>
  <si>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</si>
  <si>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</si>
  <si>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</si>
  <si>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</si>
  <si>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</si>
  <si>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</si>
  <si>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</si>
  <si>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</si>
  <si>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</si>
  <si>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</si>
  <si>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</si>
  <si>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</si>
  <si>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</si>
  <si>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</si>
  <si>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</si>
  <si>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</si>
  <si>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</si>
  <si>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</si>
  <si>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</si>
  <si>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</si>
  <si>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</si>
  <si>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</si>
  <si>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</si>
  <si>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</si>
  <si>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</si>
  <si>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</si>
  <si>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</si>
  <si>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</si>
  <si>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</si>
  <si>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</si>
  <si>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</si>
  <si>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</si>
  <si>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</si>
  <si>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</si>
  <si>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</si>
  <si>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</si>
  <si>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</si>
  <si>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</si>
  <si>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</si>
  <si>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</si>
  <si>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</si>
  <si>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</si>
  <si>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</si>
  <si>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</si>
  <si>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</si>
  <si>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</si>
  <si>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projection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</si>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</sst>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0"/>
  <sheetViews>
    <sheetView workbookViewId="0"/>
  </sheetViews>
  <sheetFormatPr defaultColWidth="10.90625"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1</v>
      </c>
      <c r="AD2">
        <v>0</v>
      </c>
    </row>
    <row r="3" spans="1:31" x14ac:dyDescent="0.35">
      <c r="A3" t="s">
        <v>33</v>
      </c>
      <c r="B3" t="s">
        <v>32</v>
      </c>
      <c r="C3">
        <v>1</v>
      </c>
      <c r="D3">
        <v>-1.7548435372729201</v>
      </c>
      <c r="E3">
        <v>-0.12427928808175299</v>
      </c>
      <c r="F3">
        <v>-7.5805210326470904</v>
      </c>
      <c r="G3">
        <v>-4.2098198236617801</v>
      </c>
      <c r="H3">
        <v>-0.35243072743412501</v>
      </c>
      <c r="I3">
        <v>0</v>
      </c>
      <c r="J3">
        <v>-4.8183824042806897E-2</v>
      </c>
      <c r="K3">
        <v>3.9967658930153598</v>
      </c>
      <c r="L3">
        <v>0.90189754943913303</v>
      </c>
      <c r="M3">
        <v>0</v>
      </c>
      <c r="N3">
        <v>0</v>
      </c>
      <c r="O3">
        <v>0</v>
      </c>
      <c r="P3">
        <v>0.48120371954258001</v>
      </c>
      <c r="Q3">
        <v>8.0203001995274401E-2</v>
      </c>
      <c r="R3">
        <v>0</v>
      </c>
      <c r="S3">
        <v>0</v>
      </c>
      <c r="T3">
        <v>0</v>
      </c>
      <c r="U3">
        <v>0</v>
      </c>
      <c r="V3">
        <v>0</v>
      </c>
      <c r="W3">
        <v>0.63107538582484202</v>
      </c>
      <c r="X3">
        <v>0.465267635936778</v>
      </c>
      <c r="Y3">
        <v>-1.9556282867910799</v>
      </c>
      <c r="Z3">
        <v>7.6505461436414596E-2</v>
      </c>
      <c r="AA3">
        <v>-12.6129341273791</v>
      </c>
      <c r="AB3">
        <v>6.4076086198837396</v>
      </c>
      <c r="AC3">
        <v>-5.2664517810268103</v>
      </c>
      <c r="AD3">
        <v>-7.14557460638148</v>
      </c>
    </row>
    <row r="4" spans="1:31" x14ac:dyDescent="0.35">
      <c r="A4" t="s">
        <v>34</v>
      </c>
      <c r="B4" t="s">
        <v>32</v>
      </c>
      <c r="C4">
        <v>1</v>
      </c>
      <c r="D4">
        <v>-1.0299957054534199</v>
      </c>
      <c r="E4">
        <v>0.66243906058680802</v>
      </c>
      <c r="F4">
        <v>-3.2914887776492701</v>
      </c>
      <c r="G4">
        <v>-2.1014473849959101</v>
      </c>
      <c r="H4">
        <v>-0.35602258004850101</v>
      </c>
      <c r="I4">
        <v>0</v>
      </c>
      <c r="J4">
        <v>-4.83694602063134E-2</v>
      </c>
      <c r="K4">
        <v>3.78577193945112</v>
      </c>
      <c r="L4">
        <v>0.94243042030367796</v>
      </c>
      <c r="M4">
        <v>0</v>
      </c>
      <c r="N4">
        <v>0</v>
      </c>
      <c r="O4">
        <v>0</v>
      </c>
      <c r="P4">
        <v>0.29944027726387701</v>
      </c>
      <c r="Q4">
        <v>7.19172901690351E-2</v>
      </c>
      <c r="R4">
        <v>0</v>
      </c>
      <c r="S4">
        <v>0</v>
      </c>
      <c r="T4">
        <v>0</v>
      </c>
      <c r="U4">
        <v>0</v>
      </c>
      <c r="V4">
        <v>0</v>
      </c>
      <c r="W4">
        <v>0.62509543735269302</v>
      </c>
      <c r="X4">
        <v>0.48088825948067798</v>
      </c>
      <c r="Y4">
        <v>-1.2534658550658699</v>
      </c>
      <c r="Z4">
        <v>0.88590921019925395</v>
      </c>
      <c r="AA4">
        <v>-5.9022783016698597</v>
      </c>
      <c r="AB4">
        <v>6.0745223685696397</v>
      </c>
      <c r="AC4">
        <v>0.58846456992017704</v>
      </c>
      <c r="AD4">
        <v>0.22090792505356499</v>
      </c>
    </row>
    <row r="5" spans="1:31" x14ac:dyDescent="0.35">
      <c r="A5" t="s">
        <v>35</v>
      </c>
      <c r="B5" t="s">
        <v>32</v>
      </c>
      <c r="C5">
        <v>1</v>
      </c>
      <c r="D5">
        <v>-0.61479787717033496</v>
      </c>
      <c r="E5">
        <v>-0.117743787428055</v>
      </c>
      <c r="F5">
        <v>-3.0380652687099201</v>
      </c>
      <c r="G5">
        <v>-1.9851975301562399</v>
      </c>
      <c r="H5">
        <v>-0.31542952450234102</v>
      </c>
      <c r="I5">
        <v>0</v>
      </c>
      <c r="J5">
        <v>-4.2562611279196097E-2</v>
      </c>
      <c r="K5">
        <v>3.6889380081469501</v>
      </c>
      <c r="L5">
        <v>0.93003040720469798</v>
      </c>
      <c r="M5">
        <v>0</v>
      </c>
      <c r="N5">
        <v>0</v>
      </c>
      <c r="O5">
        <v>0</v>
      </c>
      <c r="P5">
        <v>0.28867976808967</v>
      </c>
      <c r="Q5">
        <v>6.5005064451999398E-2</v>
      </c>
      <c r="R5">
        <v>0</v>
      </c>
      <c r="S5">
        <v>0</v>
      </c>
      <c r="T5">
        <v>0</v>
      </c>
      <c r="U5">
        <v>0</v>
      </c>
      <c r="V5">
        <v>0</v>
      </c>
      <c r="W5">
        <v>0.59989770961341904</v>
      </c>
      <c r="X5">
        <v>0.474097944118684</v>
      </c>
      <c r="Y5">
        <v>-0.63226347899391599</v>
      </c>
      <c r="Z5">
        <v>-0.100278185604474</v>
      </c>
      <c r="AA5">
        <v>-5.4744794230550298</v>
      </c>
      <c r="AB5">
        <v>5.9183233788314604</v>
      </c>
      <c r="AC5">
        <v>0.83228505883411197</v>
      </c>
      <c r="AD5">
        <v>9.9743394235721594E-2</v>
      </c>
      <c r="AE5">
        <v>-1.70623082177305</v>
      </c>
    </row>
    <row r="6" spans="1:31" x14ac:dyDescent="0.35">
      <c r="A6" t="s">
        <v>36</v>
      </c>
      <c r="B6" t="s">
        <v>32</v>
      </c>
      <c r="C6">
        <v>-1</v>
      </c>
      <c r="D6">
        <v>-1.94577300106344</v>
      </c>
      <c r="E6">
        <v>-0.166836816120495</v>
      </c>
      <c r="F6">
        <v>-3.39501081011423</v>
      </c>
      <c r="G6">
        <v>-2.1648734380273398</v>
      </c>
      <c r="H6">
        <v>-0.374203095070054</v>
      </c>
      <c r="I6">
        <v>0</v>
      </c>
      <c r="J6">
        <v>-5.1215800633958898E-2</v>
      </c>
      <c r="K6">
        <v>0.53918812629299795</v>
      </c>
      <c r="L6">
        <v>0.14881159995979901</v>
      </c>
      <c r="M6">
        <v>0</v>
      </c>
      <c r="N6">
        <v>0</v>
      </c>
      <c r="O6">
        <v>0</v>
      </c>
      <c r="P6">
        <v>0.22543410216957499</v>
      </c>
      <c r="Q6">
        <v>5.73954849633155E-2</v>
      </c>
      <c r="R6">
        <v>0</v>
      </c>
      <c r="S6">
        <v>0</v>
      </c>
      <c r="T6">
        <v>0</v>
      </c>
      <c r="U6">
        <v>0</v>
      </c>
      <c r="V6">
        <v>0</v>
      </c>
      <c r="W6">
        <v>2.6323952636039701E-2</v>
      </c>
      <c r="X6">
        <v>7.3649304541484106E-2</v>
      </c>
      <c r="Y6">
        <v>-1.7926951495212899</v>
      </c>
      <c r="Z6">
        <v>-0.31991466766264598</v>
      </c>
      <c r="AA6">
        <v>-6.0920538583391997</v>
      </c>
      <c r="AB6">
        <v>1.0665332299408801</v>
      </c>
      <c r="AC6">
        <v>-4.9544224236036101</v>
      </c>
      <c r="AD6">
        <v>-7.0670322407875403</v>
      </c>
      <c r="AE6">
        <v>-3.4729888819699299</v>
      </c>
    </row>
    <row r="7" spans="1:31" x14ac:dyDescent="0.35">
      <c r="A7" t="s">
        <v>37</v>
      </c>
      <c r="B7" t="s">
        <v>32</v>
      </c>
      <c r="C7">
        <v>-1</v>
      </c>
      <c r="D7">
        <v>-0.89525955373961896</v>
      </c>
      <c r="E7">
        <v>-1.8162259993581599E-2</v>
      </c>
      <c r="F7">
        <v>-3.1191993493138099</v>
      </c>
      <c r="G7">
        <v>-2.0515159114445201</v>
      </c>
      <c r="H7">
        <v>-0.35056955514558802</v>
      </c>
      <c r="I7">
        <v>0</v>
      </c>
      <c r="J7">
        <v>-4.7861146536962398E-2</v>
      </c>
      <c r="K7">
        <v>0.30292670860830501</v>
      </c>
      <c r="L7">
        <v>0.111874118609287</v>
      </c>
      <c r="M7">
        <v>0</v>
      </c>
      <c r="N7">
        <v>0</v>
      </c>
      <c r="O7">
        <v>0</v>
      </c>
      <c r="P7">
        <v>0.19042916109522401</v>
      </c>
      <c r="Q7">
        <v>5.3963057510628701E-2</v>
      </c>
      <c r="R7">
        <v>0</v>
      </c>
      <c r="S7">
        <v>0</v>
      </c>
      <c r="T7">
        <v>0</v>
      </c>
      <c r="U7">
        <v>0</v>
      </c>
      <c r="V7">
        <v>0</v>
      </c>
      <c r="W7">
        <v>1.8765223616401299E-2</v>
      </c>
      <c r="X7">
        <v>7.19839269836023E-2</v>
      </c>
      <c r="Y7">
        <v>-0.64307784118952305</v>
      </c>
      <c r="Z7">
        <v>-0.27034397254367798</v>
      </c>
      <c r="AA7">
        <v>-5.6664377299474298</v>
      </c>
      <c r="AB7">
        <v>0.74755476857192704</v>
      </c>
      <c r="AC7">
        <v>-4.87038895056381</v>
      </c>
      <c r="AD7">
        <v>-5.7838107642970096</v>
      </c>
      <c r="AE7">
        <v>-3.1325479214488201</v>
      </c>
    </row>
    <row r="8" spans="1:31" x14ac:dyDescent="0.35">
      <c r="A8" t="s">
        <v>38</v>
      </c>
      <c r="B8" t="s">
        <v>32</v>
      </c>
      <c r="C8">
        <v>-1</v>
      </c>
      <c r="D8">
        <v>-0.59814334386928303</v>
      </c>
      <c r="E8">
        <v>-0.215242734688881</v>
      </c>
      <c r="F8">
        <v>-3.05169131114216</v>
      </c>
      <c r="G8">
        <v>-2.0548440684429501</v>
      </c>
      <c r="H8">
        <v>-0.32636179392993198</v>
      </c>
      <c r="I8">
        <v>0</v>
      </c>
      <c r="J8">
        <v>-4.8493159191380197E-2</v>
      </c>
      <c r="K8">
        <v>0.35714654363779302</v>
      </c>
      <c r="L8">
        <v>7.0458747643830602E-2</v>
      </c>
      <c r="M8">
        <v>0</v>
      </c>
      <c r="N8">
        <v>0</v>
      </c>
      <c r="O8">
        <v>0</v>
      </c>
      <c r="P8">
        <v>0.100498488206915</v>
      </c>
      <c r="Q8">
        <v>4.65484811388895E-2</v>
      </c>
      <c r="R8">
        <v>0</v>
      </c>
      <c r="S8">
        <v>0</v>
      </c>
      <c r="T8">
        <v>0</v>
      </c>
      <c r="U8">
        <v>0</v>
      </c>
      <c r="V8">
        <v>0</v>
      </c>
      <c r="W8">
        <v>2.0895106539950602E-2</v>
      </c>
      <c r="X8">
        <v>7.1129110827183498E-2</v>
      </c>
      <c r="Y8">
        <v>-0.84302932867774505</v>
      </c>
      <c r="Z8">
        <v>2.9643250119581299E-2</v>
      </c>
      <c r="AA8">
        <v>-5.5763376963901496</v>
      </c>
      <c r="AB8">
        <v>0.66496248822166903</v>
      </c>
      <c r="AC8">
        <v>-4.8685570173915798</v>
      </c>
      <c r="AD8">
        <v>-5.6819430959497499</v>
      </c>
      <c r="AE8">
        <v>-4.6082606766996399</v>
      </c>
    </row>
    <row r="9" spans="1:31" x14ac:dyDescent="0.35">
      <c r="A9" t="s">
        <v>39</v>
      </c>
      <c r="B9" t="s">
        <v>32</v>
      </c>
      <c r="C9">
        <v>-1</v>
      </c>
      <c r="D9">
        <v>-1.56809377111169</v>
      </c>
      <c r="E9">
        <v>0.232992818400793</v>
      </c>
      <c r="F9">
        <v>-3.1713659083532502</v>
      </c>
      <c r="G9">
        <v>-2.1518862319071501</v>
      </c>
      <c r="H9">
        <v>-0.33121529804462602</v>
      </c>
      <c r="I9">
        <v>0</v>
      </c>
      <c r="J9">
        <v>-4.98035493462144E-2</v>
      </c>
      <c r="K9">
        <v>0.31526096264993497</v>
      </c>
      <c r="L9">
        <v>5.7953587640421203E-2</v>
      </c>
      <c r="M9">
        <v>0</v>
      </c>
      <c r="N9">
        <v>0</v>
      </c>
      <c r="O9">
        <v>0</v>
      </c>
      <c r="P9">
        <v>2.6485759649426899E-2</v>
      </c>
      <c r="Q9">
        <v>4.9501449262022497E-2</v>
      </c>
      <c r="R9">
        <v>0</v>
      </c>
      <c r="S9">
        <v>0</v>
      </c>
      <c r="T9">
        <v>0</v>
      </c>
      <c r="U9">
        <v>0</v>
      </c>
      <c r="V9">
        <v>0</v>
      </c>
      <c r="W9">
        <v>2.91274939667533E-2</v>
      </c>
      <c r="X9">
        <v>8.4856371944803194E-2</v>
      </c>
      <c r="Y9">
        <v>-1.6463326992571801</v>
      </c>
      <c r="Z9">
        <v>0.31123174654628599</v>
      </c>
      <c r="AA9">
        <v>-5.8050315801289702</v>
      </c>
      <c r="AB9">
        <v>0.56202341443084602</v>
      </c>
      <c r="AC9">
        <v>-5.2060493114514301</v>
      </c>
      <c r="AD9">
        <v>-6.5411502641623303</v>
      </c>
      <c r="AE9">
        <v>-6.2684840912991602</v>
      </c>
    </row>
    <row r="10" spans="1:31" x14ac:dyDescent="0.35">
      <c r="A10" t="s">
        <v>40</v>
      </c>
      <c r="B10" t="s">
        <v>32</v>
      </c>
      <c r="C10">
        <v>-1</v>
      </c>
      <c r="D10">
        <v>2.04160855947682E-2</v>
      </c>
      <c r="E10">
        <v>-0.265074523423107</v>
      </c>
      <c r="F10">
        <v>-0.29598736625052502</v>
      </c>
      <c r="G10">
        <v>-0.239258118110003</v>
      </c>
      <c r="H10">
        <v>-0.331847185649429</v>
      </c>
      <c r="I10">
        <v>0</v>
      </c>
      <c r="J10">
        <v>-5.2966883741154602E-2</v>
      </c>
      <c r="K10">
        <v>0.31196324631727801</v>
      </c>
      <c r="L10">
        <v>2.9776834533985001E-2</v>
      </c>
      <c r="M10">
        <v>0</v>
      </c>
      <c r="N10">
        <v>0</v>
      </c>
      <c r="O10">
        <v>0</v>
      </c>
      <c r="P10">
        <v>2.3259767102192901E-2</v>
      </c>
      <c r="Q10">
        <v>6.14606775476687E-2</v>
      </c>
      <c r="R10">
        <v>0</v>
      </c>
      <c r="S10">
        <v>0</v>
      </c>
      <c r="T10">
        <v>0</v>
      </c>
      <c r="U10">
        <v>0</v>
      </c>
      <c r="V10">
        <v>0</v>
      </c>
      <c r="W10">
        <v>8.3365204804757703E-3</v>
      </c>
      <c r="X10">
        <v>8.9151337832785296E-2</v>
      </c>
      <c r="Y10">
        <v>-2.9666752078178499E-2</v>
      </c>
      <c r="Z10">
        <v>-0.214991685750161</v>
      </c>
      <c r="AA10">
        <v>-0.92337308041428101</v>
      </c>
      <c r="AB10">
        <v>0.52302528392236503</v>
      </c>
      <c r="AC10">
        <v>-0.394914978632665</v>
      </c>
      <c r="AD10">
        <v>-0.63957341646100396</v>
      </c>
      <c r="AE10">
        <v>-4.6616193852175201</v>
      </c>
    </row>
    <row r="11" spans="1:31" x14ac:dyDescent="0.35">
      <c r="A11" t="s">
        <v>41</v>
      </c>
      <c r="B11" t="s">
        <v>32</v>
      </c>
      <c r="C11">
        <v>-1</v>
      </c>
      <c r="D11">
        <v>7.5108261832252901E-2</v>
      </c>
      <c r="E11">
        <v>-0.45764770145124101</v>
      </c>
      <c r="F11">
        <v>-0.46655510265595102</v>
      </c>
      <c r="G11">
        <v>-0.36274885205502899</v>
      </c>
      <c r="H11">
        <v>-0.33193951854174902</v>
      </c>
      <c r="I11">
        <v>0</v>
      </c>
      <c r="J11">
        <v>-5.23730990995568E-2</v>
      </c>
      <c r="K11">
        <v>-0.15583638520348</v>
      </c>
      <c r="L11">
        <v>3.0418906850998101E-2</v>
      </c>
      <c r="M11">
        <v>0</v>
      </c>
      <c r="N11">
        <v>0</v>
      </c>
      <c r="O11">
        <v>0</v>
      </c>
      <c r="P11">
        <v>5.2892251018005702E-2</v>
      </c>
      <c r="Q11">
        <v>5.90266510950542E-2</v>
      </c>
      <c r="R11">
        <v>0</v>
      </c>
      <c r="S11">
        <v>0</v>
      </c>
      <c r="T11">
        <v>0</v>
      </c>
      <c r="U11">
        <v>0</v>
      </c>
      <c r="V11">
        <v>1.7328577965420101E-3</v>
      </c>
      <c r="W11">
        <v>1.9289379396696799E-2</v>
      </c>
      <c r="X11">
        <v>7.9077974854625699E-2</v>
      </c>
      <c r="Y11">
        <v>-0.10856346936914101</v>
      </c>
      <c r="Z11">
        <v>-0.27397597024984799</v>
      </c>
      <c r="AA11">
        <v>-1.2193329853558901</v>
      </c>
      <c r="AB11">
        <v>8.6774517369892307E-2</v>
      </c>
      <c r="AC11">
        <v>-1.1313638535159101</v>
      </c>
      <c r="AD11">
        <v>-1.5139032931348899</v>
      </c>
      <c r="AE11">
        <v>-3.5941425174269899</v>
      </c>
    </row>
    <row r="12" spans="1:31" x14ac:dyDescent="0.35">
      <c r="A12" t="s">
        <v>42</v>
      </c>
      <c r="B12" t="s">
        <v>32</v>
      </c>
      <c r="C12">
        <v>-1</v>
      </c>
      <c r="D12">
        <v>-2.3162692794095299</v>
      </c>
      <c r="E12">
        <v>2.82691490748419E-2</v>
      </c>
      <c r="F12">
        <v>-0.131481650174329</v>
      </c>
      <c r="G12">
        <v>-0.2408922048595</v>
      </c>
      <c r="H12">
        <v>-0.31912491684157102</v>
      </c>
      <c r="I12">
        <v>0</v>
      </c>
      <c r="J12">
        <v>-5.0803498960965102E-2</v>
      </c>
      <c r="K12">
        <v>-6.5131230567256004E-2</v>
      </c>
      <c r="L12">
        <v>2.3648848790734901E-2</v>
      </c>
      <c r="M12">
        <v>0</v>
      </c>
      <c r="N12">
        <v>0</v>
      </c>
      <c r="O12">
        <v>0</v>
      </c>
      <c r="P12">
        <v>-9.3426117909845494E-2</v>
      </c>
      <c r="Q12">
        <v>6.8790307771820394E-2</v>
      </c>
      <c r="R12">
        <v>0</v>
      </c>
      <c r="S12">
        <v>0</v>
      </c>
      <c r="T12">
        <v>0</v>
      </c>
      <c r="U12">
        <v>0</v>
      </c>
      <c r="V12">
        <v>1.4227070785032801E-3</v>
      </c>
      <c r="W12">
        <v>1.7744626971668901E-2</v>
      </c>
      <c r="X12">
        <v>9.1080582443079303E-2</v>
      </c>
      <c r="Y12">
        <v>-1.87345304357477</v>
      </c>
      <c r="Z12">
        <v>-0.41454708675991903</v>
      </c>
      <c r="AA12">
        <v>-0.74441680072480598</v>
      </c>
      <c r="AB12">
        <v>4.4271636532743901E-2</v>
      </c>
      <c r="AC12">
        <v>-0.69977021197480804</v>
      </c>
      <c r="AD12">
        <v>-2.9877703423095001</v>
      </c>
      <c r="AE12">
        <v>-2.9205993290169299</v>
      </c>
    </row>
    <row r="13" spans="1:31" x14ac:dyDescent="0.35">
      <c r="A13" t="s">
        <v>43</v>
      </c>
      <c r="B13" t="s">
        <v>32</v>
      </c>
      <c r="C13">
        <v>-1</v>
      </c>
      <c r="D13">
        <v>-0.240317456945671</v>
      </c>
      <c r="E13">
        <v>0.255187440113125</v>
      </c>
      <c r="F13">
        <v>-0.215318610133234</v>
      </c>
      <c r="G13">
        <v>-0.24661212195797599</v>
      </c>
      <c r="H13">
        <v>-0.35549168759929101</v>
      </c>
      <c r="I13">
        <v>0</v>
      </c>
      <c r="J13">
        <v>-5.5915084377633102E-2</v>
      </c>
      <c r="K13">
        <v>0.70300444012574603</v>
      </c>
      <c r="L13">
        <v>8.95955917403384E-3</v>
      </c>
      <c r="M13">
        <v>0</v>
      </c>
      <c r="N13">
        <v>0</v>
      </c>
      <c r="O13">
        <v>0</v>
      </c>
      <c r="P13">
        <v>-0.217560933278485</v>
      </c>
      <c r="Q13">
        <v>6.2660217459497694E-2</v>
      </c>
      <c r="R13">
        <v>0</v>
      </c>
      <c r="S13">
        <v>0</v>
      </c>
      <c r="T13">
        <v>0</v>
      </c>
      <c r="U13">
        <v>0</v>
      </c>
      <c r="V13">
        <v>1.32751132925747E-3</v>
      </c>
      <c r="W13">
        <v>2.5769838128596501E-2</v>
      </c>
      <c r="X13">
        <v>5.21303109585909E-2</v>
      </c>
      <c r="Y13">
        <v>-0.62384399360446696</v>
      </c>
      <c r="Z13">
        <v>0.63871397677192099</v>
      </c>
      <c r="AA13">
        <v>-0.87623221851598498</v>
      </c>
      <c r="AB13">
        <v>0.63708203701565702</v>
      </c>
      <c r="AC13">
        <v>-0.233008498030292</v>
      </c>
      <c r="AD13">
        <v>-0.218138514862837</v>
      </c>
      <c r="AE13">
        <v>-1.33984639169206</v>
      </c>
    </row>
    <row r="14" spans="1:31" x14ac:dyDescent="0.35">
      <c r="A14" t="s">
        <v>44</v>
      </c>
      <c r="B14" t="s">
        <v>32</v>
      </c>
      <c r="C14">
        <v>-1</v>
      </c>
      <c r="D14">
        <v>0.22407645957973399</v>
      </c>
      <c r="E14">
        <v>-0.18206586842293501</v>
      </c>
      <c r="F14">
        <v>-0.51231308368377604</v>
      </c>
      <c r="G14">
        <v>-0.156353448696189</v>
      </c>
      <c r="H14">
        <v>-5.3589259410592498E-2</v>
      </c>
      <c r="I14">
        <v>0</v>
      </c>
      <c r="J14">
        <v>-1.2245042898890999E-2</v>
      </c>
      <c r="K14">
        <v>0.60248219984901896</v>
      </c>
      <c r="L14">
        <v>-2.4028934526657199E-2</v>
      </c>
      <c r="M14">
        <v>0</v>
      </c>
      <c r="N14">
        <v>0</v>
      </c>
      <c r="O14">
        <v>0</v>
      </c>
      <c r="P14">
        <v>-0.17742661274652799</v>
      </c>
      <c r="Q14">
        <v>8.0772406093929001E-3</v>
      </c>
      <c r="R14">
        <v>0</v>
      </c>
      <c r="S14">
        <v>0</v>
      </c>
      <c r="T14">
        <v>0</v>
      </c>
      <c r="U14">
        <v>0</v>
      </c>
      <c r="V14">
        <v>1.1707433153767999E-3</v>
      </c>
      <c r="W14">
        <v>2.0550525040636099E-2</v>
      </c>
      <c r="X14">
        <v>3.9014649766311103E-2</v>
      </c>
      <c r="Y14">
        <v>0.187474497778229</v>
      </c>
      <c r="Z14">
        <v>-0.14546390662143099</v>
      </c>
      <c r="AA14">
        <v>-0.73587688495647297</v>
      </c>
      <c r="AB14">
        <v>0.470812822708706</v>
      </c>
      <c r="AC14">
        <v>-0.26124226480139601</v>
      </c>
      <c r="AD14">
        <v>-0.219231673644598</v>
      </c>
      <c r="AE14">
        <v>-1.23476095598796</v>
      </c>
    </row>
    <row r="15" spans="1:31" x14ac:dyDescent="0.35">
      <c r="A15" t="s">
        <v>45</v>
      </c>
      <c r="B15" t="s">
        <v>32</v>
      </c>
      <c r="C15">
        <v>-1</v>
      </c>
      <c r="D15">
        <v>-1.06364969431804</v>
      </c>
      <c r="E15">
        <v>-0.309412988246061</v>
      </c>
      <c r="F15">
        <v>-0.26637233525214699</v>
      </c>
      <c r="G15">
        <v>5.69071821253413E-2</v>
      </c>
      <c r="H15">
        <v>-2.0171548252846099E-2</v>
      </c>
      <c r="I15">
        <v>0</v>
      </c>
      <c r="J15">
        <v>-8.8433760940277301E-3</v>
      </c>
      <c r="K15">
        <v>0.529703655053397</v>
      </c>
      <c r="L15">
        <v>-5.1827823217843703E-2</v>
      </c>
      <c r="M15">
        <v>0</v>
      </c>
      <c r="N15">
        <v>0</v>
      </c>
      <c r="O15">
        <v>0</v>
      </c>
      <c r="P15">
        <v>-0.13320688005737299</v>
      </c>
      <c r="Q15">
        <v>-1.9466851332078799E-3</v>
      </c>
      <c r="R15">
        <v>0</v>
      </c>
      <c r="S15">
        <v>0</v>
      </c>
      <c r="T15">
        <v>0</v>
      </c>
      <c r="U15">
        <v>0</v>
      </c>
      <c r="V15">
        <v>8.9020534624607004E-4</v>
      </c>
      <c r="W15">
        <v>2.00256794054023E-2</v>
      </c>
      <c r="X15">
        <v>4.49721043006873E-2</v>
      </c>
      <c r="Y15">
        <v>-0.971805814056666</v>
      </c>
      <c r="Z15">
        <v>-0.40125686850743297</v>
      </c>
      <c r="AA15">
        <v>-0.23837657716362901</v>
      </c>
      <c r="AB15">
        <v>0.40940383723764101</v>
      </c>
      <c r="AC15">
        <v>0.17216207382975901</v>
      </c>
      <c r="AD15">
        <v>-1.2009006087343399</v>
      </c>
      <c r="AE15">
        <v>-1.1565102848878199</v>
      </c>
    </row>
    <row r="16" spans="1:31" x14ac:dyDescent="0.35">
      <c r="A16" t="s">
        <v>46</v>
      </c>
      <c r="B16" t="s">
        <v>32</v>
      </c>
      <c r="C16">
        <v>-1</v>
      </c>
      <c r="D16">
        <v>-1.7906634507001</v>
      </c>
      <c r="E16">
        <v>7.1918351944835396E-2</v>
      </c>
      <c r="F16">
        <v>-0.18364897889468201</v>
      </c>
      <c r="G16">
        <v>3.7489270743400298E-2</v>
      </c>
      <c r="H16">
        <v>7.0606082968371602E-3</v>
      </c>
      <c r="I16">
        <v>0</v>
      </c>
      <c r="J16">
        <v>-5.5615480728236598E-3</v>
      </c>
      <c r="K16">
        <v>0.51044060318510398</v>
      </c>
      <c r="L16">
        <v>-6.2365579879237298E-2</v>
      </c>
      <c r="M16">
        <v>0</v>
      </c>
      <c r="N16">
        <v>0</v>
      </c>
      <c r="O16">
        <v>0</v>
      </c>
      <c r="P16">
        <v>-8.7689251356223602E-2</v>
      </c>
      <c r="Q16">
        <v>-1.52965985340333E-2</v>
      </c>
      <c r="R16">
        <v>0</v>
      </c>
      <c r="S16">
        <v>0</v>
      </c>
      <c r="T16">
        <v>0</v>
      </c>
      <c r="U16">
        <v>0</v>
      </c>
      <c r="V16">
        <v>8.5283836282344205E-4</v>
      </c>
      <c r="W16">
        <v>4.0061957072179903E-2</v>
      </c>
      <c r="X16">
        <v>9.5745679128707503E-3</v>
      </c>
      <c r="Y16">
        <v>-2.0856768985723702</v>
      </c>
      <c r="Z16">
        <v>0.3669317998171</v>
      </c>
      <c r="AA16">
        <v>-0.14457802644166201</v>
      </c>
      <c r="AB16">
        <v>0.39625925122990402</v>
      </c>
      <c r="AC16">
        <v>0.25234438151229199</v>
      </c>
      <c r="AD16">
        <v>-1.46640071724298</v>
      </c>
      <c r="AE16">
        <v>-0.77616787862118897</v>
      </c>
    </row>
    <row r="17" spans="1:31" x14ac:dyDescent="0.35">
      <c r="A17" t="s">
        <v>47</v>
      </c>
      <c r="B17" t="s">
        <v>32</v>
      </c>
      <c r="C17">
        <v>1</v>
      </c>
      <c r="D17">
        <v>-0.26951468202825302</v>
      </c>
      <c r="E17">
        <v>0.192146794690886</v>
      </c>
      <c r="F17">
        <v>-0.202651265079971</v>
      </c>
      <c r="G17">
        <v>0.117297896094173</v>
      </c>
      <c r="H17">
        <v>-1.1752076123309699E-2</v>
      </c>
      <c r="I17">
        <v>0</v>
      </c>
      <c r="J17">
        <v>-7.3969142831502698E-3</v>
      </c>
      <c r="K17">
        <v>-0.185293507601626</v>
      </c>
      <c r="L17">
        <v>-5.08505824541685E-2</v>
      </c>
      <c r="M17">
        <v>0</v>
      </c>
      <c r="N17">
        <v>0</v>
      </c>
      <c r="O17">
        <v>0</v>
      </c>
      <c r="P17">
        <v>-5.6530793171545003E-2</v>
      </c>
      <c r="Q17">
        <v>-1.5819965995028201E-2</v>
      </c>
      <c r="R17">
        <v>0</v>
      </c>
      <c r="S17">
        <v>0</v>
      </c>
      <c r="T17">
        <v>0</v>
      </c>
      <c r="U17">
        <v>0</v>
      </c>
      <c r="V17">
        <v>7.86911953811258E-4</v>
      </c>
      <c r="W17">
        <v>4.3248755007216803E-2</v>
      </c>
      <c r="X17">
        <v>3.4667098461853799E-2</v>
      </c>
      <c r="Y17">
        <v>-0.14595451653768499</v>
      </c>
      <c r="Z17">
        <v>6.8586629200317203E-2</v>
      </c>
      <c r="AA17">
        <v>-0.104244753486394</v>
      </c>
      <c r="AB17">
        <v>-0.22984664345032299</v>
      </c>
      <c r="AC17">
        <v>-0.33437112805015501</v>
      </c>
      <c r="AD17">
        <v>-0.411739015387523</v>
      </c>
      <c r="AE17">
        <v>-0.82456800375235995</v>
      </c>
    </row>
    <row r="18" spans="1:31" x14ac:dyDescent="0.35">
      <c r="A18" t="s">
        <v>48</v>
      </c>
      <c r="B18" t="s">
        <v>32</v>
      </c>
      <c r="C18">
        <v>1</v>
      </c>
      <c r="D18">
        <v>0.65009085907778996</v>
      </c>
      <c r="E18">
        <v>0.18228041168046799</v>
      </c>
      <c r="F18">
        <v>0.24428357077464</v>
      </c>
      <c r="G18">
        <v>0.41931133389733899</v>
      </c>
      <c r="H18">
        <v>7.9768725405357996E-2</v>
      </c>
      <c r="I18">
        <v>0</v>
      </c>
      <c r="J18">
        <v>1.9255909361845099E-3</v>
      </c>
      <c r="K18">
        <v>-0.14684672765262399</v>
      </c>
      <c r="L18">
        <v>-0.21013688402024</v>
      </c>
      <c r="M18">
        <v>0</v>
      </c>
      <c r="N18">
        <v>0</v>
      </c>
      <c r="O18">
        <v>0</v>
      </c>
      <c r="P18">
        <v>5.3065534270373298E-2</v>
      </c>
      <c r="Q18">
        <v>-4.8610958157982803E-2</v>
      </c>
      <c r="R18">
        <v>0</v>
      </c>
      <c r="S18">
        <v>0</v>
      </c>
      <c r="T18">
        <v>0</v>
      </c>
      <c r="U18">
        <v>0</v>
      </c>
      <c r="V18">
        <v>6.6947460943401105E-4</v>
      </c>
      <c r="W18">
        <v>4.0018773412392301E-2</v>
      </c>
      <c r="X18">
        <v>-1.8279012271949599E-2</v>
      </c>
      <c r="Y18">
        <v>1.0982397094862999</v>
      </c>
      <c r="Z18">
        <v>-0.265868438728042</v>
      </c>
      <c r="AA18">
        <v>0.74345689294120498</v>
      </c>
      <c r="AB18">
        <v>-0.33033039141000298</v>
      </c>
      <c r="AC18">
        <v>0.41599671288708401</v>
      </c>
      <c r="AD18">
        <v>1.2483679836453401</v>
      </c>
      <c r="AE18">
        <v>-0.45766808942987502</v>
      </c>
    </row>
    <row r="19" spans="1:31" x14ac:dyDescent="0.35">
      <c r="A19" t="s">
        <v>49</v>
      </c>
      <c r="B19" t="s">
        <v>32</v>
      </c>
      <c r="C19">
        <v>1</v>
      </c>
      <c r="D19">
        <v>-0.51712061832639999</v>
      </c>
      <c r="E19">
        <v>0.194177371141737</v>
      </c>
      <c r="F19">
        <v>0.16217704036486499</v>
      </c>
      <c r="G19">
        <v>0.37678354755291099</v>
      </c>
      <c r="H19">
        <v>6.7904488217980105E-2</v>
      </c>
      <c r="I19">
        <v>0</v>
      </c>
      <c r="J19">
        <v>-5.2562006213173397E-5</v>
      </c>
      <c r="K19">
        <v>0.120190997751939</v>
      </c>
      <c r="L19">
        <v>-0.19384727943866101</v>
      </c>
      <c r="M19">
        <v>0</v>
      </c>
      <c r="N19">
        <v>0</v>
      </c>
      <c r="O19">
        <v>0</v>
      </c>
      <c r="P19">
        <v>0.134419632178539</v>
      </c>
      <c r="Q19">
        <v>-5.6013350574971199E-2</v>
      </c>
      <c r="R19">
        <v>0</v>
      </c>
      <c r="S19">
        <v>0</v>
      </c>
      <c r="T19">
        <v>0</v>
      </c>
      <c r="U19">
        <v>0</v>
      </c>
      <c r="V19">
        <v>4.6050287990348E-4</v>
      </c>
      <c r="W19">
        <v>5.2624840490893499E-2</v>
      </c>
      <c r="X19">
        <v>1.8248164961017299E-3</v>
      </c>
      <c r="Y19">
        <v>-0.38566797901394601</v>
      </c>
      <c r="Z19">
        <v>6.2724731829282496E-2</v>
      </c>
      <c r="AA19">
        <v>0.60573193724111696</v>
      </c>
      <c r="AB19">
        <v>6.00602352257011E-2</v>
      </c>
      <c r="AC19">
        <v>0.66538941739646096</v>
      </c>
      <c r="AD19">
        <v>0.34244617021179802</v>
      </c>
      <c r="AE19">
        <v>-7.18313946933406E-2</v>
      </c>
    </row>
    <row r="20" spans="1:31" x14ac:dyDescent="0.35">
      <c r="A20" t="s">
        <v>50</v>
      </c>
      <c r="B20" t="s">
        <v>32</v>
      </c>
      <c r="C20">
        <v>1</v>
      </c>
      <c r="D20">
        <v>-9.9027819160272298E-2</v>
      </c>
      <c r="E20">
        <v>-0.51014227380170696</v>
      </c>
      <c r="F20">
        <v>9.3608879679324394E-2</v>
      </c>
      <c r="G20">
        <v>0.26021840688593201</v>
      </c>
      <c r="H20">
        <v>1.41694096701895E-2</v>
      </c>
      <c r="I20">
        <v>0</v>
      </c>
      <c r="J20">
        <v>-4.9546964631664399E-3</v>
      </c>
      <c r="K20">
        <v>0.361127490746317</v>
      </c>
      <c r="L20">
        <v>-0.129412444419439</v>
      </c>
      <c r="M20">
        <v>0</v>
      </c>
      <c r="N20">
        <v>0</v>
      </c>
      <c r="O20">
        <v>0</v>
      </c>
      <c r="P20">
        <v>7.8695011617419902E-2</v>
      </c>
      <c r="Q20">
        <v>-4.4735714497094202E-2</v>
      </c>
      <c r="R20">
        <v>0</v>
      </c>
      <c r="S20">
        <v>0</v>
      </c>
      <c r="T20">
        <v>0</v>
      </c>
      <c r="U20">
        <v>0</v>
      </c>
      <c r="V20">
        <v>4.33874456352825E-4</v>
      </c>
      <c r="W20">
        <v>6.2843405022407206E-2</v>
      </c>
      <c r="X20">
        <v>1.513616904824E-2</v>
      </c>
      <c r="Y20">
        <v>-0.75229171331967304</v>
      </c>
      <c r="Z20">
        <v>0.14312162035769299</v>
      </c>
      <c r="AA20">
        <v>0.36273829502827398</v>
      </c>
      <c r="AB20">
        <v>0.34431378194841999</v>
      </c>
      <c r="AC20">
        <v>0.70567420348361098</v>
      </c>
      <c r="AD20">
        <v>9.6504110521631103E-2</v>
      </c>
      <c r="AE20">
        <v>0.31889481224781102</v>
      </c>
    </row>
    <row r="21" spans="1:31" x14ac:dyDescent="0.35">
      <c r="A21" t="s">
        <v>51</v>
      </c>
      <c r="B21" t="s">
        <v>32</v>
      </c>
      <c r="C21">
        <v>1</v>
      </c>
      <c r="D21">
        <v>8.1234112420380505E-2</v>
      </c>
      <c r="E21">
        <v>-0.38142315751581701</v>
      </c>
      <c r="F21">
        <v>0.157004669642865</v>
      </c>
      <c r="G21">
        <v>0.29154658858910898</v>
      </c>
      <c r="H21">
        <v>6.0941351255276797E-2</v>
      </c>
      <c r="I21">
        <v>0</v>
      </c>
      <c r="J21">
        <v>3.2221884355319E-3</v>
      </c>
      <c r="K21">
        <v>0.43134813691553903</v>
      </c>
      <c r="L21">
        <v>-0.10164627331376801</v>
      </c>
      <c r="M21">
        <v>0</v>
      </c>
      <c r="N21">
        <v>0</v>
      </c>
      <c r="O21">
        <v>0</v>
      </c>
      <c r="P21">
        <v>0.15753116269192599</v>
      </c>
      <c r="Q21">
        <v>-3.42426707783961E-2</v>
      </c>
      <c r="R21">
        <v>0</v>
      </c>
      <c r="S21">
        <v>0</v>
      </c>
      <c r="T21">
        <v>0</v>
      </c>
      <c r="U21">
        <v>0</v>
      </c>
      <c r="V21">
        <v>3.9088158053105399E-4</v>
      </c>
      <c r="W21">
        <v>6.9234470318242397E-2</v>
      </c>
      <c r="X21">
        <v>2.6615072906651299E-2</v>
      </c>
      <c r="Y21">
        <v>0.36023164163475702</v>
      </c>
      <c r="Z21">
        <v>-0.66042068673019405</v>
      </c>
      <c r="AA21">
        <v>0.51183018075407205</v>
      </c>
      <c r="AB21">
        <v>0.54879282795894102</v>
      </c>
      <c r="AC21">
        <v>1.0572934635462501</v>
      </c>
      <c r="AD21">
        <v>0.757104418450818</v>
      </c>
      <c r="AE21">
        <v>0.61110567070739696</v>
      </c>
    </row>
    <row r="22" spans="1:31" x14ac:dyDescent="0.35">
      <c r="A22" t="s">
        <v>52</v>
      </c>
      <c r="B22" t="s">
        <v>32</v>
      </c>
      <c r="C22">
        <v>1</v>
      </c>
      <c r="D22">
        <v>-0.80184855395897903</v>
      </c>
      <c r="E22">
        <v>1.1002430572737001</v>
      </c>
      <c r="F22">
        <v>0.23407028444480199</v>
      </c>
      <c r="G22">
        <v>0.22274314897062</v>
      </c>
      <c r="H22">
        <v>0.112001122131426</v>
      </c>
      <c r="I22">
        <v>0</v>
      </c>
      <c r="J22">
        <v>7.5845098194063099E-3</v>
      </c>
      <c r="K22">
        <v>0.374808429243634</v>
      </c>
      <c r="L22">
        <v>7.1579812512906196E-2</v>
      </c>
      <c r="M22">
        <v>0</v>
      </c>
      <c r="N22">
        <v>0</v>
      </c>
      <c r="O22">
        <v>0</v>
      </c>
      <c r="P22">
        <v>0.61667153661639396</v>
      </c>
      <c r="Q22">
        <v>-2.68903962769402E-2</v>
      </c>
      <c r="R22">
        <v>0</v>
      </c>
      <c r="S22">
        <v>0</v>
      </c>
      <c r="T22">
        <v>0</v>
      </c>
      <c r="U22">
        <v>0</v>
      </c>
      <c r="V22">
        <v>4.4802682275599199E-4</v>
      </c>
      <c r="W22">
        <v>8.6572216698975996E-2</v>
      </c>
      <c r="X22">
        <v>0.115226001724134</v>
      </c>
      <c r="Y22">
        <v>-0.64261166307662398</v>
      </c>
      <c r="Z22">
        <v>0.94100616639134405</v>
      </c>
      <c r="AA22">
        <v>0.57518961949083303</v>
      </c>
      <c r="AB22">
        <v>1.2328729560241101</v>
      </c>
      <c r="AC22">
        <v>1.80006792430157</v>
      </c>
      <c r="AD22">
        <v>2.09846242761629</v>
      </c>
      <c r="AE22">
        <v>0.82362928170013405</v>
      </c>
    </row>
    <row r="23" spans="1:31" x14ac:dyDescent="0.35">
      <c r="A23" t="s">
        <v>53</v>
      </c>
      <c r="B23" t="s">
        <v>32</v>
      </c>
      <c r="C23">
        <v>-1</v>
      </c>
      <c r="D23">
        <v>-0.73856788816502605</v>
      </c>
      <c r="E23">
        <v>-0.77055369296144804</v>
      </c>
      <c r="F23">
        <v>1.26126425353839</v>
      </c>
      <c r="G23">
        <v>2.0358288447802499E-2</v>
      </c>
      <c r="H23">
        <v>6.1649221782795798E-2</v>
      </c>
      <c r="I23">
        <v>0</v>
      </c>
      <c r="J23">
        <v>-1.11826557545844E-3</v>
      </c>
      <c r="K23">
        <v>0.65974229691390596</v>
      </c>
      <c r="L23">
        <v>0.115283844579485</v>
      </c>
      <c r="M23">
        <v>0</v>
      </c>
      <c r="N23">
        <v>0</v>
      </c>
      <c r="O23">
        <v>0</v>
      </c>
      <c r="P23">
        <v>0.93398210705368201</v>
      </c>
      <c r="Q23">
        <v>-2.34722842131928E-2</v>
      </c>
      <c r="R23">
        <v>0</v>
      </c>
      <c r="S23">
        <v>0</v>
      </c>
      <c r="T23">
        <v>0</v>
      </c>
      <c r="U23">
        <v>0</v>
      </c>
      <c r="V23">
        <v>1.3506102676201399E-3</v>
      </c>
      <c r="W23">
        <v>0.103618847477065</v>
      </c>
      <c r="X23">
        <v>0.104927907374086</v>
      </c>
      <c r="Y23">
        <v>-1.00461491352782</v>
      </c>
      <c r="Z23">
        <v>-0.50450666759865603</v>
      </c>
      <c r="AA23">
        <v>1.3410178301661</v>
      </c>
      <c r="AB23">
        <v>1.88307220334397</v>
      </c>
      <c r="AC23">
        <v>3.1961957501829401</v>
      </c>
      <c r="AD23">
        <v>1.6870741690564599</v>
      </c>
      <c r="AE23">
        <v>1.1597862814113</v>
      </c>
    </row>
    <row r="24" spans="1:31" x14ac:dyDescent="0.35">
      <c r="A24" t="s">
        <v>54</v>
      </c>
      <c r="B24" t="s">
        <v>32</v>
      </c>
      <c r="C24">
        <v>-1</v>
      </c>
      <c r="D24">
        <v>0.78542195288864203</v>
      </c>
      <c r="E24">
        <v>0.27221560895123198</v>
      </c>
      <c r="F24">
        <v>0.45627136095722698</v>
      </c>
      <c r="G24">
        <v>0.113036826205113</v>
      </c>
      <c r="H24">
        <v>1.6496797943380201E-2</v>
      </c>
      <c r="I24">
        <v>0</v>
      </c>
      <c r="J24">
        <v>-9.0889052906649899E-3</v>
      </c>
      <c r="K24">
        <v>0.265641618335417</v>
      </c>
      <c r="L24">
        <v>6.2798306337382606E-2</v>
      </c>
      <c r="M24">
        <v>0</v>
      </c>
      <c r="N24">
        <v>0</v>
      </c>
      <c r="O24">
        <v>0</v>
      </c>
      <c r="P24">
        <v>0.60231661467579301</v>
      </c>
      <c r="Q24">
        <v>-2.5262747205073901E-2</v>
      </c>
      <c r="R24">
        <v>0</v>
      </c>
      <c r="S24">
        <v>0</v>
      </c>
      <c r="T24">
        <v>0</v>
      </c>
      <c r="U24">
        <v>0</v>
      </c>
      <c r="V24">
        <v>1.0462854269457701E-3</v>
      </c>
      <c r="W24">
        <v>8.3747805489779198E-2</v>
      </c>
      <c r="X24">
        <v>6.3471140479453195E-2</v>
      </c>
      <c r="Y24">
        <v>1.4779006211847401</v>
      </c>
      <c r="Z24">
        <v>-0.42026305934486902</v>
      </c>
      <c r="AA24">
        <v>0.57611855545398005</v>
      </c>
      <c r="AB24">
        <v>1.05020944199541</v>
      </c>
      <c r="AC24">
        <v>1.61981799799282</v>
      </c>
      <c r="AD24">
        <v>2.6774555598326999</v>
      </c>
      <c r="AE24">
        <v>1.8050241437390699</v>
      </c>
    </row>
    <row r="25" spans="1:31" x14ac:dyDescent="0.35">
      <c r="A25" t="s">
        <v>55</v>
      </c>
      <c r="B25" t="s">
        <v>32</v>
      </c>
      <c r="C25">
        <v>-1</v>
      </c>
      <c r="D25">
        <v>-0.170401721573954</v>
      </c>
      <c r="E25">
        <v>0.28926806829353302</v>
      </c>
      <c r="F25">
        <v>-0.28767715742693001</v>
      </c>
      <c r="G25">
        <v>5.2373075074841798E-2</v>
      </c>
      <c r="H25">
        <v>3.3695196248960002E-2</v>
      </c>
      <c r="I25">
        <v>0</v>
      </c>
      <c r="J25">
        <v>-6.76879283553745E-3</v>
      </c>
      <c r="K25">
        <v>0.18440634960880301</v>
      </c>
      <c r="L25">
        <v>7.4617840396905902E-2</v>
      </c>
      <c r="M25">
        <v>0</v>
      </c>
      <c r="N25">
        <v>0</v>
      </c>
      <c r="O25">
        <v>0</v>
      </c>
      <c r="P25">
        <v>0.126070291699692</v>
      </c>
      <c r="Q25">
        <v>-1.8595246679774101E-2</v>
      </c>
      <c r="R25">
        <v>0</v>
      </c>
      <c r="S25">
        <v>0</v>
      </c>
      <c r="T25">
        <v>0</v>
      </c>
      <c r="U25">
        <v>0</v>
      </c>
      <c r="V25">
        <v>9.3008514876929699E-4</v>
      </c>
      <c r="W25">
        <v>8.7894046042671495E-2</v>
      </c>
      <c r="X25">
        <v>7.4310977373598999E-2</v>
      </c>
      <c r="Y25">
        <v>-0.30993763454703099</v>
      </c>
      <c r="Z25">
        <v>0.42880398126660901</v>
      </c>
      <c r="AA25">
        <v>-0.20814035884662799</v>
      </c>
      <c r="AB25">
        <v>0.52847393133760501</v>
      </c>
      <c r="AC25">
        <v>0.32154183024173499</v>
      </c>
      <c r="AD25">
        <v>0.44040817696131401</v>
      </c>
      <c r="AE25">
        <v>1.7258500833666901</v>
      </c>
    </row>
    <row r="26" spans="1:31" x14ac:dyDescent="0.35">
      <c r="A26" t="s">
        <v>56</v>
      </c>
      <c r="B26" t="s">
        <v>32</v>
      </c>
      <c r="C26">
        <v>-1</v>
      </c>
      <c r="D26">
        <v>-0.72974857266776705</v>
      </c>
      <c r="E26">
        <v>0.19330476242018901</v>
      </c>
      <c r="F26">
        <v>-3.46257886530601E-3</v>
      </c>
      <c r="G26">
        <v>-0.13564512523827099</v>
      </c>
      <c r="H26">
        <v>-1.5656309682732301E-2</v>
      </c>
      <c r="I26">
        <v>0</v>
      </c>
      <c r="J26">
        <v>-1.83040457154303E-2</v>
      </c>
      <c r="K26">
        <v>0.38254362126990099</v>
      </c>
      <c r="L26">
        <v>5.7939453211199497E-2</v>
      </c>
      <c r="M26">
        <v>0</v>
      </c>
      <c r="N26">
        <v>0</v>
      </c>
      <c r="O26">
        <v>0</v>
      </c>
      <c r="P26">
        <v>-5.4259794699671397E-2</v>
      </c>
      <c r="Q26">
        <v>-1.09885989240814E-2</v>
      </c>
      <c r="R26">
        <v>0</v>
      </c>
      <c r="S26">
        <v>0</v>
      </c>
      <c r="T26">
        <v>0</v>
      </c>
      <c r="U26">
        <v>0</v>
      </c>
      <c r="V26">
        <v>9.0998397966289698E-4</v>
      </c>
      <c r="W26">
        <v>0.108266015362494</v>
      </c>
      <c r="X26">
        <v>4.83974906100803E-2</v>
      </c>
      <c r="Y26">
        <v>-0.87377276020949002</v>
      </c>
      <c r="Z26">
        <v>0.33732894996191198</v>
      </c>
      <c r="AA26">
        <v>-0.173127528963333</v>
      </c>
      <c r="AB26">
        <v>0.53217230957295003</v>
      </c>
      <c r="AC26">
        <v>0.36004538733873798</v>
      </c>
      <c r="AD26">
        <v>-0.17639842290884</v>
      </c>
      <c r="AE26">
        <v>1.1571348707354101</v>
      </c>
    </row>
    <row r="27" spans="1:31" x14ac:dyDescent="0.35">
      <c r="A27" t="s">
        <v>57</v>
      </c>
      <c r="B27" t="s">
        <v>32</v>
      </c>
      <c r="C27">
        <v>-1</v>
      </c>
      <c r="D27">
        <v>-0.44595239527573399</v>
      </c>
      <c r="E27">
        <v>-1.20166892189541</v>
      </c>
      <c r="F27">
        <v>-8.9250623408973495E-2</v>
      </c>
      <c r="G27">
        <v>-0.17286823348813601</v>
      </c>
      <c r="H27">
        <v>-1.49494078240388E-2</v>
      </c>
      <c r="I27">
        <v>0</v>
      </c>
      <c r="J27">
        <v>-1.66343036204765E-2</v>
      </c>
      <c r="K27">
        <v>-6.5455909014096397E-2</v>
      </c>
      <c r="L27">
        <v>3.5147732619540399E-2</v>
      </c>
      <c r="M27">
        <v>0</v>
      </c>
      <c r="N27">
        <v>0</v>
      </c>
      <c r="O27">
        <v>0</v>
      </c>
      <c r="P27">
        <v>-0.142238602747249</v>
      </c>
      <c r="Q27">
        <v>-1.09728265138488E-2</v>
      </c>
      <c r="R27">
        <v>0</v>
      </c>
      <c r="S27">
        <v>0</v>
      </c>
      <c r="T27">
        <v>0</v>
      </c>
      <c r="U27">
        <v>0</v>
      </c>
      <c r="V27">
        <v>5.5069747055934795E-4</v>
      </c>
      <c r="W27">
        <v>0.111790327825205</v>
      </c>
      <c r="X27">
        <v>9.30447938418269E-3</v>
      </c>
      <c r="Y27">
        <v>-0.54188020928664304</v>
      </c>
      <c r="Z27">
        <v>-1.1057411078845001</v>
      </c>
      <c r="AA27">
        <v>-0.29397727066719698</v>
      </c>
      <c r="AB27">
        <v>-6.1675448686464997E-2</v>
      </c>
      <c r="AC27">
        <v>-0.35586054048722199</v>
      </c>
      <c r="AD27">
        <v>-2.0034818576583602</v>
      </c>
      <c r="AE27">
        <v>0.234495864056701</v>
      </c>
    </row>
    <row r="28" spans="1:31" x14ac:dyDescent="0.35">
      <c r="A28" t="s">
        <v>58</v>
      </c>
      <c r="B28" t="s">
        <v>32</v>
      </c>
      <c r="C28">
        <v>-1</v>
      </c>
      <c r="D28">
        <v>-0.24681155253702899</v>
      </c>
      <c r="E28">
        <v>-0.701023189739022</v>
      </c>
      <c r="F28">
        <v>0.118312109100465</v>
      </c>
      <c r="G28">
        <v>-2.5653952389111502E-4</v>
      </c>
      <c r="H28">
        <v>2.4609256353308202E-3</v>
      </c>
      <c r="I28">
        <v>0</v>
      </c>
      <c r="J28">
        <v>-1.3909506862330201E-2</v>
      </c>
      <c r="K28">
        <v>-1.4875751680880199E-3</v>
      </c>
      <c r="L28">
        <v>-2.9384413506317601E-3</v>
      </c>
      <c r="M28">
        <v>0</v>
      </c>
      <c r="N28">
        <v>0</v>
      </c>
      <c r="O28">
        <v>0</v>
      </c>
      <c r="P28">
        <v>-0.191734408357009</v>
      </c>
      <c r="Q28">
        <v>-1.01848152148561E-2</v>
      </c>
      <c r="R28">
        <v>0</v>
      </c>
      <c r="S28">
        <v>0</v>
      </c>
      <c r="T28">
        <v>0</v>
      </c>
      <c r="U28">
        <v>0</v>
      </c>
      <c r="V28">
        <v>4.3536499023067701E-4</v>
      </c>
      <c r="W28">
        <v>8.4717408363145799E-2</v>
      </c>
      <c r="X28">
        <v>3.9480444381370397E-2</v>
      </c>
      <c r="Y28">
        <v>-0.104183938468055</v>
      </c>
      <c r="Z28">
        <v>-0.84365080380799595</v>
      </c>
      <c r="AA28">
        <v>0.10662271288786</v>
      </c>
      <c r="AB28">
        <v>-8.14959754563956E-2</v>
      </c>
      <c r="AC28">
        <v>2.52232099316704E-2</v>
      </c>
      <c r="AD28">
        <v>-0.92261153234438098</v>
      </c>
      <c r="AE28">
        <v>-0.66552090898756799</v>
      </c>
    </row>
    <row r="29" spans="1:31" x14ac:dyDescent="0.35">
      <c r="A29" t="s">
        <v>59</v>
      </c>
      <c r="B29" t="s">
        <v>32</v>
      </c>
      <c r="C29">
        <v>-1</v>
      </c>
      <c r="D29">
        <v>-0.23629383991202399</v>
      </c>
      <c r="E29">
        <v>-0.50058182286110398</v>
      </c>
      <c r="F29">
        <v>9.7524478575687898E-2</v>
      </c>
      <c r="G29">
        <v>-3.86258246811041E-2</v>
      </c>
      <c r="H29">
        <v>2.84032451436045E-2</v>
      </c>
      <c r="I29">
        <v>0</v>
      </c>
      <c r="J29">
        <v>-1.0341445305786101E-2</v>
      </c>
      <c r="K29">
        <v>-1.0650372599137099E-3</v>
      </c>
      <c r="L29">
        <v>-3.32876508409643E-2</v>
      </c>
      <c r="M29">
        <v>0</v>
      </c>
      <c r="N29">
        <v>0</v>
      </c>
      <c r="O29">
        <v>0</v>
      </c>
      <c r="P29">
        <v>-0.200182977952781</v>
      </c>
      <c r="Q29">
        <v>-6.4897350353346596E-3</v>
      </c>
      <c r="R29">
        <v>0</v>
      </c>
      <c r="S29">
        <v>0</v>
      </c>
      <c r="T29">
        <v>0</v>
      </c>
      <c r="U29">
        <v>0</v>
      </c>
      <c r="V29">
        <v>4.0305037710994598E-4</v>
      </c>
      <c r="W29">
        <v>7.7681191934437704E-2</v>
      </c>
      <c r="X29">
        <v>-7.0108596032565302E-3</v>
      </c>
      <c r="Y29">
        <v>-0.172712476819678</v>
      </c>
      <c r="Z29">
        <v>-0.56416318595345105</v>
      </c>
      <c r="AA29">
        <v>7.6993086305435304E-2</v>
      </c>
      <c r="AB29">
        <v>-0.169851623007681</v>
      </c>
      <c r="AC29">
        <v>-9.2716131095572293E-2</v>
      </c>
      <c r="AD29">
        <v>-0.82959179386870097</v>
      </c>
      <c r="AE29">
        <v>-0.98302090169507195</v>
      </c>
    </row>
    <row r="30" spans="1:31" x14ac:dyDescent="0.35">
      <c r="A30" t="s">
        <v>60</v>
      </c>
      <c r="B30" t="s">
        <v>32</v>
      </c>
      <c r="C30">
        <v>-1</v>
      </c>
      <c r="D30">
        <v>-4.9168155595409498E-2</v>
      </c>
      <c r="E30">
        <v>9.6852035092181293E-2</v>
      </c>
      <c r="F30">
        <v>2.1858454158895299E-2</v>
      </c>
      <c r="G30">
        <v>-2.1586904304316801E-2</v>
      </c>
      <c r="H30">
        <v>-2.7125401154728E-3</v>
      </c>
      <c r="I30">
        <v>0</v>
      </c>
      <c r="J30">
        <v>-1.2992824623173201E-2</v>
      </c>
      <c r="K30">
        <v>-0.20029879084642399</v>
      </c>
      <c r="L30">
        <v>-3.3156286686859299E-2</v>
      </c>
      <c r="M30">
        <v>0</v>
      </c>
      <c r="N30">
        <v>0</v>
      </c>
      <c r="O30">
        <v>0</v>
      </c>
      <c r="P30">
        <v>-0.18819686871114499</v>
      </c>
      <c r="Q30">
        <v>4.2684812586556799E-4</v>
      </c>
      <c r="R30">
        <v>0</v>
      </c>
      <c r="S30">
        <v>0</v>
      </c>
      <c r="T30">
        <v>0</v>
      </c>
      <c r="U30">
        <v>0</v>
      </c>
      <c r="V30">
        <v>3.3562465560871702E-4</v>
      </c>
      <c r="W30">
        <v>6.7719355996163702E-2</v>
      </c>
      <c r="X30">
        <v>-3.1513069903193698E-2</v>
      </c>
      <c r="Y30">
        <v>-0.197317027534432</v>
      </c>
      <c r="Z30">
        <v>0.245000907031204</v>
      </c>
      <c r="AA30">
        <v>-1.5429048678738601E-2</v>
      </c>
      <c r="AB30">
        <v>-0.38503815325845098</v>
      </c>
      <c r="AC30">
        <v>-0.40053136791322003</v>
      </c>
      <c r="AD30">
        <v>-0.35284748841644897</v>
      </c>
      <c r="AE30">
        <v>-1.02713316807197</v>
      </c>
    </row>
    <row r="31" spans="1:31" x14ac:dyDescent="0.35">
      <c r="A31" t="s">
        <v>61</v>
      </c>
      <c r="B31" t="s">
        <v>32</v>
      </c>
      <c r="C31">
        <v>-1</v>
      </c>
      <c r="D31">
        <v>0.185931673717807</v>
      </c>
      <c r="E31">
        <v>-0.108297414744336</v>
      </c>
      <c r="F31">
        <v>-0.58609325305439397</v>
      </c>
      <c r="G31">
        <v>-2.0838822761769599E-2</v>
      </c>
      <c r="H31">
        <v>-2.3222363728739901E-2</v>
      </c>
      <c r="I31">
        <v>0</v>
      </c>
      <c r="J31">
        <v>-1.64746020022437E-2</v>
      </c>
      <c r="K31">
        <v>-0.104642246784481</v>
      </c>
      <c r="L31">
        <v>-2.0456804768098399E-2</v>
      </c>
      <c r="M31">
        <v>0</v>
      </c>
      <c r="N31">
        <v>0</v>
      </c>
      <c r="O31">
        <v>0</v>
      </c>
      <c r="P31">
        <v>-0.26721008026302401</v>
      </c>
      <c r="Q31">
        <v>4.3896047757421798E-3</v>
      </c>
      <c r="R31">
        <v>0</v>
      </c>
      <c r="S31">
        <v>0</v>
      </c>
      <c r="T31">
        <v>0</v>
      </c>
      <c r="U31">
        <v>0</v>
      </c>
      <c r="V31">
        <v>1.68865832942323E-4</v>
      </c>
      <c r="W31">
        <v>6.3457724874540697E-2</v>
      </c>
      <c r="X31">
        <v>4.8712240952969603E-2</v>
      </c>
      <c r="Y31">
        <v>0.11538347784620601</v>
      </c>
      <c r="Z31">
        <v>-3.7749218872735898E-2</v>
      </c>
      <c r="AA31">
        <v>-0.64703603740000504</v>
      </c>
      <c r="AB31">
        <v>-0.275506892264749</v>
      </c>
      <c r="AC31">
        <v>-0.92451889109674501</v>
      </c>
      <c r="AD31">
        <v>-0.84688463212327503</v>
      </c>
      <c r="AE31">
        <v>-0.73798386168820196</v>
      </c>
    </row>
    <row r="32" spans="1:31" x14ac:dyDescent="0.35">
      <c r="A32" t="s">
        <v>62</v>
      </c>
      <c r="B32" t="s">
        <v>32</v>
      </c>
      <c r="C32">
        <v>-1</v>
      </c>
      <c r="D32">
        <v>7.4407467128978305E-2</v>
      </c>
      <c r="E32">
        <v>-0.42820660059383803</v>
      </c>
      <c r="F32">
        <v>-0.13761295504619001</v>
      </c>
      <c r="G32">
        <v>-4.7609126571608797E-2</v>
      </c>
      <c r="H32">
        <v>-1.32332335235895E-2</v>
      </c>
      <c r="I32">
        <v>0</v>
      </c>
      <c r="J32">
        <v>-1.4534451595197199E-2</v>
      </c>
      <c r="K32">
        <v>-2.7678623874303501E-2</v>
      </c>
      <c r="L32">
        <v>-2.58650982775115E-4</v>
      </c>
      <c r="M32">
        <v>0</v>
      </c>
      <c r="N32">
        <v>0</v>
      </c>
      <c r="O32">
        <v>0</v>
      </c>
      <c r="P32">
        <v>-0.32993522292046901</v>
      </c>
      <c r="Q32">
        <v>9.6201501535293898E-3</v>
      </c>
      <c r="R32">
        <v>0</v>
      </c>
      <c r="S32">
        <v>0</v>
      </c>
      <c r="T32">
        <v>0</v>
      </c>
      <c r="U32">
        <v>0</v>
      </c>
      <c r="V32">
        <v>1.8280681454543301E-4</v>
      </c>
      <c r="W32">
        <v>6.5515776607831103E-2</v>
      </c>
      <c r="X32">
        <v>-3.4281765045955002E-2</v>
      </c>
      <c r="Y32">
        <v>0.244032163500842</v>
      </c>
      <c r="Z32">
        <v>-0.59783129696570203</v>
      </c>
      <c r="AA32">
        <v>-0.213122159006955</v>
      </c>
      <c r="AB32">
        <v>-0.31675300278698998</v>
      </c>
      <c r="AC32">
        <v>-0.53062639625145003</v>
      </c>
      <c r="AD32">
        <v>-0.88442552971631005</v>
      </c>
      <c r="AE32">
        <v>-0.72843736103118395</v>
      </c>
    </row>
    <row r="33" spans="1:31" x14ac:dyDescent="0.35">
      <c r="A33" t="s">
        <v>63</v>
      </c>
      <c r="B33" t="s">
        <v>32</v>
      </c>
      <c r="C33">
        <v>-1</v>
      </c>
      <c r="D33">
        <v>-0.59595850073852097</v>
      </c>
      <c r="E33">
        <v>-0.30147136421771298</v>
      </c>
      <c r="F33">
        <v>-0.206007240290697</v>
      </c>
      <c r="G33">
        <v>-6.2701022179682195E-2</v>
      </c>
      <c r="H33">
        <v>-5.18062913360866E-2</v>
      </c>
      <c r="I33">
        <v>0</v>
      </c>
      <c r="J33">
        <v>-2.0967976192894901E-2</v>
      </c>
      <c r="K33">
        <v>-5.09909536931962E-2</v>
      </c>
      <c r="L33">
        <v>1.4249281646520701E-2</v>
      </c>
      <c r="M33">
        <v>0</v>
      </c>
      <c r="N33">
        <v>0</v>
      </c>
      <c r="O33">
        <v>0</v>
      </c>
      <c r="P33">
        <v>-0.202571254951709</v>
      </c>
      <c r="Q33">
        <v>4.5976562608551701E-2</v>
      </c>
      <c r="R33">
        <v>0</v>
      </c>
      <c r="S33">
        <v>0</v>
      </c>
      <c r="T33">
        <v>0</v>
      </c>
      <c r="U33">
        <v>0</v>
      </c>
      <c r="V33">
        <v>1.7853752784391001E-4</v>
      </c>
      <c r="W33">
        <v>6.36565975595412E-2</v>
      </c>
      <c r="X33">
        <v>-4.1749094414986199E-2</v>
      </c>
      <c r="Y33">
        <v>-0.86457652304973598</v>
      </c>
      <c r="Z33">
        <v>-3.2853341906498898E-2</v>
      </c>
      <c r="AA33">
        <v>-0.34185138367221501</v>
      </c>
      <c r="AB33">
        <v>-0.17112700257835001</v>
      </c>
      <c r="AC33">
        <v>-0.513620883083582</v>
      </c>
      <c r="AD33">
        <v>-1.41105074803982</v>
      </c>
      <c r="AE33">
        <v>-0.87380209957396304</v>
      </c>
    </row>
    <row r="34" spans="1:31" x14ac:dyDescent="0.35">
      <c r="A34" t="s">
        <v>64</v>
      </c>
      <c r="B34" t="s">
        <v>32</v>
      </c>
      <c r="C34">
        <v>-1</v>
      </c>
      <c r="D34">
        <v>-0.30578291981054201</v>
      </c>
      <c r="E34">
        <v>-0.40545612327080499</v>
      </c>
      <c r="F34">
        <v>-0.20957426071563501</v>
      </c>
      <c r="G34">
        <v>2.5602411111177299E-2</v>
      </c>
      <c r="H34">
        <v>-5.6922478848552498E-2</v>
      </c>
      <c r="I34">
        <v>0</v>
      </c>
      <c r="J34">
        <v>-1.02762198245453E-2</v>
      </c>
      <c r="K34">
        <v>-7.15942909753495E-2</v>
      </c>
      <c r="L34">
        <v>7.5015297080474504E-3</v>
      </c>
      <c r="M34">
        <v>0</v>
      </c>
      <c r="N34">
        <v>0</v>
      </c>
      <c r="O34">
        <v>0</v>
      </c>
      <c r="P34">
        <v>-0.19446326015889501</v>
      </c>
      <c r="Q34">
        <v>1.97142618091516E-2</v>
      </c>
      <c r="R34">
        <v>0</v>
      </c>
      <c r="S34">
        <v>0</v>
      </c>
      <c r="T34">
        <v>0</v>
      </c>
      <c r="U34">
        <v>0</v>
      </c>
      <c r="V34">
        <v>1.2018519634127701E-4</v>
      </c>
      <c r="W34">
        <v>4.8457345478798403E-2</v>
      </c>
      <c r="X34">
        <v>-1.6489427046188901E-2</v>
      </c>
      <c r="Y34">
        <v>-0.30147216238457702</v>
      </c>
      <c r="Z34">
        <v>-0.40976688069676998</v>
      </c>
      <c r="AA34">
        <v>-0.25125558713006002</v>
      </c>
      <c r="AB34">
        <v>-0.20673525696225001</v>
      </c>
      <c r="AC34">
        <v>-0.458573463777045</v>
      </c>
      <c r="AD34">
        <v>-1.16981250685839</v>
      </c>
      <c r="AE34">
        <v>-1.0780433541844501</v>
      </c>
    </row>
    <row r="35" spans="1:31" x14ac:dyDescent="0.35">
      <c r="A35" t="s">
        <v>65</v>
      </c>
      <c r="B35" t="s">
        <v>32</v>
      </c>
      <c r="C35">
        <v>-1</v>
      </c>
      <c r="D35">
        <v>0.43371432059682802</v>
      </c>
      <c r="E35">
        <v>1.02263683252154</v>
      </c>
      <c r="F35">
        <v>-0.201085834468748</v>
      </c>
      <c r="G35">
        <v>7.3724700589673106E-2</v>
      </c>
      <c r="H35">
        <v>-0.100621430099491</v>
      </c>
      <c r="I35">
        <v>0</v>
      </c>
      <c r="J35">
        <v>-1.6134726439810301E-2</v>
      </c>
      <c r="K35">
        <v>-0.198521735542459</v>
      </c>
      <c r="L35">
        <v>-1.78809340353553E-3</v>
      </c>
      <c r="M35">
        <v>0</v>
      </c>
      <c r="N35">
        <v>0</v>
      </c>
      <c r="O35">
        <v>0</v>
      </c>
      <c r="P35">
        <v>-0.26869520178987599</v>
      </c>
      <c r="Q35">
        <v>1.5161943260066001E-2</v>
      </c>
      <c r="R35">
        <v>0</v>
      </c>
      <c r="S35">
        <v>0</v>
      </c>
      <c r="T35">
        <v>0</v>
      </c>
      <c r="U35">
        <v>0</v>
      </c>
      <c r="V35">
        <v>-3.3380595669201099E-4</v>
      </c>
      <c r="W35">
        <v>2.8767335262607701E-2</v>
      </c>
      <c r="X35">
        <v>-4.1269413787249402E-2</v>
      </c>
      <c r="Y35">
        <v>0.48819064571525</v>
      </c>
      <c r="Z35">
        <v>0.96816050740311399</v>
      </c>
      <c r="AA35">
        <v>-0.24413434237034301</v>
      </c>
      <c r="AB35">
        <v>-0.46721296523514899</v>
      </c>
      <c r="AC35">
        <v>-0.71252491450041999</v>
      </c>
      <c r="AD35">
        <v>0.74382623861794495</v>
      </c>
      <c r="AE35">
        <v>-0.68036563649914406</v>
      </c>
    </row>
    <row r="36" spans="1:31" x14ac:dyDescent="0.35">
      <c r="A36" t="s">
        <v>66</v>
      </c>
      <c r="B36" t="s">
        <v>32</v>
      </c>
      <c r="C36">
        <v>-1</v>
      </c>
      <c r="D36">
        <v>-7.8623277422784299E-2</v>
      </c>
      <c r="E36">
        <v>0.134496735626742</v>
      </c>
      <c r="F36">
        <v>-0.41295131958092901</v>
      </c>
      <c r="G36">
        <v>0.15687705259850801</v>
      </c>
      <c r="H36">
        <v>-4.26685770419978E-2</v>
      </c>
      <c r="I36">
        <v>0</v>
      </c>
      <c r="J36">
        <v>-6.29436822863471E-3</v>
      </c>
      <c r="K36">
        <v>-8.23717727425749E-2</v>
      </c>
      <c r="L36">
        <v>-1.92670239176129E-2</v>
      </c>
      <c r="M36">
        <v>0</v>
      </c>
      <c r="N36">
        <v>0</v>
      </c>
      <c r="O36">
        <v>0</v>
      </c>
      <c r="P36">
        <v>-0.19909370000160201</v>
      </c>
      <c r="Q36">
        <v>1.0618306640957399E-2</v>
      </c>
      <c r="R36">
        <v>0</v>
      </c>
      <c r="S36">
        <v>0</v>
      </c>
      <c r="T36">
        <v>0</v>
      </c>
      <c r="U36">
        <v>0</v>
      </c>
      <c r="V36">
        <v>-2.5711797231795002E-4</v>
      </c>
      <c r="W36">
        <v>4.0842292509038799E-2</v>
      </c>
      <c r="X36">
        <v>1.52549837723345E-2</v>
      </c>
      <c r="Y36">
        <v>-6.0394063155102297E-2</v>
      </c>
      <c r="Z36">
        <v>0.11626752135906</v>
      </c>
      <c r="AA36">
        <v>-0.30444638690334203</v>
      </c>
      <c r="AB36">
        <v>-0.234308425877476</v>
      </c>
      <c r="AC36">
        <v>-0.53956469088177195</v>
      </c>
      <c r="AD36">
        <v>-0.483691232677814</v>
      </c>
      <c r="AE36">
        <v>-0.58018206223951996</v>
      </c>
    </row>
    <row r="37" spans="1:31" x14ac:dyDescent="0.35">
      <c r="A37" t="s">
        <v>67</v>
      </c>
      <c r="B37" t="s">
        <v>32</v>
      </c>
      <c r="C37">
        <v>-1</v>
      </c>
      <c r="D37">
        <v>-1.9788382535459399E-2</v>
      </c>
      <c r="E37">
        <v>1.6931645755623798E-2</v>
      </c>
      <c r="F37">
        <v>-0.41843038821457401</v>
      </c>
      <c r="G37">
        <v>0.20961628163776</v>
      </c>
      <c r="H37">
        <v>-5.0398868972960399E-2</v>
      </c>
      <c r="I37">
        <v>0</v>
      </c>
      <c r="J37">
        <v>-6.85649106361968E-3</v>
      </c>
      <c r="K37">
        <v>-0.105765992876885</v>
      </c>
      <c r="L37">
        <v>-5.86515895521472E-2</v>
      </c>
      <c r="M37">
        <v>0</v>
      </c>
      <c r="N37">
        <v>0</v>
      </c>
      <c r="O37">
        <v>0</v>
      </c>
      <c r="P37">
        <v>-0.147884373326921</v>
      </c>
      <c r="Q37">
        <v>2.3254066391102599E-2</v>
      </c>
      <c r="R37">
        <v>0</v>
      </c>
      <c r="S37">
        <v>0</v>
      </c>
      <c r="T37">
        <v>0</v>
      </c>
      <c r="U37">
        <v>0</v>
      </c>
      <c r="V37">
        <v>6.1473862810588705E-4</v>
      </c>
      <c r="W37">
        <v>3.9080620895911702E-2</v>
      </c>
      <c r="X37">
        <v>4.1161171956183698E-2</v>
      </c>
      <c r="Y37">
        <v>3.8976269114848403E-2</v>
      </c>
      <c r="Z37">
        <v>-4.1833005894684E-2</v>
      </c>
      <c r="AA37">
        <v>-0.26522545165329597</v>
      </c>
      <c r="AB37">
        <v>-0.208208433612072</v>
      </c>
      <c r="AC37">
        <v>-0.47405119403906898</v>
      </c>
      <c r="AD37">
        <v>-0.47690793081890398</v>
      </c>
      <c r="AE37">
        <v>-0.34664635793429199</v>
      </c>
    </row>
    <row r="38" spans="1:31" x14ac:dyDescent="0.35">
      <c r="A38" t="s">
        <v>68</v>
      </c>
      <c r="B38" t="s">
        <v>32</v>
      </c>
      <c r="C38">
        <v>-1</v>
      </c>
      <c r="D38">
        <v>-0.38814396891716002</v>
      </c>
      <c r="E38">
        <v>-1.13818245678122</v>
      </c>
      <c r="F38">
        <v>-0.34530619718019201</v>
      </c>
      <c r="G38">
        <v>0.16761118142154</v>
      </c>
      <c r="H38">
        <v>1.25410306390958E-2</v>
      </c>
      <c r="I38">
        <v>0</v>
      </c>
      <c r="J38">
        <v>-1.6694863366312799E-3</v>
      </c>
      <c r="K38">
        <v>-0.104453978132794</v>
      </c>
      <c r="L38">
        <v>-6.9448755978998494E-2</v>
      </c>
      <c r="M38">
        <v>0</v>
      </c>
      <c r="N38">
        <v>0</v>
      </c>
      <c r="O38">
        <v>0</v>
      </c>
      <c r="P38">
        <v>-5.5550364509987099E-2</v>
      </c>
      <c r="Q38">
        <v>1.1089222118296699E-3</v>
      </c>
      <c r="R38">
        <v>0</v>
      </c>
      <c r="S38">
        <v>0</v>
      </c>
      <c r="T38">
        <v>0</v>
      </c>
      <c r="U38">
        <v>0</v>
      </c>
      <c r="V38">
        <v>4.41720641935011E-4</v>
      </c>
      <c r="W38">
        <v>3.6829496351910199E-2</v>
      </c>
      <c r="X38">
        <v>1.6312007592709E-2</v>
      </c>
      <c r="Y38">
        <v>-0.291333663267974</v>
      </c>
      <c r="Z38">
        <v>-1.23499276243041</v>
      </c>
      <c r="AA38">
        <v>-0.16614168047818401</v>
      </c>
      <c r="AB38">
        <v>-0.17481843835138899</v>
      </c>
      <c r="AC38">
        <v>-0.34129103238957798</v>
      </c>
      <c r="AD38">
        <v>-1.8676174580879601</v>
      </c>
      <c r="AE38">
        <v>-0.52109759574168402</v>
      </c>
    </row>
    <row r="39" spans="1:31" x14ac:dyDescent="0.35">
      <c r="A39" t="s">
        <v>69</v>
      </c>
      <c r="B39" t="s">
        <v>32</v>
      </c>
      <c r="C39">
        <v>-1</v>
      </c>
      <c r="D39">
        <v>6.23562825134222E-2</v>
      </c>
      <c r="E39">
        <v>4.3603627539129997E-2</v>
      </c>
      <c r="F39">
        <v>-2.8817441585237601E-2</v>
      </c>
      <c r="G39">
        <v>0.37527291813331098</v>
      </c>
      <c r="H39">
        <v>4.2450391876423903E-2</v>
      </c>
      <c r="I39">
        <v>0</v>
      </c>
      <c r="J39">
        <v>4.16897167473213E-3</v>
      </c>
      <c r="K39">
        <v>-0.19783717019979</v>
      </c>
      <c r="L39">
        <v>-0.11270794877736499</v>
      </c>
      <c r="M39">
        <v>0</v>
      </c>
      <c r="N39">
        <v>0</v>
      </c>
      <c r="O39">
        <v>0</v>
      </c>
      <c r="P39">
        <v>-4.5934843169950598E-2</v>
      </c>
      <c r="Q39">
        <v>2.2435770400424499E-3</v>
      </c>
      <c r="R39">
        <v>0</v>
      </c>
      <c r="S39">
        <v>0</v>
      </c>
      <c r="T39">
        <v>0</v>
      </c>
      <c r="U39">
        <v>0</v>
      </c>
      <c r="V39">
        <v>8.1237554106680402E-5</v>
      </c>
      <c r="W39">
        <v>1.4647458021961501E-2</v>
      </c>
      <c r="X39">
        <v>-2.2166133905814501E-2</v>
      </c>
      <c r="Y39">
        <v>-9.7190805790714999E-2</v>
      </c>
      <c r="Z39">
        <v>0.20315071584326699</v>
      </c>
      <c r="AA39">
        <v>0.39301274330083003</v>
      </c>
      <c r="AB39">
        <v>-0.362101675686341</v>
      </c>
      <c r="AC39">
        <v>3.2510922576709803E-2</v>
      </c>
      <c r="AD39">
        <v>0.13847083262926199</v>
      </c>
      <c r="AE39">
        <v>-0.67243644723885498</v>
      </c>
    </row>
    <row r="40" spans="1:31" x14ac:dyDescent="0.35">
      <c r="A40" t="s">
        <v>70</v>
      </c>
      <c r="B40" t="s">
        <v>32</v>
      </c>
      <c r="C40">
        <v>-1</v>
      </c>
      <c r="D40">
        <v>-0.21615431657499201</v>
      </c>
      <c r="E40">
        <v>-0.19182744515792199</v>
      </c>
      <c r="F40">
        <v>-0.198628355611214</v>
      </c>
      <c r="G40">
        <v>0.27200314637643402</v>
      </c>
      <c r="H40">
        <v>3.75393334700461E-2</v>
      </c>
      <c r="I40">
        <v>0</v>
      </c>
      <c r="J40">
        <v>4.2643941094301302E-3</v>
      </c>
      <c r="K40">
        <v>5.49710736915478E-2</v>
      </c>
      <c r="L40">
        <v>-7.53546500120474E-2</v>
      </c>
      <c r="M40">
        <v>0</v>
      </c>
      <c r="N40">
        <v>0</v>
      </c>
      <c r="O40">
        <v>0</v>
      </c>
      <c r="P40">
        <v>-4.3980608973778298E-2</v>
      </c>
      <c r="Q40">
        <v>-4.8027981206224396E-3</v>
      </c>
      <c r="R40">
        <v>0</v>
      </c>
      <c r="S40">
        <v>0</v>
      </c>
      <c r="T40">
        <v>0</v>
      </c>
      <c r="U40">
        <v>0</v>
      </c>
      <c r="V40">
        <v>7.1980640363954299E-5</v>
      </c>
      <c r="W40">
        <v>3.3385835252278402E-2</v>
      </c>
      <c r="X40">
        <v>-1.5809774113589001E-2</v>
      </c>
      <c r="Y40">
        <v>-0.108103602594409</v>
      </c>
      <c r="Z40">
        <v>-0.29987815913850502</v>
      </c>
      <c r="AA40">
        <v>0.115730964272796</v>
      </c>
      <c r="AB40">
        <v>-5.1467966027909803E-2</v>
      </c>
      <c r="AC40">
        <v>6.4327804196834204E-2</v>
      </c>
      <c r="AD40">
        <v>-0.34365395753608002</v>
      </c>
      <c r="AE40">
        <v>-0.63742712845342098</v>
      </c>
    </row>
    <row r="41" spans="1:31" x14ac:dyDescent="0.35">
      <c r="A41" t="s">
        <v>71</v>
      </c>
      <c r="B41" t="s">
        <v>32</v>
      </c>
      <c r="C41">
        <v>-1</v>
      </c>
      <c r="D41">
        <v>-0.240718380979903</v>
      </c>
      <c r="E41">
        <v>0.18278845261828799</v>
      </c>
      <c r="F41">
        <v>-0.22405595813938001</v>
      </c>
      <c r="G41">
        <v>0.21719349652985401</v>
      </c>
      <c r="H41">
        <v>4.5443252653867901E-2</v>
      </c>
      <c r="I41">
        <v>0</v>
      </c>
      <c r="J41">
        <v>5.3537317801278603E-3</v>
      </c>
      <c r="K41">
        <v>2.9732960772615499E-2</v>
      </c>
      <c r="L41">
        <v>-2.0922340873485001E-2</v>
      </c>
      <c r="M41">
        <v>0</v>
      </c>
      <c r="N41">
        <v>0</v>
      </c>
      <c r="O41">
        <v>0</v>
      </c>
      <c r="P41">
        <v>3.2238358715976197E-2</v>
      </c>
      <c r="Q41">
        <v>-4.8635433048689301E-3</v>
      </c>
      <c r="R41">
        <v>0</v>
      </c>
      <c r="S41">
        <v>0</v>
      </c>
      <c r="T41">
        <v>0</v>
      </c>
      <c r="U41">
        <v>0</v>
      </c>
      <c r="V41">
        <v>-2.81323703900478E-6</v>
      </c>
      <c r="W41">
        <v>4.9903395967051199E-2</v>
      </c>
      <c r="X41">
        <v>1.1746914891114599E-2</v>
      </c>
      <c r="Y41">
        <v>-7.4925183583062702E-2</v>
      </c>
      <c r="Z41">
        <v>1.69952552214475E-2</v>
      </c>
      <c r="AA41">
        <v>4.44788942167232E-2</v>
      </c>
      <c r="AB41">
        <v>9.7807469284065002E-2</v>
      </c>
      <c r="AC41">
        <v>0.142237762486601</v>
      </c>
      <c r="AD41">
        <v>8.4307834124985506E-2</v>
      </c>
      <c r="AE41">
        <v>-0.49712318721744903</v>
      </c>
    </row>
    <row r="42" spans="1:31" x14ac:dyDescent="0.35">
      <c r="A42" t="s">
        <v>72</v>
      </c>
      <c r="B42" t="s">
        <v>32</v>
      </c>
      <c r="C42">
        <v>1</v>
      </c>
      <c r="D42">
        <v>0.80492978376011803</v>
      </c>
      <c r="E42">
        <v>-6.8608328927361698E-2</v>
      </c>
      <c r="F42">
        <v>0.145396096905199</v>
      </c>
      <c r="G42">
        <v>0.36556826196075298</v>
      </c>
      <c r="H42">
        <v>5.9517246011058497E-2</v>
      </c>
      <c r="I42">
        <v>0</v>
      </c>
      <c r="J42">
        <v>-8.1039145060978303E-4</v>
      </c>
      <c r="K42">
        <v>1.28329184820684E-2</v>
      </c>
      <c r="L42">
        <v>-4.0196950241383903E-3</v>
      </c>
      <c r="M42">
        <v>0</v>
      </c>
      <c r="N42">
        <v>0</v>
      </c>
      <c r="O42">
        <v>0</v>
      </c>
      <c r="P42">
        <v>7.4798938704161405E-2</v>
      </c>
      <c r="Q42">
        <v>-3.46163740799167E-3</v>
      </c>
      <c r="R42">
        <v>0</v>
      </c>
      <c r="S42">
        <v>0</v>
      </c>
      <c r="T42">
        <v>0</v>
      </c>
      <c r="U42">
        <v>0</v>
      </c>
      <c r="V42">
        <v>-1.08327017800897E-4</v>
      </c>
      <c r="W42">
        <v>4.3448714152087599E-2</v>
      </c>
      <c r="X42">
        <v>1.1051119886489E-2</v>
      </c>
      <c r="Y42">
        <v>0.80385331245856595</v>
      </c>
      <c r="Z42">
        <v>-6.7531857625809502E-2</v>
      </c>
      <c r="AA42">
        <v>0.56875424255775797</v>
      </c>
      <c r="AB42">
        <v>0.134485208201053</v>
      </c>
      <c r="AC42">
        <v>0.70239482612021498</v>
      </c>
      <c r="AD42">
        <v>1.4387162809529701</v>
      </c>
      <c r="AE42">
        <v>0.32946024754278402</v>
      </c>
    </row>
    <row r="43" spans="1:31" x14ac:dyDescent="0.35">
      <c r="A43" t="s">
        <v>73</v>
      </c>
      <c r="B43" t="s">
        <v>32</v>
      </c>
      <c r="C43">
        <v>1</v>
      </c>
      <c r="D43">
        <v>0.56231057566866804</v>
      </c>
      <c r="E43">
        <v>-0.84514510565757395</v>
      </c>
      <c r="F43">
        <v>-2.6876160550848599E-2</v>
      </c>
      <c r="G43">
        <v>0.28898622694229398</v>
      </c>
      <c r="H43">
        <v>0.13846772965208001</v>
      </c>
      <c r="I43">
        <v>0</v>
      </c>
      <c r="J43">
        <v>1.5731863233880101E-2</v>
      </c>
      <c r="K43">
        <v>3.0359973531050698E-2</v>
      </c>
      <c r="L43">
        <v>3.8108616078983498E-2</v>
      </c>
      <c r="M43">
        <v>0</v>
      </c>
      <c r="N43">
        <v>0</v>
      </c>
      <c r="O43">
        <v>0</v>
      </c>
      <c r="P43">
        <v>0.211683776070894</v>
      </c>
      <c r="Q43">
        <v>2.3278039429217101E-3</v>
      </c>
      <c r="R43">
        <v>0</v>
      </c>
      <c r="S43">
        <v>0</v>
      </c>
      <c r="T43">
        <v>0</v>
      </c>
      <c r="U43">
        <v>0</v>
      </c>
      <c r="V43">
        <v>-1.16916768200848E-5</v>
      </c>
      <c r="W43">
        <v>7.4356450065639804E-2</v>
      </c>
      <c r="X43">
        <v>-4.0906643193139802E-2</v>
      </c>
      <c r="Y43">
        <v>0.52436191433323698</v>
      </c>
      <c r="Z43">
        <v>-0.80719644432214199</v>
      </c>
      <c r="AA43">
        <v>0.41588350273714803</v>
      </c>
      <c r="AB43">
        <v>0.31564057801780099</v>
      </c>
      <c r="AC43">
        <v>0.72991727495325098</v>
      </c>
      <c r="AD43">
        <v>0.44708274496434502</v>
      </c>
      <c r="AE43">
        <v>0.406613225626555</v>
      </c>
    </row>
    <row r="44" spans="1:31" x14ac:dyDescent="0.35">
      <c r="A44" t="s">
        <v>74</v>
      </c>
      <c r="B44" t="s">
        <v>32</v>
      </c>
      <c r="C44">
        <v>1</v>
      </c>
      <c r="D44">
        <v>-0.64894504314117296</v>
      </c>
      <c r="E44">
        <v>-0.90895050120690202</v>
      </c>
      <c r="F44">
        <v>-0.136522973573068</v>
      </c>
      <c r="G44">
        <v>0.15128682670774299</v>
      </c>
      <c r="H44">
        <v>0.122504918538851</v>
      </c>
      <c r="I44">
        <v>0</v>
      </c>
      <c r="J44">
        <v>1.1692844147717299E-2</v>
      </c>
      <c r="K44">
        <v>0.42549886883907401</v>
      </c>
      <c r="L44">
        <v>6.9445647209469594E-2</v>
      </c>
      <c r="M44">
        <v>0</v>
      </c>
      <c r="N44">
        <v>0</v>
      </c>
      <c r="O44">
        <v>0</v>
      </c>
      <c r="P44">
        <v>0.333098422322684</v>
      </c>
      <c r="Q44">
        <v>4.3306202542762297E-3</v>
      </c>
      <c r="R44">
        <v>0</v>
      </c>
      <c r="S44">
        <v>0</v>
      </c>
      <c r="T44">
        <v>0</v>
      </c>
      <c r="U44">
        <v>0</v>
      </c>
      <c r="V44">
        <v>7.9140197881286502E-4</v>
      </c>
      <c r="W44">
        <v>9.8635804304932406E-2</v>
      </c>
      <c r="X44">
        <v>2.0320791690723899E-2</v>
      </c>
      <c r="Y44">
        <v>-0.81178451704604804</v>
      </c>
      <c r="Z44">
        <v>-0.74611102730202605</v>
      </c>
      <c r="AA44">
        <v>0.14914643939009201</v>
      </c>
      <c r="AB44">
        <v>0.94890167423599103</v>
      </c>
      <c r="AC44">
        <v>1.0965252771902301</v>
      </c>
      <c r="AD44">
        <v>-0.46137026715784202</v>
      </c>
      <c r="AE44">
        <v>0.37718414822111401</v>
      </c>
    </row>
    <row r="45" spans="1:31" x14ac:dyDescent="0.35">
      <c r="A45" t="s">
        <v>75</v>
      </c>
      <c r="B45" t="s">
        <v>32</v>
      </c>
      <c r="C45">
        <v>-1</v>
      </c>
      <c r="D45">
        <v>-6.0623880043698198E-3</v>
      </c>
      <c r="E45">
        <v>-0.45446715532000698</v>
      </c>
      <c r="F45">
        <v>-0.16929892451685</v>
      </c>
      <c r="G45">
        <v>0.114126862155914</v>
      </c>
      <c r="H45">
        <v>9.8345943414697004E-2</v>
      </c>
      <c r="I45">
        <v>0</v>
      </c>
      <c r="J45">
        <v>8.4690567762547003E-3</v>
      </c>
      <c r="K45">
        <v>0.329295037198298</v>
      </c>
      <c r="L45">
        <v>3.7115020359293101E-2</v>
      </c>
      <c r="M45">
        <v>0</v>
      </c>
      <c r="N45">
        <v>0</v>
      </c>
      <c r="O45">
        <v>0</v>
      </c>
      <c r="P45">
        <v>0.120755267478644</v>
      </c>
      <c r="Q45">
        <v>-1.0686403511268001E-2</v>
      </c>
      <c r="R45">
        <v>0</v>
      </c>
      <c r="S45">
        <v>0</v>
      </c>
      <c r="T45">
        <v>0</v>
      </c>
      <c r="U45">
        <v>0</v>
      </c>
      <c r="V45">
        <v>5.0479707163618795E-4</v>
      </c>
      <c r="W45">
        <v>9.4309111586885694E-2</v>
      </c>
      <c r="X45">
        <v>1.5555063960074E-2</v>
      </c>
      <c r="Y45">
        <v>2.0548783559858799E-2</v>
      </c>
      <c r="Z45">
        <v>-0.48107832688423602</v>
      </c>
      <c r="AA45">
        <v>5.18972017420678E-2</v>
      </c>
      <c r="AB45">
        <v>0.58574776546971397</v>
      </c>
      <c r="AC45">
        <v>0.63732729880057704</v>
      </c>
      <c r="AD45">
        <v>0.1767977554762</v>
      </c>
      <c r="AE45">
        <v>0.40030662855891802</v>
      </c>
    </row>
    <row r="46" spans="1:31" x14ac:dyDescent="0.35">
      <c r="A46" t="s">
        <v>76</v>
      </c>
      <c r="B46" t="s">
        <v>32</v>
      </c>
      <c r="C46">
        <v>-1</v>
      </c>
      <c r="D46">
        <v>0.563553547486212</v>
      </c>
      <c r="E46">
        <v>8.9526944201130207E-2</v>
      </c>
      <c r="F46">
        <v>-0.547737447041724</v>
      </c>
      <c r="G46">
        <v>0.11082099573269</v>
      </c>
      <c r="H46">
        <v>9.6056763987933405E-2</v>
      </c>
      <c r="I46">
        <v>0</v>
      </c>
      <c r="J46">
        <v>-5.8864058884840103E-3</v>
      </c>
      <c r="K46">
        <v>0.18465336120182901</v>
      </c>
      <c r="L46">
        <v>-2.1059455210749802E-3</v>
      </c>
      <c r="M46">
        <v>0</v>
      </c>
      <c r="N46">
        <v>0</v>
      </c>
      <c r="O46">
        <v>0</v>
      </c>
      <c r="P46">
        <v>-8.1251031865706994E-2</v>
      </c>
      <c r="Q46">
        <v>-3.9226980958767003E-3</v>
      </c>
      <c r="R46">
        <v>0</v>
      </c>
      <c r="S46">
        <v>0</v>
      </c>
      <c r="T46">
        <v>0</v>
      </c>
      <c r="U46">
        <v>0</v>
      </c>
      <c r="V46">
        <v>3.7317538516535599E-4</v>
      </c>
      <c r="W46">
        <v>8.2759772177006294E-2</v>
      </c>
      <c r="X46">
        <v>2.6055580534390999E-3</v>
      </c>
      <c r="Y46">
        <v>0.40195790249215402</v>
      </c>
      <c r="Z46">
        <v>0.25112258919518798</v>
      </c>
      <c r="AA46">
        <v>-0.34565158210105701</v>
      </c>
      <c r="AB46">
        <v>0.18318849837687801</v>
      </c>
      <c r="AC46">
        <v>-0.16177392811479499</v>
      </c>
      <c r="AD46">
        <v>0.49130656357254698</v>
      </c>
      <c r="AE46">
        <v>0.16345419921381199</v>
      </c>
    </row>
    <row r="47" spans="1:31" x14ac:dyDescent="0.35">
      <c r="A47" t="s">
        <v>77</v>
      </c>
      <c r="B47" t="s">
        <v>32</v>
      </c>
      <c r="C47">
        <v>-1</v>
      </c>
      <c r="D47">
        <v>0.80238384373856697</v>
      </c>
      <c r="E47">
        <v>-1.0794508623918899</v>
      </c>
      <c r="F47">
        <v>-0.74770537842268403</v>
      </c>
      <c r="G47">
        <v>-3.8406236771961699E-2</v>
      </c>
      <c r="H47">
        <v>0.14712894593692</v>
      </c>
      <c r="I47">
        <v>0</v>
      </c>
      <c r="J47">
        <v>4.5939032650297602E-3</v>
      </c>
      <c r="K47">
        <v>0.33878403936815898</v>
      </c>
      <c r="L47">
        <v>-2.4601736972955802E-3</v>
      </c>
      <c r="M47">
        <v>0</v>
      </c>
      <c r="N47">
        <v>0</v>
      </c>
      <c r="O47">
        <v>0</v>
      </c>
      <c r="P47">
        <v>-8.7177792526157094E-2</v>
      </c>
      <c r="Q47">
        <v>1.1720654772132801E-3</v>
      </c>
      <c r="R47">
        <v>0</v>
      </c>
      <c r="S47">
        <v>0</v>
      </c>
      <c r="T47">
        <v>0</v>
      </c>
      <c r="U47">
        <v>0</v>
      </c>
      <c r="V47">
        <v>4.4935319175343799E-4</v>
      </c>
      <c r="W47">
        <v>0.115819737270277</v>
      </c>
      <c r="X47">
        <v>0.110364893053558</v>
      </c>
      <c r="Y47">
        <v>0.70117737064201502</v>
      </c>
      <c r="Z47">
        <v>-0.97824438929533497</v>
      </c>
      <c r="AA47">
        <v>-0.63334488091591001</v>
      </c>
      <c r="AB47">
        <v>0.47648913581532298</v>
      </c>
      <c r="AC47">
        <v>-0.15334950543409601</v>
      </c>
      <c r="AD47">
        <v>-0.43041652408741599</v>
      </c>
      <c r="AE47">
        <v>-5.5920618049128297E-2</v>
      </c>
    </row>
    <row r="48" spans="1:31" x14ac:dyDescent="0.35">
      <c r="A48" t="s">
        <v>78</v>
      </c>
      <c r="B48" t="s">
        <v>32</v>
      </c>
      <c r="C48">
        <v>1</v>
      </c>
      <c r="D48">
        <v>-0.42492000750085201</v>
      </c>
      <c r="E48">
        <v>-0.41241806436939499</v>
      </c>
      <c r="F48">
        <v>-0.49048873747081401</v>
      </c>
      <c r="G48">
        <v>-2.0768588196964501E-2</v>
      </c>
      <c r="H48">
        <v>0.139081496248769</v>
      </c>
      <c r="I48">
        <v>0</v>
      </c>
      <c r="J48">
        <v>3.1315325891738601E-3</v>
      </c>
      <c r="K48">
        <v>0.11638993461814399</v>
      </c>
      <c r="L48">
        <v>-4.3801032559332001E-2</v>
      </c>
      <c r="M48">
        <v>0</v>
      </c>
      <c r="N48">
        <v>0</v>
      </c>
      <c r="O48">
        <v>0</v>
      </c>
      <c r="P48">
        <v>-9.3669392438121196E-2</v>
      </c>
      <c r="Q48">
        <v>3.2857493963485301E-3</v>
      </c>
      <c r="R48">
        <v>0</v>
      </c>
      <c r="S48">
        <v>0</v>
      </c>
      <c r="T48">
        <v>0</v>
      </c>
      <c r="U48">
        <v>0</v>
      </c>
      <c r="V48">
        <v>3.6774166411155897E-4</v>
      </c>
      <c r="W48">
        <v>0.11357630431188701</v>
      </c>
      <c r="X48">
        <v>5.16560254212158E-2</v>
      </c>
      <c r="Y48">
        <v>-0.57652079797594102</v>
      </c>
      <c r="Z48">
        <v>-0.26081727389430598</v>
      </c>
      <c r="AA48">
        <v>-0.36833837360039101</v>
      </c>
      <c r="AB48">
        <v>0.14790732523351899</v>
      </c>
      <c r="AC48">
        <v>-0.219811586659304</v>
      </c>
      <c r="AD48">
        <v>-1.0571496585295499</v>
      </c>
      <c r="AE48">
        <v>-0.20486546589205601</v>
      </c>
    </row>
    <row r="49" spans="1:31" x14ac:dyDescent="0.35">
      <c r="A49" t="s">
        <v>79</v>
      </c>
      <c r="B49" t="s">
        <v>32</v>
      </c>
      <c r="C49">
        <v>1</v>
      </c>
      <c r="D49">
        <v>0.46579148459656999</v>
      </c>
      <c r="E49">
        <v>5.1918218655482802E-2</v>
      </c>
      <c r="F49">
        <v>-0.18274524565785299</v>
      </c>
      <c r="G49">
        <v>-1.0029324835013001E-2</v>
      </c>
      <c r="H49">
        <v>0.17413359067292999</v>
      </c>
      <c r="I49">
        <v>0</v>
      </c>
      <c r="J49">
        <v>1.1854394558103099E-2</v>
      </c>
      <c r="K49">
        <v>6.4767326188097496E-2</v>
      </c>
      <c r="L49">
        <v>-4.46165084946488E-2</v>
      </c>
      <c r="M49">
        <v>0</v>
      </c>
      <c r="N49">
        <v>0</v>
      </c>
      <c r="O49">
        <v>0</v>
      </c>
      <c r="P49">
        <v>-1.0194939624401499E-2</v>
      </c>
      <c r="Q49">
        <v>7.7774242595422998E-3</v>
      </c>
      <c r="R49">
        <v>0</v>
      </c>
      <c r="S49">
        <v>0</v>
      </c>
      <c r="T49">
        <v>0</v>
      </c>
      <c r="U49">
        <v>0</v>
      </c>
      <c r="V49">
        <v>1.15256980409674E-4</v>
      </c>
      <c r="W49">
        <v>0.10796946961236401</v>
      </c>
      <c r="X49">
        <v>1.79404404039943E-5</v>
      </c>
      <c r="Y49">
        <v>0.446809384209715</v>
      </c>
      <c r="Z49">
        <v>7.0900319042337998E-2</v>
      </c>
      <c r="AA49">
        <v>-6.4005133333806001E-3</v>
      </c>
      <c r="AB49">
        <v>0.12584904223056101</v>
      </c>
      <c r="AC49">
        <v>0.11945826291372701</v>
      </c>
      <c r="AD49">
        <v>0.63716796616577998</v>
      </c>
      <c r="AE49">
        <v>-8.9772913219660799E-2</v>
      </c>
    </row>
    <row r="50" spans="1:31" x14ac:dyDescent="0.35">
      <c r="A50" t="s">
        <v>80</v>
      </c>
      <c r="B50" t="s">
        <v>32</v>
      </c>
      <c r="C50">
        <v>1</v>
      </c>
      <c r="D50">
        <v>-0.243740603353539</v>
      </c>
      <c r="E50">
        <v>-0.43327639570253401</v>
      </c>
      <c r="F50">
        <v>-0.10423357427940701</v>
      </c>
      <c r="G50">
        <v>-3.2080845811243403E-2</v>
      </c>
      <c r="H50">
        <v>0.202389219153566</v>
      </c>
      <c r="I50">
        <v>0</v>
      </c>
      <c r="J50">
        <v>1.31114617179772E-2</v>
      </c>
      <c r="K50">
        <v>-1.80216811357259E-2</v>
      </c>
      <c r="L50">
        <v>-3.5567108463329902E-2</v>
      </c>
      <c r="M50">
        <v>0</v>
      </c>
      <c r="N50">
        <v>0</v>
      </c>
      <c r="O50">
        <v>0</v>
      </c>
      <c r="P50">
        <v>9.8640166784848105E-2</v>
      </c>
      <c r="Q50">
        <v>1.5861302206747901E-2</v>
      </c>
      <c r="R50">
        <v>0</v>
      </c>
      <c r="S50">
        <v>0</v>
      </c>
      <c r="T50">
        <v>0</v>
      </c>
      <c r="U50">
        <v>0</v>
      </c>
      <c r="V50">
        <v>1.5411842825689199E-4</v>
      </c>
      <c r="W50">
        <v>0.118255050779667</v>
      </c>
      <c r="X50">
        <v>3.1869947187883698E-3</v>
      </c>
      <c r="Y50">
        <v>-0.42853226282467599</v>
      </c>
      <c r="Z50">
        <v>-0.248484736231398</v>
      </c>
      <c r="AA50">
        <v>7.9455355579770695E-2</v>
      </c>
      <c r="AB50">
        <v>0.18246420483120701</v>
      </c>
      <c r="AC50">
        <v>0.26175266084445797</v>
      </c>
      <c r="AD50">
        <v>-0.41526433821161501</v>
      </c>
      <c r="AE50">
        <v>-0.31641563866570099</v>
      </c>
    </row>
    <row r="51" spans="1:31" x14ac:dyDescent="0.35">
      <c r="A51" t="s">
        <v>81</v>
      </c>
      <c r="B51" t="s">
        <v>32</v>
      </c>
      <c r="C51">
        <v>1</v>
      </c>
      <c r="D51">
        <v>-0.12935528334449201</v>
      </c>
      <c r="E51">
        <v>-0.14996839732676701</v>
      </c>
      <c r="F51">
        <v>-0.20324405442121099</v>
      </c>
      <c r="G51">
        <v>-0.112289454584428</v>
      </c>
      <c r="H51">
        <v>0.18173303502479601</v>
      </c>
      <c r="I51">
        <v>0</v>
      </c>
      <c r="J51">
        <v>1.02748168435087E-2</v>
      </c>
      <c r="K51">
        <v>4.5756482539995799E-2</v>
      </c>
      <c r="L51">
        <v>-1.4030410605535599E-2</v>
      </c>
      <c r="M51">
        <v>0</v>
      </c>
      <c r="N51">
        <v>0</v>
      </c>
      <c r="O51">
        <v>0</v>
      </c>
      <c r="P51">
        <v>0.25764262125965298</v>
      </c>
      <c r="Q51">
        <v>1.21508849816557E-2</v>
      </c>
      <c r="R51">
        <v>0</v>
      </c>
      <c r="S51">
        <v>0</v>
      </c>
      <c r="T51">
        <v>0</v>
      </c>
      <c r="U51">
        <v>0</v>
      </c>
      <c r="V51">
        <v>8.2842379309340899E-4</v>
      </c>
      <c r="W51">
        <v>0.12697128768360599</v>
      </c>
      <c r="X51">
        <v>5.6823851184980203E-3</v>
      </c>
      <c r="Y51">
        <v>-8.2770636744714396E-2</v>
      </c>
      <c r="Z51">
        <v>-0.19655304392654499</v>
      </c>
      <c r="AA51">
        <v>-0.123108918042934</v>
      </c>
      <c r="AB51">
        <v>0.43439696242196502</v>
      </c>
      <c r="AC51">
        <v>0.31190855065635997</v>
      </c>
      <c r="AD51">
        <v>3.2584869985101003E-2</v>
      </c>
      <c r="AE51">
        <v>-0.20066529014757201</v>
      </c>
    </row>
    <row r="52" spans="1:31" x14ac:dyDescent="0.35">
      <c r="A52" t="s">
        <v>82</v>
      </c>
      <c r="B52" t="s">
        <v>32</v>
      </c>
      <c r="C52">
        <v>1</v>
      </c>
      <c r="D52">
        <v>0.40152561542826198</v>
      </c>
      <c r="E52">
        <v>-0.32476793075118798</v>
      </c>
      <c r="F52">
        <v>0.318065075360564</v>
      </c>
      <c r="G52">
        <v>7.1835238738017296E-3</v>
      </c>
      <c r="H52">
        <v>0.19062795113292599</v>
      </c>
      <c r="I52">
        <v>0</v>
      </c>
      <c r="J52">
        <v>1.3857496455013401E-2</v>
      </c>
      <c r="K52">
        <v>-0.249843160591953</v>
      </c>
      <c r="L52">
        <v>-2.51808770938159E-2</v>
      </c>
      <c r="M52">
        <v>0</v>
      </c>
      <c r="N52">
        <v>0</v>
      </c>
      <c r="O52">
        <v>0</v>
      </c>
      <c r="P52">
        <v>0.26913225043705202</v>
      </c>
      <c r="Q52">
        <v>4.9263724772699901E-3</v>
      </c>
      <c r="R52">
        <v>0</v>
      </c>
      <c r="S52">
        <v>0</v>
      </c>
      <c r="T52">
        <v>0</v>
      </c>
      <c r="U52">
        <v>0</v>
      </c>
      <c r="V52">
        <v>5.0833410579364396E-4</v>
      </c>
      <c r="W52">
        <v>8.7713997518312395E-2</v>
      </c>
      <c r="X52">
        <v>-4.6474047238652299E-3</v>
      </c>
      <c r="Y52">
        <v>0.36026839053863502</v>
      </c>
      <c r="Z52">
        <v>-0.28351070586156102</v>
      </c>
      <c r="AA52">
        <v>0.52893305172837402</v>
      </c>
      <c r="AB52">
        <v>8.3373169193579594E-2</v>
      </c>
      <c r="AC52">
        <v>0.61181154746668598</v>
      </c>
      <c r="AD52">
        <v>0.68856923214375998</v>
      </c>
      <c r="AE52">
        <v>0.23576443252075599</v>
      </c>
    </row>
    <row r="53" spans="1:31" x14ac:dyDescent="0.35">
      <c r="A53" t="s">
        <v>83</v>
      </c>
      <c r="B53" t="s">
        <v>32</v>
      </c>
      <c r="C53">
        <v>1</v>
      </c>
      <c r="D53">
        <v>0.72721437890907503</v>
      </c>
      <c r="E53">
        <v>1.6324706649908701E-2</v>
      </c>
      <c r="F53">
        <v>0.23968421635296699</v>
      </c>
      <c r="G53">
        <v>-4.7315175121224101E-2</v>
      </c>
      <c r="H53">
        <v>0.179214040798574</v>
      </c>
      <c r="I53">
        <v>0</v>
      </c>
      <c r="J53">
        <v>1.3559884789883901E-2</v>
      </c>
      <c r="K53">
        <v>0.109203632926427</v>
      </c>
      <c r="L53">
        <v>-4.4208865338034803E-3</v>
      </c>
      <c r="M53">
        <v>0</v>
      </c>
      <c r="N53">
        <v>0</v>
      </c>
      <c r="O53">
        <v>0</v>
      </c>
      <c r="P53">
        <v>0.36402924476844301</v>
      </c>
      <c r="Q53">
        <v>4.3280725758502898E-2</v>
      </c>
      <c r="R53">
        <v>0</v>
      </c>
      <c r="S53">
        <v>0</v>
      </c>
      <c r="T53">
        <v>0</v>
      </c>
      <c r="U53">
        <v>0</v>
      </c>
      <c r="V53">
        <v>4.4929361359523199E-4</v>
      </c>
      <c r="W53">
        <v>0.106897345172318</v>
      </c>
      <c r="X53">
        <v>1.8207931208588501E-2</v>
      </c>
      <c r="Y53">
        <v>0.68423307297284797</v>
      </c>
      <c r="Z53">
        <v>5.9306012586135298E-2</v>
      </c>
      <c r="AA53">
        <v>0.38483800487323</v>
      </c>
      <c r="AB53">
        <v>0.63630409055026604</v>
      </c>
      <c r="AC53">
        <v>1.0184904365252301</v>
      </c>
      <c r="AD53">
        <v>1.7620295220842199</v>
      </c>
      <c r="AE53">
        <v>0.51697982150036503</v>
      </c>
    </row>
    <row r="54" spans="1:31" x14ac:dyDescent="0.35">
      <c r="A54" t="s">
        <v>84</v>
      </c>
      <c r="B54" t="s">
        <v>32</v>
      </c>
      <c r="C54">
        <v>-1</v>
      </c>
      <c r="D54">
        <v>0.37109922725326899</v>
      </c>
      <c r="E54">
        <v>-0.15696335759211499</v>
      </c>
      <c r="F54">
        <v>0.32933212660561101</v>
      </c>
      <c r="G54">
        <v>-5.34952988584479E-2</v>
      </c>
      <c r="H54">
        <v>0.17226554933984001</v>
      </c>
      <c r="I54">
        <v>0</v>
      </c>
      <c r="J54">
        <v>2.49893827625597E-2</v>
      </c>
      <c r="K54">
        <v>0.166519379432604</v>
      </c>
      <c r="L54">
        <v>1.29845361396445E-2</v>
      </c>
      <c r="M54">
        <v>0</v>
      </c>
      <c r="N54">
        <v>0</v>
      </c>
      <c r="O54">
        <v>0</v>
      </c>
      <c r="P54">
        <v>0.219440969396276</v>
      </c>
      <c r="Q54">
        <v>4.0628889259283402E-2</v>
      </c>
      <c r="R54">
        <v>0</v>
      </c>
      <c r="S54">
        <v>0</v>
      </c>
      <c r="T54">
        <v>0</v>
      </c>
      <c r="U54">
        <v>0</v>
      </c>
      <c r="V54">
        <v>4.5314418364778399E-4</v>
      </c>
      <c r="W54">
        <v>0.106700564322056</v>
      </c>
      <c r="X54">
        <v>7.0319790620097994E-2</v>
      </c>
      <c r="Y54">
        <v>0.51368225407957402</v>
      </c>
      <c r="Z54">
        <v>-0.29954638441842002</v>
      </c>
      <c r="AA54">
        <v>0.47263621088215702</v>
      </c>
      <c r="AB54">
        <v>0.61546117927291699</v>
      </c>
      <c r="AC54">
        <v>1.08487163294435</v>
      </c>
      <c r="AD54">
        <v>1.2990075026054999</v>
      </c>
      <c r="AE54">
        <v>0.94554778170464304</v>
      </c>
    </row>
    <row r="55" spans="1:31" x14ac:dyDescent="0.35">
      <c r="A55" t="s">
        <v>85</v>
      </c>
      <c r="B55" t="s">
        <v>32</v>
      </c>
      <c r="C55">
        <v>-1</v>
      </c>
      <c r="D55">
        <v>0.50152587227814005</v>
      </c>
      <c r="E55">
        <v>-0.42382799530665199</v>
      </c>
      <c r="F55">
        <v>0.33463927218336598</v>
      </c>
      <c r="G55">
        <v>-0.10106145076390501</v>
      </c>
      <c r="H55">
        <v>5.2410646360775401E-2</v>
      </c>
      <c r="I55">
        <v>0</v>
      </c>
      <c r="J55">
        <v>-1.68149930735916E-4</v>
      </c>
      <c r="K55">
        <v>0.176722444345525</v>
      </c>
      <c r="L55">
        <v>1.1241721836536099E-4</v>
      </c>
      <c r="M55">
        <v>0</v>
      </c>
      <c r="N55">
        <v>0</v>
      </c>
      <c r="O55">
        <v>0</v>
      </c>
      <c r="P55">
        <v>8.9052276141335193E-2</v>
      </c>
      <c r="Q55">
        <v>4.7029983860414501E-2</v>
      </c>
      <c r="R55">
        <v>0</v>
      </c>
      <c r="S55">
        <v>0</v>
      </c>
      <c r="T55">
        <v>0</v>
      </c>
      <c r="U55">
        <v>0</v>
      </c>
      <c r="V55">
        <v>-2.5601234850340898E-4</v>
      </c>
      <c r="W55">
        <v>9.3547296197538002E-2</v>
      </c>
      <c r="X55">
        <v>3.1924665120171399E-2</v>
      </c>
      <c r="Y55">
        <v>0.271691952125164</v>
      </c>
      <c r="Z55">
        <v>-0.19399407515367501</v>
      </c>
      <c r="AA55">
        <v>0.28604961907137699</v>
      </c>
      <c r="AB55">
        <v>0.43738622662388799</v>
      </c>
      <c r="AC55">
        <v>0.72210683708298096</v>
      </c>
      <c r="AD55">
        <v>0.79980471405446896</v>
      </c>
      <c r="AE55">
        <v>1.1373527427219901</v>
      </c>
    </row>
    <row r="56" spans="1:31" x14ac:dyDescent="0.35">
      <c r="A56" t="s">
        <v>86</v>
      </c>
      <c r="B56" t="s">
        <v>32</v>
      </c>
      <c r="C56">
        <v>-1</v>
      </c>
      <c r="D56">
        <v>0.82323907387020401</v>
      </c>
      <c r="E56">
        <v>6.0675342484112299E-2</v>
      </c>
      <c r="F56">
        <v>0.81298427585352295</v>
      </c>
      <c r="G56">
        <v>-7.7144621459638699E-2</v>
      </c>
      <c r="H56">
        <v>5.6760235315711297E-2</v>
      </c>
      <c r="I56">
        <v>0</v>
      </c>
      <c r="J56">
        <v>9.6202200682268097E-4</v>
      </c>
      <c r="K56">
        <v>-0.22520955981450799</v>
      </c>
      <c r="L56">
        <v>-2.10758296115932E-2</v>
      </c>
      <c r="M56">
        <v>0</v>
      </c>
      <c r="N56">
        <v>0</v>
      </c>
      <c r="O56">
        <v>0</v>
      </c>
      <c r="P56">
        <v>-0.25379952141261503</v>
      </c>
      <c r="Q56">
        <v>4.2607360806822897E-2</v>
      </c>
      <c r="R56">
        <v>0</v>
      </c>
      <c r="S56">
        <v>0</v>
      </c>
      <c r="T56">
        <v>0</v>
      </c>
      <c r="U56">
        <v>0</v>
      </c>
      <c r="V56">
        <v>-4.8745687683428101E-4</v>
      </c>
      <c r="W56">
        <v>6.6038327946004199E-2</v>
      </c>
      <c r="X56">
        <v>1.50176947611685E-2</v>
      </c>
      <c r="Y56">
        <v>0.98975740429710901</v>
      </c>
      <c r="Z56">
        <v>-0.105842987942794</v>
      </c>
      <c r="AA56">
        <v>0.793774668624458</v>
      </c>
      <c r="AB56">
        <v>-0.37701416799916798</v>
      </c>
      <c r="AC56">
        <v>0.41991912892663302</v>
      </c>
      <c r="AD56">
        <v>1.30383354528095</v>
      </c>
      <c r="AE56">
        <v>1.2911688210062799</v>
      </c>
    </row>
    <row r="57" spans="1:31" x14ac:dyDescent="0.35">
      <c r="A57" t="s">
        <v>87</v>
      </c>
      <c r="B57" t="s">
        <v>32</v>
      </c>
      <c r="C57">
        <v>-1</v>
      </c>
      <c r="D57">
        <v>-1.65772690134138</v>
      </c>
      <c r="E57">
        <v>-0.31579089777754199</v>
      </c>
      <c r="F57">
        <v>0.40366543786608899</v>
      </c>
      <c r="G57">
        <v>-0.21354814008063899</v>
      </c>
      <c r="H57">
        <v>5.7385307502325497E-2</v>
      </c>
      <c r="I57">
        <v>0</v>
      </c>
      <c r="J57">
        <v>-8.1462594323943697E-5</v>
      </c>
      <c r="K57">
        <v>-0.17406105145747999</v>
      </c>
      <c r="L57">
        <v>-7.3380644142248498E-3</v>
      </c>
      <c r="M57">
        <v>0</v>
      </c>
      <c r="N57">
        <v>0</v>
      </c>
      <c r="O57">
        <v>0</v>
      </c>
      <c r="P57">
        <v>-0.44098917083023198</v>
      </c>
      <c r="Q57">
        <v>3.2572765061283003E-2</v>
      </c>
      <c r="R57">
        <v>0</v>
      </c>
      <c r="S57">
        <v>0</v>
      </c>
      <c r="T57">
        <v>0</v>
      </c>
      <c r="U57">
        <v>0</v>
      </c>
      <c r="V57">
        <v>-2.9475524852531101E-4</v>
      </c>
      <c r="W57">
        <v>9.2978208318178296E-2</v>
      </c>
      <c r="X57">
        <v>5.7537719186854103E-2</v>
      </c>
      <c r="Y57">
        <v>-1.6992726728204799</v>
      </c>
      <c r="Z57">
        <v>-0.274245126298435</v>
      </c>
      <c r="AA57">
        <v>0.24824201495013901</v>
      </c>
      <c r="AB57">
        <v>-0.43935028758189199</v>
      </c>
      <c r="AC57">
        <v>-0.189919460875873</v>
      </c>
      <c r="AD57">
        <v>-2.1634372599947902</v>
      </c>
      <c r="AE57">
        <v>0.30980212548653102</v>
      </c>
    </row>
    <row r="58" spans="1:31" x14ac:dyDescent="0.35">
      <c r="A58" t="s">
        <v>88</v>
      </c>
      <c r="B58" t="s">
        <v>32</v>
      </c>
      <c r="C58">
        <v>-1</v>
      </c>
      <c r="D58">
        <v>1.2238215589928599E-2</v>
      </c>
      <c r="E58">
        <v>0.20236547800038601</v>
      </c>
      <c r="F58">
        <v>0.20781072432898401</v>
      </c>
      <c r="G58">
        <v>-0.150961508724622</v>
      </c>
      <c r="H58">
        <v>1.38896830378666E-2</v>
      </c>
      <c r="I58">
        <v>0</v>
      </c>
      <c r="J58">
        <v>4.9385542027679402E-4</v>
      </c>
      <c r="K58">
        <v>-0.16833026600902301</v>
      </c>
      <c r="L58">
        <v>-2.2566247634042601E-2</v>
      </c>
      <c r="M58">
        <v>0</v>
      </c>
      <c r="N58">
        <v>0</v>
      </c>
      <c r="O58">
        <v>0</v>
      </c>
      <c r="P58">
        <v>-0.30685747302628302</v>
      </c>
      <c r="Q58">
        <v>2.38766580794601E-2</v>
      </c>
      <c r="R58">
        <v>0</v>
      </c>
      <c r="S58">
        <v>0</v>
      </c>
      <c r="T58">
        <v>0</v>
      </c>
      <c r="U58">
        <v>0</v>
      </c>
      <c r="V58">
        <v>-3.55415284213737E-4</v>
      </c>
      <c r="W58">
        <v>7.3486976322317904E-2</v>
      </c>
      <c r="X58">
        <v>-1.5754331919124499E-3</v>
      </c>
      <c r="Y58">
        <v>5.9380291449929401E-2</v>
      </c>
      <c r="Z58">
        <v>0.15522340214038499</v>
      </c>
      <c r="AA58">
        <v>7.1572246220941896E-2</v>
      </c>
      <c r="AB58">
        <v>-0.40250322950175899</v>
      </c>
      <c r="AC58">
        <v>-0.33061099278359102</v>
      </c>
      <c r="AD58">
        <v>-0.116007299193276</v>
      </c>
      <c r="AE58">
        <v>-4.39515749631628E-2</v>
      </c>
    </row>
    <row r="59" spans="1:31" x14ac:dyDescent="0.35">
      <c r="A59" t="s">
        <v>89</v>
      </c>
      <c r="B59" t="s">
        <v>32</v>
      </c>
      <c r="C59">
        <v>-1</v>
      </c>
      <c r="D59">
        <v>0.94500265602430999</v>
      </c>
      <c r="E59">
        <v>0.21482507721633601</v>
      </c>
      <c r="F59">
        <v>0.136998515625226</v>
      </c>
      <c r="G59">
        <v>-0.17318773157725401</v>
      </c>
      <c r="H59">
        <v>-1.2538445606620501E-2</v>
      </c>
      <c r="I59">
        <v>0</v>
      </c>
      <c r="J59">
        <v>-5.0126982349024797E-3</v>
      </c>
      <c r="K59">
        <v>-0.14337143031053001</v>
      </c>
      <c r="L59">
        <v>-2.24959075832828E-2</v>
      </c>
      <c r="M59">
        <v>0</v>
      </c>
      <c r="N59">
        <v>0</v>
      </c>
      <c r="O59">
        <v>0</v>
      </c>
      <c r="P59">
        <v>-0.30613441893718801</v>
      </c>
      <c r="Q59">
        <v>2.1499050421179701E-2</v>
      </c>
      <c r="R59">
        <v>0</v>
      </c>
      <c r="S59">
        <v>0</v>
      </c>
      <c r="T59">
        <v>0</v>
      </c>
      <c r="U59">
        <v>0</v>
      </c>
      <c r="V59">
        <v>-3.5666725211881998E-4</v>
      </c>
      <c r="W59">
        <v>7.1673866848298698E-2</v>
      </c>
      <c r="X59">
        <v>7.7231003784835996E-3</v>
      </c>
      <c r="Y59">
        <v>0.98585638449541302</v>
      </c>
      <c r="Z59">
        <v>0.17397134874523301</v>
      </c>
      <c r="AA59">
        <v>-5.3486324693939401E-2</v>
      </c>
      <c r="AB59">
        <v>-0.371558620274619</v>
      </c>
      <c r="AC59">
        <v>-0.42526397439373198</v>
      </c>
      <c r="AD59">
        <v>0.73456375884691405</v>
      </c>
      <c r="AE59">
        <v>-6.0261813765051499E-2</v>
      </c>
    </row>
    <row r="60" spans="1:31" x14ac:dyDescent="0.35">
      <c r="A60" t="s">
        <v>90</v>
      </c>
      <c r="B60" t="s">
        <v>32</v>
      </c>
      <c r="C60">
        <v>-1</v>
      </c>
      <c r="D60">
        <v>-0.38687475571811902</v>
      </c>
      <c r="E60">
        <v>0.371387911761759</v>
      </c>
      <c r="F60">
        <v>-8.4859289068590804E-2</v>
      </c>
      <c r="G60">
        <v>-0.162517306950996</v>
      </c>
      <c r="H60">
        <v>2.7174029635385299E-2</v>
      </c>
      <c r="I60">
        <v>0</v>
      </c>
      <c r="J60">
        <v>4.4220804790531297E-3</v>
      </c>
      <c r="K60">
        <v>-0.128002726708804</v>
      </c>
      <c r="L60">
        <v>-2.09284903128652E-2</v>
      </c>
      <c r="M60">
        <v>0</v>
      </c>
      <c r="N60">
        <v>0</v>
      </c>
      <c r="O60">
        <v>0</v>
      </c>
      <c r="P60">
        <v>-0.19070480279215599</v>
      </c>
      <c r="Q60">
        <v>2.0105729904061599E-2</v>
      </c>
      <c r="R60">
        <v>0</v>
      </c>
      <c r="S60">
        <v>0</v>
      </c>
      <c r="T60">
        <v>0</v>
      </c>
      <c r="U60">
        <v>0</v>
      </c>
      <c r="V60">
        <v>-3.9661895051275602E-4</v>
      </c>
      <c r="W60">
        <v>6.8504503488745899E-2</v>
      </c>
      <c r="X60">
        <v>1.2168415382679E-2</v>
      </c>
      <c r="Y60">
        <v>-0.32949540635313401</v>
      </c>
      <c r="Z60">
        <v>0.31400856239677399</v>
      </c>
      <c r="AA60">
        <v>-0.21585009477029099</v>
      </c>
      <c r="AB60">
        <v>-0.239246891827953</v>
      </c>
      <c r="AC60">
        <v>-0.455687008609511</v>
      </c>
      <c r="AD60">
        <v>-0.47117385256587202</v>
      </c>
      <c r="AE60">
        <v>-0.504013663226757</v>
      </c>
    </row>
    <row r="61" spans="1:31" x14ac:dyDescent="0.35">
      <c r="A61" t="s">
        <v>91</v>
      </c>
      <c r="B61" t="s">
        <v>32</v>
      </c>
      <c r="C61">
        <v>-1</v>
      </c>
      <c r="D61">
        <v>1.0253754860150699</v>
      </c>
      <c r="E61">
        <v>6.9484555631814604E-2</v>
      </c>
      <c r="F61">
        <v>-0.17908378179363801</v>
      </c>
      <c r="G61">
        <v>-0.186629171461174</v>
      </c>
      <c r="H61">
        <v>-4.7568106747916403E-3</v>
      </c>
      <c r="I61">
        <v>0</v>
      </c>
      <c r="J61">
        <v>-2.6943690898814199E-3</v>
      </c>
      <c r="K61">
        <v>-9.7298035889912898E-2</v>
      </c>
      <c r="L61">
        <v>-4.9582955836926998E-3</v>
      </c>
      <c r="M61">
        <v>0</v>
      </c>
      <c r="N61">
        <v>0</v>
      </c>
      <c r="O61">
        <v>0</v>
      </c>
      <c r="P61">
        <v>-0.113904664794353</v>
      </c>
      <c r="Q61">
        <v>1.3572377099261901E-2</v>
      </c>
      <c r="R61">
        <v>0</v>
      </c>
      <c r="S61">
        <v>0</v>
      </c>
      <c r="T61">
        <v>0</v>
      </c>
      <c r="U61">
        <v>0</v>
      </c>
      <c r="V61">
        <v>-3.6374969816924899E-4</v>
      </c>
      <c r="W61">
        <v>6.4735589022529696E-2</v>
      </c>
      <c r="X61">
        <v>1.35959947548982E-2</v>
      </c>
      <c r="Y61">
        <v>1.06539489738194</v>
      </c>
      <c r="Z61">
        <v>2.9465144264942698E-2</v>
      </c>
      <c r="AA61">
        <v>-0.37357226364579998</v>
      </c>
      <c r="AB61">
        <v>-0.12455579098268001</v>
      </c>
      <c r="AC61">
        <v>-0.49865306340054599</v>
      </c>
      <c r="AD61">
        <v>0.59620697824633895</v>
      </c>
      <c r="AE61">
        <v>0.185897396333526</v>
      </c>
    </row>
    <row r="62" spans="1:31" x14ac:dyDescent="0.35">
      <c r="A62" t="s">
        <v>92</v>
      </c>
      <c r="B62" t="s">
        <v>32</v>
      </c>
      <c r="C62">
        <v>-1</v>
      </c>
      <c r="D62">
        <v>2.9576044100965902E-2</v>
      </c>
      <c r="E62">
        <v>0.18071403423148999</v>
      </c>
      <c r="F62">
        <v>-0.39465271917886202</v>
      </c>
      <c r="G62">
        <v>-8.0238320373909697E-2</v>
      </c>
      <c r="H62">
        <v>-4.4674009368650298E-2</v>
      </c>
      <c r="I62">
        <v>0</v>
      </c>
      <c r="J62">
        <v>-6.7249996407502998E-3</v>
      </c>
      <c r="K62">
        <v>-0.16323189260763599</v>
      </c>
      <c r="L62">
        <v>-1.2379386495181799E-2</v>
      </c>
      <c r="M62">
        <v>0</v>
      </c>
      <c r="N62">
        <v>0</v>
      </c>
      <c r="O62">
        <v>0</v>
      </c>
      <c r="P62">
        <v>-2.1094856290312099E-2</v>
      </c>
      <c r="Q62">
        <v>6.8878540389341299E-3</v>
      </c>
      <c r="R62">
        <v>0</v>
      </c>
      <c r="S62">
        <v>0</v>
      </c>
      <c r="T62">
        <v>0</v>
      </c>
      <c r="U62">
        <v>0</v>
      </c>
      <c r="V62">
        <v>-1.0015151419997699E-3</v>
      </c>
      <c r="W62">
        <v>2.5949407974012501E-3</v>
      </c>
      <c r="X62">
        <v>-6.78554906421713E-3</v>
      </c>
      <c r="Y62">
        <v>-0.189119853521826</v>
      </c>
      <c r="Z62">
        <v>0.39940993185428197</v>
      </c>
      <c r="AA62">
        <v>-0.52690052423884104</v>
      </c>
      <c r="AB62">
        <v>-0.195068271654913</v>
      </c>
      <c r="AC62">
        <v>-0.72308095496260005</v>
      </c>
      <c r="AD62">
        <v>-0.512790876630143</v>
      </c>
      <c r="AE62">
        <v>8.6701501974309106E-2</v>
      </c>
    </row>
    <row r="63" spans="1:31" x14ac:dyDescent="0.35">
      <c r="A63" t="s">
        <v>93</v>
      </c>
      <c r="B63" t="s">
        <v>32</v>
      </c>
      <c r="C63">
        <v>-1</v>
      </c>
      <c r="D63">
        <v>0.77052180129898895</v>
      </c>
      <c r="E63">
        <v>0.42057446944781601</v>
      </c>
      <c r="F63">
        <v>0.18680126472321901</v>
      </c>
      <c r="G63">
        <v>-0.123357163265412</v>
      </c>
      <c r="H63">
        <v>-3.9305897652890498E-2</v>
      </c>
      <c r="I63">
        <v>0</v>
      </c>
      <c r="J63">
        <v>-6.4661219675378502E-3</v>
      </c>
      <c r="K63">
        <v>-0.111774529328832</v>
      </c>
      <c r="L63">
        <v>7.9080187618814496E-3</v>
      </c>
      <c r="M63">
        <v>0</v>
      </c>
      <c r="N63">
        <v>0</v>
      </c>
      <c r="O63">
        <v>0</v>
      </c>
      <c r="P63">
        <v>-3.8917844923231998E-2</v>
      </c>
      <c r="Q63">
        <v>8.2623033944538692E-3</v>
      </c>
      <c r="R63">
        <v>0</v>
      </c>
      <c r="S63">
        <v>0</v>
      </c>
      <c r="T63">
        <v>0</v>
      </c>
      <c r="U63">
        <v>0</v>
      </c>
      <c r="V63">
        <v>-9.13822875109489E-4</v>
      </c>
      <c r="W63">
        <v>1.3099746242375501E-2</v>
      </c>
      <c r="X63">
        <v>1.14873391963148E-2</v>
      </c>
      <c r="Y63">
        <v>0.97371266657328304</v>
      </c>
      <c r="Z63">
        <v>0.21738360417352201</v>
      </c>
      <c r="AA63">
        <v>1.7960897615402999E-2</v>
      </c>
      <c r="AB63">
        <v>-0.11083666865582401</v>
      </c>
      <c r="AC63">
        <v>-9.2853410161259198E-2</v>
      </c>
      <c r="AD63">
        <v>1.0982428605855501</v>
      </c>
      <c r="AE63">
        <v>0.17762127740896699</v>
      </c>
    </row>
    <row r="64" spans="1:31" x14ac:dyDescent="0.35">
      <c r="A64" t="s">
        <v>94</v>
      </c>
      <c r="B64" t="s">
        <v>32</v>
      </c>
      <c r="C64">
        <v>-1</v>
      </c>
      <c r="D64">
        <v>0.94544294738867696</v>
      </c>
      <c r="E64">
        <v>0.335590998913251</v>
      </c>
      <c r="F64">
        <v>-8.8662908995608705E-2</v>
      </c>
      <c r="G64">
        <v>-0.100904059641967</v>
      </c>
      <c r="H64">
        <v>-5.1990280356151199E-2</v>
      </c>
      <c r="I64">
        <v>0</v>
      </c>
      <c r="J64">
        <v>-1.0492620893121E-2</v>
      </c>
      <c r="K64">
        <v>-3.5965702349485401E-2</v>
      </c>
      <c r="L64">
        <v>2.6101339530149301E-2</v>
      </c>
      <c r="M64">
        <v>0</v>
      </c>
      <c r="N64">
        <v>0</v>
      </c>
      <c r="O64">
        <v>0</v>
      </c>
      <c r="P64">
        <v>-7.8262482929045002E-2</v>
      </c>
      <c r="Q64">
        <v>1.00440193656369E-2</v>
      </c>
      <c r="R64">
        <v>0</v>
      </c>
      <c r="S64">
        <v>0</v>
      </c>
      <c r="T64">
        <v>0</v>
      </c>
      <c r="U64">
        <v>0</v>
      </c>
      <c r="V64">
        <v>-8.87458825056869E-4</v>
      </c>
      <c r="W64">
        <v>6.3729999158424902E-3</v>
      </c>
      <c r="X64">
        <v>1.8326183794693199E-2</v>
      </c>
      <c r="Y64">
        <v>0.97472620130399301</v>
      </c>
      <c r="Z64">
        <v>0.306307744997936</v>
      </c>
      <c r="AA64">
        <v>-0.25228026530952402</v>
      </c>
      <c r="AB64">
        <v>-5.4240686478954699E-2</v>
      </c>
      <c r="AC64">
        <v>-0.30666863929278199</v>
      </c>
      <c r="AD64">
        <v>0.97436530700914603</v>
      </c>
      <c r="AE64">
        <v>0.53900606730272205</v>
      </c>
    </row>
    <row r="65" spans="1:31" x14ac:dyDescent="0.35">
      <c r="A65" t="s">
        <v>95</v>
      </c>
      <c r="B65" t="s">
        <v>32</v>
      </c>
      <c r="C65">
        <v>-1</v>
      </c>
      <c r="D65">
        <v>-0.33901604047320699</v>
      </c>
      <c r="E65">
        <v>-4.1119426404315998E-2</v>
      </c>
      <c r="F65">
        <v>-0.374156074032024</v>
      </c>
      <c r="G65">
        <v>-8.2311002551959195E-2</v>
      </c>
      <c r="H65">
        <v>-5.47899916829769E-2</v>
      </c>
      <c r="I65">
        <v>0</v>
      </c>
      <c r="J65">
        <v>-1.2224704081932601E-2</v>
      </c>
      <c r="K65">
        <v>-0.12068109339423901</v>
      </c>
      <c r="L65">
        <v>2.5938834637260402E-2</v>
      </c>
      <c r="M65">
        <v>0</v>
      </c>
      <c r="N65">
        <v>0</v>
      </c>
      <c r="O65">
        <v>0</v>
      </c>
      <c r="P65">
        <v>-3.0562365132197299E-2</v>
      </c>
      <c r="Q65">
        <v>3.2474775612715699E-4</v>
      </c>
      <c r="R65">
        <v>0</v>
      </c>
      <c r="S65">
        <v>0</v>
      </c>
      <c r="T65">
        <v>0</v>
      </c>
      <c r="U65">
        <v>0</v>
      </c>
      <c r="V65">
        <v>-7.7918995183311104E-4</v>
      </c>
      <c r="W65">
        <v>9.7103788653623603E-3</v>
      </c>
      <c r="X65">
        <v>2.3168389234874999E-2</v>
      </c>
      <c r="Y65">
        <v>-0.26532367467926998</v>
      </c>
      <c r="Z65">
        <v>-0.11481179219825401</v>
      </c>
      <c r="AA65">
        <v>-0.52419613915982699</v>
      </c>
      <c r="AB65">
        <v>-9.2833215779814807E-2</v>
      </c>
      <c r="AC65">
        <v>-0.61758914857944502</v>
      </c>
      <c r="AD65">
        <v>-0.997724615456968</v>
      </c>
      <c r="AE65">
        <v>0.140523168876895</v>
      </c>
    </row>
    <row r="66" spans="1:31" x14ac:dyDescent="0.35">
      <c r="A66" t="s">
        <v>96</v>
      </c>
      <c r="B66" t="s">
        <v>32</v>
      </c>
      <c r="C66">
        <v>-1</v>
      </c>
      <c r="D66">
        <v>-0.46623909752616499</v>
      </c>
      <c r="E66">
        <v>0.44773229807082898</v>
      </c>
      <c r="F66">
        <v>-6.3906327128071996E-2</v>
      </c>
      <c r="G66">
        <v>-5.3568328978874702E-2</v>
      </c>
      <c r="H66">
        <v>-5.8217174277706299E-2</v>
      </c>
      <c r="I66">
        <v>0</v>
      </c>
      <c r="J66">
        <v>-1.6353581368792398E-2</v>
      </c>
      <c r="K66">
        <v>-7.5893243477293995E-2</v>
      </c>
      <c r="L66">
        <v>1.4308059921487801E-2</v>
      </c>
      <c r="M66">
        <v>0</v>
      </c>
      <c r="N66">
        <v>0</v>
      </c>
      <c r="O66">
        <v>0</v>
      </c>
      <c r="P66">
        <v>-1.1097737431903801E-2</v>
      </c>
      <c r="Q66">
        <v>3.842119977552E-3</v>
      </c>
      <c r="R66">
        <v>0</v>
      </c>
      <c r="S66">
        <v>0</v>
      </c>
      <c r="T66">
        <v>0</v>
      </c>
      <c r="U66">
        <v>0</v>
      </c>
      <c r="V66">
        <v>-7.3416768092504203E-4</v>
      </c>
      <c r="W66">
        <v>1.6637876653810599E-2</v>
      </c>
      <c r="X66">
        <v>2.6375322834499702E-2</v>
      </c>
      <c r="Y66">
        <v>-0.63221223106093505</v>
      </c>
      <c r="Z66">
        <v>0.61370543160559798</v>
      </c>
      <c r="AA66">
        <v>-0.19219330147463201</v>
      </c>
      <c r="AB66">
        <v>-2.6525919632477302E-2</v>
      </c>
      <c r="AC66">
        <v>-0.218776595242829</v>
      </c>
      <c r="AD66">
        <v>-0.23728339469816601</v>
      </c>
      <c r="AE66">
        <v>0.20940003935988899</v>
      </c>
    </row>
    <row r="67" spans="1:31" x14ac:dyDescent="0.35">
      <c r="A67" t="s">
        <v>97</v>
      </c>
      <c r="B67" t="s">
        <v>32</v>
      </c>
      <c r="C67">
        <v>-1</v>
      </c>
      <c r="D67">
        <v>1.0467589071494501</v>
      </c>
      <c r="E67">
        <v>6.9016189287339894E-2</v>
      </c>
      <c r="F67">
        <v>-0.26887489549871202</v>
      </c>
      <c r="G67">
        <v>-0.17322850664792</v>
      </c>
      <c r="H67">
        <v>-3.6925647875168E-2</v>
      </c>
      <c r="I67">
        <v>0</v>
      </c>
      <c r="J67">
        <v>-1.4153264655476601E-2</v>
      </c>
      <c r="K67">
        <v>0.101877620233893</v>
      </c>
      <c r="L67">
        <v>4.7067730482867297E-2</v>
      </c>
      <c r="M67">
        <v>0</v>
      </c>
      <c r="N67">
        <v>0</v>
      </c>
      <c r="O67">
        <v>0</v>
      </c>
      <c r="P67">
        <v>1.0821117609619599E-2</v>
      </c>
      <c r="Q67">
        <v>1.22909796435901E-2</v>
      </c>
      <c r="R67">
        <v>0</v>
      </c>
      <c r="S67">
        <v>0</v>
      </c>
      <c r="T67">
        <v>0</v>
      </c>
      <c r="U67">
        <v>0</v>
      </c>
      <c r="V67">
        <v>-4.9867298064200198E-4</v>
      </c>
      <c r="W67">
        <v>6.8712129403777994E-2</v>
      </c>
      <c r="X67">
        <v>5.5973517156949697E-2</v>
      </c>
      <c r="Y67">
        <v>1.1001313506516801</v>
      </c>
      <c r="Z67">
        <v>1.5643745785116899E-2</v>
      </c>
      <c r="AA67">
        <v>-0.493984135270571</v>
      </c>
      <c r="AB67">
        <v>0.29585858029486301</v>
      </c>
      <c r="AC67">
        <v>-0.19644371141584999</v>
      </c>
      <c r="AD67">
        <v>0.91933138502094403</v>
      </c>
      <c r="AE67">
        <v>0.164672170468739</v>
      </c>
    </row>
    <row r="68" spans="1:31" x14ac:dyDescent="0.35">
      <c r="A68" t="s">
        <v>98</v>
      </c>
      <c r="B68" t="s">
        <v>32</v>
      </c>
      <c r="C68">
        <v>-1</v>
      </c>
      <c r="D68">
        <v>1.1897398995684401</v>
      </c>
      <c r="E68">
        <v>4.7688390101670697E-2</v>
      </c>
      <c r="F68">
        <v>-7.3434166516706895E-2</v>
      </c>
      <c r="G68">
        <v>-8.4445868511874203E-2</v>
      </c>
      <c r="H68">
        <v>-5.52118431265521E-3</v>
      </c>
      <c r="I68">
        <v>0</v>
      </c>
      <c r="J68">
        <v>-5.7242221533341702E-3</v>
      </c>
      <c r="K68">
        <v>-1.54005878450598E-2</v>
      </c>
      <c r="L68">
        <v>2.2861552892284101E-2</v>
      </c>
      <c r="M68">
        <v>0</v>
      </c>
      <c r="N68">
        <v>0</v>
      </c>
      <c r="O68">
        <v>0</v>
      </c>
      <c r="P68">
        <v>2.0322286093543099E-2</v>
      </c>
      <c r="Q68">
        <v>1.06378006923981E-2</v>
      </c>
      <c r="R68">
        <v>0</v>
      </c>
      <c r="S68">
        <v>0</v>
      </c>
      <c r="T68">
        <v>0</v>
      </c>
      <c r="U68">
        <v>0</v>
      </c>
      <c r="V68">
        <v>-6.0547297920635903E-4</v>
      </c>
      <c r="W68">
        <v>3.7769205447836199E-2</v>
      </c>
      <c r="X68">
        <v>3.7033515825676003E-2</v>
      </c>
      <c r="Y68">
        <v>1.22415397102303</v>
      </c>
      <c r="Z68">
        <v>1.3274318647084799E-2</v>
      </c>
      <c r="AA68">
        <v>-0.16921282597499501</v>
      </c>
      <c r="AB68">
        <v>0.11257137563729</v>
      </c>
      <c r="AC68">
        <v>-5.6433578405013701E-2</v>
      </c>
      <c r="AD68">
        <v>1.1809947112651</v>
      </c>
      <c r="AE68">
        <v>0.216329521532728</v>
      </c>
    </row>
    <row r="69" spans="1:31" x14ac:dyDescent="0.35">
      <c r="A69" t="s">
        <v>99</v>
      </c>
      <c r="B69" t="s">
        <v>32</v>
      </c>
      <c r="C69">
        <v>-1</v>
      </c>
      <c r="D69">
        <v>-0.85443685400704406</v>
      </c>
      <c r="E69">
        <v>-0.20350518923039701</v>
      </c>
      <c r="F69">
        <v>-0.12529173985397199</v>
      </c>
      <c r="G69">
        <v>-0.100388456521654</v>
      </c>
      <c r="H69">
        <v>-2.49783121364291E-2</v>
      </c>
      <c r="I69">
        <v>0</v>
      </c>
      <c r="J69">
        <v>-1.1083854427269601E-2</v>
      </c>
      <c r="K69">
        <v>-2.1648756318634499E-2</v>
      </c>
      <c r="L69">
        <v>1.4733155648513701E-2</v>
      </c>
      <c r="M69">
        <v>0</v>
      </c>
      <c r="N69">
        <v>0</v>
      </c>
      <c r="O69">
        <v>0</v>
      </c>
      <c r="P69">
        <v>2.01005918754471E-4</v>
      </c>
      <c r="Q69">
        <v>9.8208337928842298E-3</v>
      </c>
      <c r="R69">
        <v>0</v>
      </c>
      <c r="S69">
        <v>0</v>
      </c>
      <c r="T69">
        <v>0</v>
      </c>
      <c r="U69">
        <v>0</v>
      </c>
      <c r="V69">
        <v>-5.82658441031149E-4</v>
      </c>
      <c r="W69">
        <v>3.6572271226492203E-2</v>
      </c>
      <c r="X69">
        <v>3.3986956784638298E-2</v>
      </c>
      <c r="Y69">
        <v>-1.15654738502009</v>
      </c>
      <c r="Z69">
        <v>9.8605341782653594E-2</v>
      </c>
      <c r="AA69">
        <v>-0.26197923493484998</v>
      </c>
      <c r="AB69">
        <v>7.3071146010798699E-2</v>
      </c>
      <c r="AC69">
        <v>-0.188692132163675</v>
      </c>
      <c r="AD69">
        <v>-1.2466341754011101</v>
      </c>
      <c r="AE69">
        <v>0.154102131546691</v>
      </c>
    </row>
    <row r="70" spans="1:31" x14ac:dyDescent="0.35">
      <c r="A70" t="s">
        <v>100</v>
      </c>
      <c r="B70" t="s">
        <v>32</v>
      </c>
      <c r="C70">
        <v>-1</v>
      </c>
      <c r="D70">
        <v>-7.3450392113017099E-2</v>
      </c>
      <c r="E70">
        <v>-0.126323334641189</v>
      </c>
      <c r="F70">
        <v>0.321448830980193</v>
      </c>
      <c r="G70">
        <v>-1.817900071784E-2</v>
      </c>
      <c r="H70">
        <v>4.9978878075049504E-3</v>
      </c>
      <c r="I70">
        <v>0</v>
      </c>
      <c r="J70">
        <v>5.1127064938048103E-3</v>
      </c>
      <c r="K70">
        <v>-0.17809430863207401</v>
      </c>
      <c r="L70">
        <v>-5.1620073888557702E-3</v>
      </c>
      <c r="M70">
        <v>0</v>
      </c>
      <c r="N70">
        <v>0</v>
      </c>
      <c r="O70">
        <v>0</v>
      </c>
      <c r="P70">
        <v>-5.1539929895800203E-2</v>
      </c>
      <c r="Q70">
        <v>1.1382046523237099E-2</v>
      </c>
      <c r="R70">
        <v>0</v>
      </c>
      <c r="S70">
        <v>0</v>
      </c>
      <c r="T70">
        <v>0</v>
      </c>
      <c r="U70">
        <v>0</v>
      </c>
      <c r="V70">
        <v>-5.5259763998122399E-4</v>
      </c>
      <c r="W70">
        <v>2.62180959833468E-2</v>
      </c>
      <c r="X70">
        <v>2.0676179700268599E-2</v>
      </c>
      <c r="Y70">
        <v>-7.08676859959292E-2</v>
      </c>
      <c r="Z70">
        <v>-0.128906040758276</v>
      </c>
      <c r="AA70">
        <v>0.31341167047693502</v>
      </c>
      <c r="AB70">
        <v>-0.177048131767368</v>
      </c>
      <c r="AC70">
        <v>0.136993538885614</v>
      </c>
      <c r="AD70">
        <v>-6.2780187868591505E-2</v>
      </c>
      <c r="AE70">
        <v>0.197727933254085</v>
      </c>
    </row>
    <row r="71" spans="1:31" x14ac:dyDescent="0.35">
      <c r="A71" t="s">
        <v>101</v>
      </c>
      <c r="B71" t="s">
        <v>32</v>
      </c>
      <c r="C71">
        <v>-1</v>
      </c>
      <c r="D71">
        <v>0.25072042985196802</v>
      </c>
      <c r="E71">
        <v>-0.251212886322976</v>
      </c>
      <c r="F71">
        <v>-0.423454778008788</v>
      </c>
      <c r="G71">
        <v>-9.7919657059443194E-2</v>
      </c>
      <c r="H71">
        <v>-3.1408557080711601E-2</v>
      </c>
      <c r="I71">
        <v>0</v>
      </c>
      <c r="J71">
        <v>-6.3981657311366902E-4</v>
      </c>
      <c r="K71">
        <v>-0.15594487682868299</v>
      </c>
      <c r="L71">
        <v>-1.6593919606606399E-2</v>
      </c>
      <c r="M71">
        <v>0</v>
      </c>
      <c r="N71">
        <v>0</v>
      </c>
      <c r="O71">
        <v>0</v>
      </c>
      <c r="P71">
        <v>-6.7500240563000802E-2</v>
      </c>
      <c r="Q71">
        <v>1.8121439505818002E-2</v>
      </c>
      <c r="R71">
        <v>0</v>
      </c>
      <c r="S71">
        <v>0</v>
      </c>
      <c r="T71">
        <v>0</v>
      </c>
      <c r="U71">
        <v>0</v>
      </c>
      <c r="V71">
        <v>-4.7950999715270999E-4</v>
      </c>
      <c r="W71">
        <v>2.42149976765649E-2</v>
      </c>
      <c r="X71">
        <v>2.1595108384904901E-2</v>
      </c>
      <c r="Y71">
        <v>0.28652123398556001</v>
      </c>
      <c r="Z71">
        <v>-0.28701369045656899</v>
      </c>
      <c r="AA71">
        <v>-0.55405213538992404</v>
      </c>
      <c r="AB71">
        <v>-0.176590466556731</v>
      </c>
      <c r="AC71">
        <v>-0.73170003404577699</v>
      </c>
      <c r="AD71">
        <v>-0.73219249051678503</v>
      </c>
      <c r="AE71">
        <v>-0.21515303563034799</v>
      </c>
    </row>
    <row r="72" spans="1:31" x14ac:dyDescent="0.35">
      <c r="A72" t="s">
        <v>102</v>
      </c>
      <c r="B72" t="s">
        <v>32</v>
      </c>
      <c r="C72">
        <v>-1</v>
      </c>
      <c r="D72">
        <v>-0.38902979521380898</v>
      </c>
      <c r="E72">
        <v>-0.190433773309064</v>
      </c>
      <c r="F72">
        <v>-9.9716695767218796E-2</v>
      </c>
      <c r="G72">
        <v>-3.6051580239625701E-2</v>
      </c>
      <c r="H72">
        <v>-7.1548224667107599E-2</v>
      </c>
      <c r="I72">
        <v>0</v>
      </c>
      <c r="J72">
        <v>-8.6109754833950808E-3</v>
      </c>
      <c r="K72">
        <v>-0.22670585208343999</v>
      </c>
      <c r="L72">
        <v>-1.7790926200581501E-2</v>
      </c>
      <c r="M72">
        <v>0</v>
      </c>
      <c r="N72">
        <v>0</v>
      </c>
      <c r="O72">
        <v>0</v>
      </c>
      <c r="P72">
        <v>-5.8690059249608198E-2</v>
      </c>
      <c r="Q72">
        <v>1.7963773572693201E-2</v>
      </c>
      <c r="R72">
        <v>0</v>
      </c>
      <c r="S72">
        <v>0</v>
      </c>
      <c r="T72">
        <v>0</v>
      </c>
      <c r="U72">
        <v>0</v>
      </c>
      <c r="V72">
        <v>-4.5930359775825901E-4</v>
      </c>
      <c r="W72">
        <v>1.7448180442909501E-2</v>
      </c>
      <c r="X72">
        <v>2.28188809357158E-2</v>
      </c>
      <c r="Y72">
        <v>-0.48339544160113301</v>
      </c>
      <c r="Z72">
        <v>-9.6068126921739605E-2</v>
      </c>
      <c r="AA72">
        <v>-0.216091450170424</v>
      </c>
      <c r="AB72">
        <v>-0.245436543875685</v>
      </c>
      <c r="AC72">
        <v>-0.46210371967679698</v>
      </c>
      <c r="AD72">
        <v>-1.04156728819967</v>
      </c>
      <c r="AE72">
        <v>-0.77079353549654095</v>
      </c>
    </row>
    <row r="73" spans="1:31" x14ac:dyDescent="0.35">
      <c r="A73" t="s">
        <v>103</v>
      </c>
      <c r="B73" t="s">
        <v>32</v>
      </c>
      <c r="C73">
        <v>-1</v>
      </c>
      <c r="D73">
        <v>0.39490585062724098</v>
      </c>
      <c r="E73">
        <v>0.24710861500251499</v>
      </c>
      <c r="F73">
        <v>1.13496355516927E-2</v>
      </c>
      <c r="G73">
        <v>-2.27573871116264E-2</v>
      </c>
      <c r="H73">
        <v>-5.5248671430328099E-2</v>
      </c>
      <c r="I73">
        <v>0</v>
      </c>
      <c r="J73">
        <v>-4.5757188554126499E-3</v>
      </c>
      <c r="K73">
        <v>-0.16087128114078</v>
      </c>
      <c r="L73">
        <v>-1.47615761851794E-2</v>
      </c>
      <c r="M73">
        <v>0</v>
      </c>
      <c r="N73">
        <v>0</v>
      </c>
      <c r="O73">
        <v>0</v>
      </c>
      <c r="P73">
        <v>-7.3419801983315394E-2</v>
      </c>
      <c r="Q73">
        <v>1.45678758489433E-2</v>
      </c>
      <c r="R73">
        <v>0</v>
      </c>
      <c r="S73">
        <v>0</v>
      </c>
      <c r="T73">
        <v>0</v>
      </c>
      <c r="U73">
        <v>0</v>
      </c>
      <c r="V73">
        <v>-4.2386161012298402E-4</v>
      </c>
      <c r="W73">
        <v>8.6143542824324102E-3</v>
      </c>
      <c r="X73">
        <v>2.1644150707139001E-2</v>
      </c>
      <c r="Y73">
        <v>0.361601047381097</v>
      </c>
      <c r="Z73">
        <v>0.28041341824865901</v>
      </c>
      <c r="AA73">
        <v>-7.1239761561098694E-2</v>
      </c>
      <c r="AB73">
        <v>-0.20470433136713501</v>
      </c>
      <c r="AC73">
        <v>-0.27610821014074999</v>
      </c>
      <c r="AD73">
        <v>0.36590625548900602</v>
      </c>
      <c r="AE73">
        <v>-0.36765842777400998</v>
      </c>
    </row>
    <row r="74" spans="1:31" x14ac:dyDescent="0.35">
      <c r="A74" t="s">
        <v>104</v>
      </c>
      <c r="B74" t="s">
        <v>32</v>
      </c>
      <c r="C74">
        <v>-1</v>
      </c>
      <c r="D74">
        <v>-1.4549338679013699</v>
      </c>
      <c r="E74">
        <v>0.155915158227076</v>
      </c>
      <c r="F74">
        <v>-0.211115134369316</v>
      </c>
      <c r="G74">
        <v>-7.6641864225155107E-2</v>
      </c>
      <c r="H74">
        <v>-3.9633283883234602E-2</v>
      </c>
      <c r="I74">
        <v>0</v>
      </c>
      <c r="J74">
        <v>2.1254524837997402E-3</v>
      </c>
      <c r="K74">
        <v>5.8646640507995298E-2</v>
      </c>
      <c r="L74">
        <v>-6.95544520734651E-3</v>
      </c>
      <c r="M74">
        <v>0</v>
      </c>
      <c r="N74">
        <v>0</v>
      </c>
      <c r="O74">
        <v>0</v>
      </c>
      <c r="P74">
        <v>-4.5388080587872602E-2</v>
      </c>
      <c r="Q74">
        <v>1.03466304393576E-2</v>
      </c>
      <c r="R74">
        <v>0</v>
      </c>
      <c r="S74">
        <v>0</v>
      </c>
      <c r="T74">
        <v>0</v>
      </c>
      <c r="U74">
        <v>0</v>
      </c>
      <c r="V74">
        <v>-2.6265794820412401E-4</v>
      </c>
      <c r="W74">
        <v>-2.4350251700387199E-2</v>
      </c>
      <c r="X74">
        <v>3.3663125705021897E-2</v>
      </c>
      <c r="Y74">
        <v>-1.4518195571721899</v>
      </c>
      <c r="Z74">
        <v>0.15280084749789899</v>
      </c>
      <c r="AA74">
        <v>-0.32555432414338398</v>
      </c>
      <c r="AB74">
        <v>2.5736145665898699E-2</v>
      </c>
      <c r="AC74">
        <v>-0.29972799406319101</v>
      </c>
      <c r="AD74">
        <v>-1.5987467037374901</v>
      </c>
      <c r="AE74">
        <v>-0.75165005674123397</v>
      </c>
    </row>
    <row r="75" spans="1:31" x14ac:dyDescent="0.35">
      <c r="A75" t="s">
        <v>105</v>
      </c>
      <c r="B75" t="s">
        <v>32</v>
      </c>
      <c r="C75">
        <v>-1</v>
      </c>
      <c r="D75">
        <v>-0.60402361019912398</v>
      </c>
      <c r="E75">
        <v>0.234914340312607</v>
      </c>
      <c r="F75">
        <v>3.5962561558073401E-3</v>
      </c>
      <c r="G75">
        <v>2.6021120346331398E-3</v>
      </c>
      <c r="H75">
        <v>-4.89635828633255E-2</v>
      </c>
      <c r="I75">
        <v>0</v>
      </c>
      <c r="J75">
        <v>-1.61223442191423E-3</v>
      </c>
      <c r="K75">
        <v>-6.0396452897155999E-2</v>
      </c>
      <c r="L75">
        <v>-1.36021486740613E-2</v>
      </c>
      <c r="M75">
        <v>0</v>
      </c>
      <c r="N75">
        <v>0</v>
      </c>
      <c r="O75">
        <v>0</v>
      </c>
      <c r="P75">
        <v>-4.6317597863380099E-2</v>
      </c>
      <c r="Q75">
        <v>3.75008216347776E-3</v>
      </c>
      <c r="R75">
        <v>0</v>
      </c>
      <c r="S75">
        <v>0</v>
      </c>
      <c r="T75">
        <v>0</v>
      </c>
      <c r="U75">
        <v>0</v>
      </c>
      <c r="V75">
        <v>-2.8773754692522802E-4</v>
      </c>
      <c r="W75">
        <v>-4.1675114308987599E-2</v>
      </c>
      <c r="X75">
        <v>2.3694851886563E-2</v>
      </c>
      <c r="Y75">
        <v>-0.56018158418555897</v>
      </c>
      <c r="Z75">
        <v>0.19107231429904201</v>
      </c>
      <c r="AA75">
        <v>-4.4374985522140802E-2</v>
      </c>
      <c r="AB75">
        <v>-0.13488820214315</v>
      </c>
      <c r="AC75">
        <v>-0.17932865481208499</v>
      </c>
      <c r="AD75">
        <v>-0.54843792469860098</v>
      </c>
      <c r="AE75">
        <v>-0.70571141528668802</v>
      </c>
    </row>
    <row r="76" spans="1:31" x14ac:dyDescent="0.35">
      <c r="A76" t="s">
        <v>106</v>
      </c>
      <c r="B76" t="s">
        <v>32</v>
      </c>
      <c r="C76">
        <v>-1</v>
      </c>
      <c r="D76">
        <v>-0.475422023032749</v>
      </c>
      <c r="E76">
        <v>-0.127334457895562</v>
      </c>
      <c r="F76">
        <v>0.114064956670814</v>
      </c>
      <c r="G76">
        <v>-1.2489750804271301E-3</v>
      </c>
      <c r="H76">
        <v>-5.2718985466602801E-2</v>
      </c>
      <c r="I76">
        <v>0</v>
      </c>
      <c r="J76">
        <v>-2.6147057281973199E-3</v>
      </c>
      <c r="K76">
        <v>-6.2536620933635295E-2</v>
      </c>
      <c r="L76">
        <v>-1.62096439623691E-2</v>
      </c>
      <c r="M76">
        <v>0</v>
      </c>
      <c r="N76">
        <v>0</v>
      </c>
      <c r="O76">
        <v>0</v>
      </c>
      <c r="P76">
        <v>-4.5985614675684502E-2</v>
      </c>
      <c r="Q76">
        <v>-1.1622368790121E-3</v>
      </c>
      <c r="R76">
        <v>0</v>
      </c>
      <c r="S76">
        <v>0</v>
      </c>
      <c r="T76">
        <v>0</v>
      </c>
      <c r="U76">
        <v>0</v>
      </c>
      <c r="V76">
        <v>1.11116044080619E-4</v>
      </c>
      <c r="W76">
        <v>-3.4813585490951503E-2</v>
      </c>
      <c r="X76">
        <v>2.47467276863352E-2</v>
      </c>
      <c r="Y76">
        <v>-0.456875616607679</v>
      </c>
      <c r="Z76">
        <v>-0.14588086432063199</v>
      </c>
      <c r="AA76">
        <v>5.7550194761330803E-2</v>
      </c>
      <c r="AB76">
        <v>-0.13590603717843999</v>
      </c>
      <c r="AC76">
        <v>-7.8270851167108704E-2</v>
      </c>
      <c r="AD76">
        <v>-0.68102733209541999</v>
      </c>
      <c r="AE76">
        <v>-0.61557642626062603</v>
      </c>
    </row>
    <row r="77" spans="1:31" x14ac:dyDescent="0.35">
      <c r="A77" t="s">
        <v>107</v>
      </c>
      <c r="B77" t="s">
        <v>32</v>
      </c>
      <c r="C77">
        <v>-1</v>
      </c>
      <c r="D77">
        <v>0.82973867310442995</v>
      </c>
      <c r="E77">
        <v>0.216854437170861</v>
      </c>
      <c r="F77">
        <v>5.8373887113272798E-3</v>
      </c>
      <c r="G77">
        <v>-5.3796988332816403E-2</v>
      </c>
      <c r="H77">
        <v>-7.3690175979387901E-2</v>
      </c>
      <c r="I77">
        <v>0</v>
      </c>
      <c r="J77">
        <v>-7.4714159696241799E-3</v>
      </c>
      <c r="K77">
        <v>-3.13043847749798E-2</v>
      </c>
      <c r="L77">
        <v>-5.7883352843961398E-3</v>
      </c>
      <c r="M77">
        <v>0</v>
      </c>
      <c r="N77">
        <v>0</v>
      </c>
      <c r="O77">
        <v>0</v>
      </c>
      <c r="P77">
        <v>-3.0115365652217799E-2</v>
      </c>
      <c r="Q77">
        <v>-3.39021909119131E-3</v>
      </c>
      <c r="R77">
        <v>0</v>
      </c>
      <c r="S77">
        <v>0</v>
      </c>
      <c r="T77">
        <v>0</v>
      </c>
      <c r="U77">
        <v>0</v>
      </c>
      <c r="V77">
        <v>7.4353124966724602E-5</v>
      </c>
      <c r="W77">
        <v>9.0623748337262493E-3</v>
      </c>
      <c r="X77">
        <v>4.3718788068732799E-2</v>
      </c>
      <c r="Y77">
        <v>0.71240295440961499</v>
      </c>
      <c r="Z77">
        <v>0.33419015586567502</v>
      </c>
      <c r="AA77">
        <v>-0.12916585706398601</v>
      </c>
      <c r="AB77">
        <v>-1.7723250543168902E-2</v>
      </c>
      <c r="AC77">
        <v>-0.14691387052693</v>
      </c>
      <c r="AD77">
        <v>0.89967923974835995</v>
      </c>
      <c r="AE77">
        <v>-0.48213318019578699</v>
      </c>
    </row>
    <row r="78" spans="1:31" x14ac:dyDescent="0.35">
      <c r="A78" t="s">
        <v>108</v>
      </c>
      <c r="B78" t="s">
        <v>32</v>
      </c>
      <c r="C78">
        <v>-1</v>
      </c>
      <c r="D78">
        <v>-0.977165514601948</v>
      </c>
      <c r="E78">
        <v>3.6533006736121899E-2</v>
      </c>
      <c r="F78">
        <v>-0.237796862169533</v>
      </c>
      <c r="G78">
        <v>-6.6351784587097298E-2</v>
      </c>
      <c r="H78">
        <v>-6.0955517874873501E-2</v>
      </c>
      <c r="I78">
        <v>0</v>
      </c>
      <c r="J78">
        <v>-2.4825893245382698E-3</v>
      </c>
      <c r="K78">
        <v>-3.6777055183121E-2</v>
      </c>
      <c r="L78">
        <v>-1.76351450603126E-2</v>
      </c>
      <c r="M78">
        <v>0</v>
      </c>
      <c r="N78">
        <v>0</v>
      </c>
      <c r="O78">
        <v>0</v>
      </c>
      <c r="P78">
        <v>-1.4264847918897801E-2</v>
      </c>
      <c r="Q78">
        <v>-8.5731622915704991E-3</v>
      </c>
      <c r="R78">
        <v>0</v>
      </c>
      <c r="S78">
        <v>0</v>
      </c>
      <c r="T78">
        <v>0</v>
      </c>
      <c r="U78">
        <v>0</v>
      </c>
      <c r="V78">
        <v>1.04668760096225E-4</v>
      </c>
      <c r="W78">
        <v>6.8730896842052705E-2</v>
      </c>
      <c r="X78">
        <v>4.4105991591513898E-2</v>
      </c>
      <c r="Y78">
        <v>-0.93815863943125199</v>
      </c>
      <c r="Z78">
        <v>-2.4738684345733701E-3</v>
      </c>
      <c r="AA78">
        <v>-0.36797608366439499</v>
      </c>
      <c r="AB78">
        <v>3.5731898983842901E-2</v>
      </c>
      <c r="AC78">
        <v>-0.33209890177142898</v>
      </c>
      <c r="AD78">
        <v>-1.2727314096372599</v>
      </c>
      <c r="AE78">
        <v>-0.40062935667072902</v>
      </c>
    </row>
    <row r="79" spans="1:31" x14ac:dyDescent="0.35">
      <c r="A79" t="s">
        <v>109</v>
      </c>
      <c r="B79" t="s">
        <v>32</v>
      </c>
      <c r="C79">
        <v>-1</v>
      </c>
      <c r="D79">
        <v>0.51850895843921696</v>
      </c>
      <c r="E79">
        <v>0.18017763073057999</v>
      </c>
      <c r="F79">
        <v>7.5166897709784006E-2</v>
      </c>
      <c r="G79">
        <v>-2.4938438659731998E-2</v>
      </c>
      <c r="H79">
        <v>-2.5261332920099699E-2</v>
      </c>
      <c r="I79">
        <v>0</v>
      </c>
      <c r="J79">
        <v>1.00221798295434E-2</v>
      </c>
      <c r="K79">
        <v>-6.2144281224601298E-2</v>
      </c>
      <c r="L79">
        <v>-2.0727423458418499E-2</v>
      </c>
      <c r="M79">
        <v>0</v>
      </c>
      <c r="N79">
        <v>0</v>
      </c>
      <c r="O79">
        <v>0</v>
      </c>
      <c r="P79">
        <v>-4.4787012532903703E-3</v>
      </c>
      <c r="Q79">
        <v>-1.46047946538283E-2</v>
      </c>
      <c r="R79">
        <v>0</v>
      </c>
      <c r="S79">
        <v>0</v>
      </c>
      <c r="T79">
        <v>0</v>
      </c>
      <c r="U79">
        <v>0</v>
      </c>
      <c r="V79">
        <v>5.8563155386987397E-5</v>
      </c>
      <c r="W79">
        <v>7.8608709089956902E-2</v>
      </c>
      <c r="X79">
        <v>4.9732647509460298E-2</v>
      </c>
      <c r="Y79">
        <v>0.46769731625778999</v>
      </c>
      <c r="Z79">
        <v>0.23098927291200699</v>
      </c>
      <c r="AA79">
        <v>3.5021186448144802E-2</v>
      </c>
      <c r="AB79">
        <v>2.651345639618E-2</v>
      </c>
      <c r="AC79">
        <v>6.15244113137874E-2</v>
      </c>
      <c r="AD79">
        <v>0.76021100048358403</v>
      </c>
      <c r="AE79">
        <v>-7.3467125375183004E-2</v>
      </c>
    </row>
    <row r="80" spans="1:31" x14ac:dyDescent="0.35">
      <c r="A80" t="s">
        <v>110</v>
      </c>
      <c r="B80" t="s">
        <v>32</v>
      </c>
      <c r="C80">
        <v>-1</v>
      </c>
      <c r="D80">
        <v>4.7018690879731803E-2</v>
      </c>
      <c r="E80">
        <v>0.11846546837392501</v>
      </c>
      <c r="F80">
        <v>-0.20270610024333299</v>
      </c>
      <c r="G80">
        <v>-0.12248779734613301</v>
      </c>
      <c r="H80">
        <v>-3.3134386992380201E-2</v>
      </c>
      <c r="I80">
        <v>0</v>
      </c>
      <c r="J80">
        <v>8.6691753124379708E-3</v>
      </c>
      <c r="K80">
        <v>8.9205978066560304E-2</v>
      </c>
      <c r="L80">
        <v>1.46670327098551E-2</v>
      </c>
      <c r="M80">
        <v>0</v>
      </c>
      <c r="N80">
        <v>0</v>
      </c>
      <c r="O80">
        <v>0</v>
      </c>
      <c r="P80">
        <v>1.20427824533048E-2</v>
      </c>
      <c r="Q80">
        <v>-9.7296154914838194E-3</v>
      </c>
      <c r="R80">
        <v>0</v>
      </c>
      <c r="S80">
        <v>0</v>
      </c>
      <c r="T80">
        <v>0</v>
      </c>
      <c r="U80">
        <v>0</v>
      </c>
      <c r="V80">
        <v>1.04453628525149E-4</v>
      </c>
      <c r="W80">
        <v>0.133071738448511</v>
      </c>
      <c r="X80">
        <v>8.8367430732811794E-2</v>
      </c>
      <c r="Y80">
        <v>-5.8519214998826799E-2</v>
      </c>
      <c r="Z80">
        <v>0.22400337425248401</v>
      </c>
      <c r="AA80">
        <v>-0.35002069967437799</v>
      </c>
      <c r="AB80">
        <v>0.32732081802033502</v>
      </c>
      <c r="AC80">
        <v>-2.1424597710095802E-2</v>
      </c>
      <c r="AD80">
        <v>0.144059561543561</v>
      </c>
      <c r="AE80">
        <v>0.13280459803456199</v>
      </c>
    </row>
    <row r="81" spans="1:31" x14ac:dyDescent="0.35">
      <c r="A81" t="s">
        <v>111</v>
      </c>
      <c r="B81" t="s">
        <v>32</v>
      </c>
      <c r="C81">
        <v>-1</v>
      </c>
      <c r="D81">
        <v>-0.44734315957905801</v>
      </c>
      <c r="E81">
        <v>0.29464025969913699</v>
      </c>
      <c r="F81">
        <v>-0.105940607243711</v>
      </c>
      <c r="G81">
        <v>3.10329911337375E-2</v>
      </c>
      <c r="H81">
        <v>-5.3447455627545302E-3</v>
      </c>
      <c r="I81">
        <v>0</v>
      </c>
      <c r="J81">
        <v>1.73818539545556E-2</v>
      </c>
      <c r="K81">
        <v>8.2123687824538993E-2</v>
      </c>
      <c r="L81">
        <v>1.75057707890739E-2</v>
      </c>
      <c r="M81">
        <v>0</v>
      </c>
      <c r="N81">
        <v>0</v>
      </c>
      <c r="O81">
        <v>0</v>
      </c>
      <c r="P81">
        <v>3.8554094725410402E-2</v>
      </c>
      <c r="Q81">
        <v>-1.2183597654976799E-2</v>
      </c>
      <c r="R81">
        <v>0</v>
      </c>
      <c r="S81">
        <v>0</v>
      </c>
      <c r="T81">
        <v>0</v>
      </c>
      <c r="U81">
        <v>0</v>
      </c>
      <c r="V81">
        <v>7.7141207003409503E-5</v>
      </c>
      <c r="W81">
        <v>0.113644526031173</v>
      </c>
      <c r="X81">
        <v>9.0264192338779595E-2</v>
      </c>
      <c r="Y81">
        <v>-0.35374877620713702</v>
      </c>
      <c r="Z81">
        <v>0.20104587632721699</v>
      </c>
      <c r="AA81">
        <v>-6.2822253651770105E-2</v>
      </c>
      <c r="AB81">
        <v>0.32953983522671199</v>
      </c>
      <c r="AC81">
        <v>0.26695103409881898</v>
      </c>
      <c r="AD81">
        <v>0.114248134218898</v>
      </c>
      <c r="AE81">
        <v>-6.3553178347803205E-2</v>
      </c>
    </row>
    <row r="82" spans="1:31" x14ac:dyDescent="0.35">
      <c r="A82" t="s">
        <v>112</v>
      </c>
      <c r="B82" t="s">
        <v>32</v>
      </c>
      <c r="C82">
        <v>-1</v>
      </c>
      <c r="D82">
        <v>0.38489622580638799</v>
      </c>
      <c r="E82">
        <v>0.40227584071509498</v>
      </c>
      <c r="F82">
        <v>0.23306779624908999</v>
      </c>
      <c r="G82">
        <v>1.11411312153705E-2</v>
      </c>
      <c r="H82">
        <v>2.10751394099426E-2</v>
      </c>
      <c r="I82">
        <v>0</v>
      </c>
      <c r="J82">
        <v>1.9038986963519602E-2</v>
      </c>
      <c r="K82">
        <v>-9.0174030660859106E-2</v>
      </c>
      <c r="L82">
        <v>2.07337411622718E-2</v>
      </c>
      <c r="M82">
        <v>0</v>
      </c>
      <c r="N82">
        <v>0</v>
      </c>
      <c r="O82">
        <v>0</v>
      </c>
      <c r="P82">
        <v>2.9168388327360701E-2</v>
      </c>
      <c r="Q82">
        <v>-2.1156693091324098E-2</v>
      </c>
      <c r="R82">
        <v>0</v>
      </c>
      <c r="S82">
        <v>0</v>
      </c>
      <c r="T82">
        <v>0</v>
      </c>
      <c r="U82">
        <v>0</v>
      </c>
      <c r="V82">
        <v>-2.5330671053255901E-6</v>
      </c>
      <c r="W82">
        <v>3.4744087520235903E-2</v>
      </c>
      <c r="X82">
        <v>6.6688825816247604E-2</v>
      </c>
      <c r="Y82">
        <v>0.42286107705200698</v>
      </c>
      <c r="Z82">
        <v>0.36431098946947499</v>
      </c>
      <c r="AA82">
        <v>0.28418522141590802</v>
      </c>
      <c r="AB82">
        <v>4.00766595614028E-2</v>
      </c>
      <c r="AC82">
        <v>0.32413915073524302</v>
      </c>
      <c r="AD82">
        <v>1.1113112172567301</v>
      </c>
      <c r="AE82">
        <v>0.53245747837569202</v>
      </c>
    </row>
    <row r="83" spans="1:31" x14ac:dyDescent="0.35">
      <c r="A83" t="s">
        <v>113</v>
      </c>
      <c r="B83" t="s">
        <v>32</v>
      </c>
      <c r="C83">
        <v>-1</v>
      </c>
      <c r="D83">
        <v>-0.215079943309229</v>
      </c>
      <c r="E83">
        <v>-0.22919506443750601</v>
      </c>
      <c r="F83">
        <v>-6.8447036110484798E-3</v>
      </c>
      <c r="G83">
        <v>-9.7918493199111806E-2</v>
      </c>
      <c r="H83">
        <v>2.4438320671442099E-2</v>
      </c>
      <c r="I83">
        <v>0</v>
      </c>
      <c r="J83">
        <v>1.6745025402606702E-2</v>
      </c>
      <c r="K83">
        <v>4.2592095845584203E-2</v>
      </c>
      <c r="L83">
        <v>4.7939554869733003E-2</v>
      </c>
      <c r="M83">
        <v>0</v>
      </c>
      <c r="N83">
        <v>0</v>
      </c>
      <c r="O83">
        <v>0</v>
      </c>
      <c r="P83">
        <v>2.8837286638579401E-2</v>
      </c>
      <c r="Q83">
        <v>-1.8814281643141299E-2</v>
      </c>
      <c r="R83">
        <v>0</v>
      </c>
      <c r="S83">
        <v>0</v>
      </c>
      <c r="T83">
        <v>0</v>
      </c>
      <c r="U83">
        <v>0</v>
      </c>
      <c r="V83">
        <v>5.5500613043110498E-5</v>
      </c>
      <c r="W83">
        <v>5.0278150294724801E-2</v>
      </c>
      <c r="X83">
        <v>0.105933505563182</v>
      </c>
      <c r="Y83">
        <v>-0.32732244416074502</v>
      </c>
      <c r="Z83">
        <v>-0.116952563585991</v>
      </c>
      <c r="AA83">
        <v>-6.3543538218299001E-2</v>
      </c>
      <c r="AB83">
        <v>0.25655849405846698</v>
      </c>
      <c r="AC83">
        <v>0.193198047291255</v>
      </c>
      <c r="AD83">
        <v>-0.25107696045548</v>
      </c>
      <c r="AE83">
        <v>0.27963548814092598</v>
      </c>
    </row>
    <row r="84" spans="1:31" x14ac:dyDescent="0.35">
      <c r="A84" t="s">
        <v>114</v>
      </c>
      <c r="B84" t="s">
        <v>32</v>
      </c>
      <c r="C84">
        <v>1</v>
      </c>
      <c r="D84">
        <v>-0.42161673501497599</v>
      </c>
      <c r="E84">
        <v>-4.0736207248444796E-3</v>
      </c>
      <c r="F84">
        <v>8.62163712110042E-2</v>
      </c>
      <c r="G84">
        <v>5.0936570419135102E-2</v>
      </c>
      <c r="H84">
        <v>3.7877313637964101E-2</v>
      </c>
      <c r="I84">
        <v>0</v>
      </c>
      <c r="J84">
        <v>1.7625367743191199E-2</v>
      </c>
      <c r="K84">
        <v>-3.9588252295386102E-2</v>
      </c>
      <c r="L84">
        <v>3.6516256077741303E-2</v>
      </c>
      <c r="M84">
        <v>0</v>
      </c>
      <c r="N84">
        <v>0</v>
      </c>
      <c r="O84">
        <v>0</v>
      </c>
      <c r="P84">
        <v>3.46743939344719E-2</v>
      </c>
      <c r="Q84">
        <v>-2.3138726579559801E-2</v>
      </c>
      <c r="R84">
        <v>0</v>
      </c>
      <c r="S84">
        <v>0</v>
      </c>
      <c r="T84">
        <v>0</v>
      </c>
      <c r="U84">
        <v>0</v>
      </c>
      <c r="V84">
        <v>-3.6737038018241398E-5</v>
      </c>
      <c r="W84">
        <v>1.5415113764663899E-2</v>
      </c>
      <c r="X84">
        <v>0.124994990040857</v>
      </c>
      <c r="Y84">
        <v>-0.42753612176087202</v>
      </c>
      <c r="Z84">
        <v>1.8457660210521201E-3</v>
      </c>
      <c r="AA84">
        <v>0.19251552376259501</v>
      </c>
      <c r="AB84">
        <v>0.148827853728383</v>
      </c>
      <c r="AC84">
        <v>0.34102640298459103</v>
      </c>
      <c r="AD84">
        <v>-8.4663952755229296E-2</v>
      </c>
      <c r="AE84">
        <v>0.22245460956622801</v>
      </c>
    </row>
    <row r="85" spans="1:31" x14ac:dyDescent="0.35">
      <c r="A85" t="s">
        <v>115</v>
      </c>
      <c r="B85" t="s">
        <v>32</v>
      </c>
      <c r="C85">
        <v>1</v>
      </c>
      <c r="D85">
        <v>-0.19504342951492501</v>
      </c>
      <c r="E85">
        <v>0.22516893923178799</v>
      </c>
      <c r="F85">
        <v>0.207469577252958</v>
      </c>
      <c r="G85">
        <v>4.3182416095166799E-2</v>
      </c>
      <c r="H85">
        <v>3.1654168444561502E-2</v>
      </c>
      <c r="I85">
        <v>0</v>
      </c>
      <c r="J85">
        <v>1.34561715402019E-2</v>
      </c>
      <c r="K85">
        <v>-5.9361264563772198E-3</v>
      </c>
      <c r="L85">
        <v>3.1916316572842503E-2</v>
      </c>
      <c r="M85">
        <v>0</v>
      </c>
      <c r="N85">
        <v>0</v>
      </c>
      <c r="O85">
        <v>0</v>
      </c>
      <c r="P85">
        <v>7.6820804403668203E-2</v>
      </c>
      <c r="Q85">
        <v>-2.2691567289776001E-2</v>
      </c>
      <c r="R85">
        <v>0</v>
      </c>
      <c r="S85">
        <v>0</v>
      </c>
      <c r="T85">
        <v>0</v>
      </c>
      <c r="U85">
        <v>0</v>
      </c>
      <c r="V85">
        <v>-4.3059048674555897E-5</v>
      </c>
      <c r="W85">
        <v>5.12409804817523E-3</v>
      </c>
      <c r="X85">
        <v>0.16448518148633601</v>
      </c>
      <c r="Y85">
        <v>-0.17984214491942299</v>
      </c>
      <c r="Z85">
        <v>0.209967654636287</v>
      </c>
      <c r="AA85">
        <v>0.29552488325554699</v>
      </c>
      <c r="AB85">
        <v>0.249516168114637</v>
      </c>
      <c r="AC85">
        <v>0.54419418688424204</v>
      </c>
      <c r="AD85">
        <v>0.57431969660110604</v>
      </c>
      <c r="AE85">
        <v>0.33747250016177999</v>
      </c>
    </row>
    <row r="86" spans="1:31" x14ac:dyDescent="0.35">
      <c r="A86" t="s">
        <v>116</v>
      </c>
      <c r="B86" t="s">
        <v>32</v>
      </c>
      <c r="C86">
        <v>1</v>
      </c>
      <c r="D86">
        <v>0.197485692058923</v>
      </c>
      <c r="E86">
        <v>-0.23413739764918901</v>
      </c>
      <c r="F86">
        <v>0.16026622559965301</v>
      </c>
      <c r="G86">
        <v>-1.2029352729453701E-2</v>
      </c>
      <c r="H86">
        <v>1.41431872059977E-2</v>
      </c>
      <c r="I86">
        <v>0</v>
      </c>
      <c r="J86">
        <v>6.7308429152697202E-3</v>
      </c>
      <c r="K86">
        <v>0.178987560446106</v>
      </c>
      <c r="L86">
        <v>4.5696753966534102E-2</v>
      </c>
      <c r="M86">
        <v>0</v>
      </c>
      <c r="N86">
        <v>0</v>
      </c>
      <c r="O86">
        <v>0</v>
      </c>
      <c r="P86">
        <v>0.131571724008792</v>
      </c>
      <c r="Q86">
        <v>-1.48968253113836E-2</v>
      </c>
      <c r="R86">
        <v>0</v>
      </c>
      <c r="S86">
        <v>0</v>
      </c>
      <c r="T86">
        <v>0</v>
      </c>
      <c r="U86">
        <v>0</v>
      </c>
      <c r="V86">
        <v>4.6220317127670303E-5</v>
      </c>
      <c r="W86">
        <v>5.3302866253845303E-2</v>
      </c>
      <c r="X86">
        <v>0.20544943470215701</v>
      </c>
      <c r="Y86">
        <v>0.20662036035753401</v>
      </c>
      <c r="Z86">
        <v>-0.24327206594779999</v>
      </c>
      <c r="AA86">
        <v>0.16909629120538999</v>
      </c>
      <c r="AB86">
        <v>0.59863305802420097</v>
      </c>
      <c r="AC86">
        <v>0.76655591527018196</v>
      </c>
      <c r="AD86">
        <v>0.72990420967991598</v>
      </c>
      <c r="AE86">
        <v>0.24212074826757801</v>
      </c>
    </row>
    <row r="87" spans="1:31" x14ac:dyDescent="0.35">
      <c r="A87" t="s">
        <v>117</v>
      </c>
      <c r="B87" t="s">
        <v>32</v>
      </c>
      <c r="C87">
        <v>-1</v>
      </c>
      <c r="D87">
        <v>-9.1837329879471297E-2</v>
      </c>
      <c r="E87">
        <v>-0.10972714063109699</v>
      </c>
      <c r="F87">
        <v>0.14895592028604901</v>
      </c>
      <c r="G87">
        <v>9.3240914064246299E-4</v>
      </c>
      <c r="H87">
        <v>3.6857190990435502E-2</v>
      </c>
      <c r="I87">
        <v>0</v>
      </c>
      <c r="J87">
        <v>1.2074421049995E-2</v>
      </c>
      <c r="K87">
        <v>0.198317976463637</v>
      </c>
      <c r="L87">
        <v>3.9646455273055499E-2</v>
      </c>
      <c r="M87">
        <v>0</v>
      </c>
      <c r="N87">
        <v>0</v>
      </c>
      <c r="O87">
        <v>0</v>
      </c>
      <c r="P87">
        <v>0.154092372547463</v>
      </c>
      <c r="Q87">
        <v>-1.54892110654784E-2</v>
      </c>
      <c r="R87">
        <v>0</v>
      </c>
      <c r="S87">
        <v>0</v>
      </c>
      <c r="T87">
        <v>0</v>
      </c>
      <c r="U87">
        <v>0</v>
      </c>
      <c r="V87">
        <v>4.4543068217924098E-5</v>
      </c>
      <c r="W87">
        <v>6.2207293732670602E-2</v>
      </c>
      <c r="X87">
        <v>0.29684035201970099</v>
      </c>
      <c r="Y87">
        <v>-0.105787389616087</v>
      </c>
      <c r="Z87">
        <v>-9.5777080894481101E-2</v>
      </c>
      <c r="AA87">
        <v>0.19873231580673101</v>
      </c>
      <c r="AB87">
        <v>0.73353392343581003</v>
      </c>
      <c r="AC87">
        <v>0.93065063441445395</v>
      </c>
      <c r="AD87">
        <v>0.72908616390388703</v>
      </c>
      <c r="AE87">
        <v>0.48716152935742002</v>
      </c>
    </row>
    <row r="88" spans="1:31" x14ac:dyDescent="0.35">
      <c r="A88" t="s">
        <v>118</v>
      </c>
      <c r="B88" t="s">
        <v>32</v>
      </c>
      <c r="C88">
        <v>-1</v>
      </c>
      <c r="D88">
        <v>-0.74709075911086498</v>
      </c>
      <c r="E88">
        <v>-2.2453956514946999E-2</v>
      </c>
      <c r="F88">
        <v>0.162958975209647</v>
      </c>
      <c r="G88">
        <v>-5.7706811642701701E-2</v>
      </c>
      <c r="H88">
        <v>5.5354025988407003E-2</v>
      </c>
      <c r="I88">
        <v>0</v>
      </c>
      <c r="J88">
        <v>1.6679480021009802E-2</v>
      </c>
      <c r="K88">
        <v>0.17797426088955001</v>
      </c>
      <c r="L88">
        <v>2.72979597374692E-2</v>
      </c>
      <c r="M88">
        <v>0</v>
      </c>
      <c r="N88">
        <v>0</v>
      </c>
      <c r="O88">
        <v>0</v>
      </c>
      <c r="P88">
        <v>5.7717719646332703E-2</v>
      </c>
      <c r="Q88">
        <v>-1.4859105966217199E-2</v>
      </c>
      <c r="R88">
        <v>0</v>
      </c>
      <c r="S88">
        <v>0</v>
      </c>
      <c r="T88">
        <v>0</v>
      </c>
      <c r="U88">
        <v>0</v>
      </c>
      <c r="V88">
        <v>-9.5714931688377E-5</v>
      </c>
      <c r="W88">
        <v>6.5647165403761101E-2</v>
      </c>
      <c r="X88">
        <v>0.29072114616017303</v>
      </c>
      <c r="Y88">
        <v>-0.80504821629694701</v>
      </c>
      <c r="Z88">
        <v>3.5503500671135203E-2</v>
      </c>
      <c r="AA88">
        <v>0.17729562424430101</v>
      </c>
      <c r="AB88">
        <v>0.60306070688748903</v>
      </c>
      <c r="AC88">
        <v>0.77916086522261696</v>
      </c>
      <c r="AD88">
        <v>9.6161495968052294E-3</v>
      </c>
      <c r="AE88">
        <v>0.51073155494542799</v>
      </c>
    </row>
    <row r="89" spans="1:31" x14ac:dyDescent="0.35">
      <c r="A89" t="s">
        <v>119</v>
      </c>
      <c r="B89" t="s">
        <v>32</v>
      </c>
      <c r="C89">
        <v>-1</v>
      </c>
      <c r="D89">
        <v>-1.1640509786173101</v>
      </c>
      <c r="E89">
        <v>3.9841921280038599E-2</v>
      </c>
      <c r="F89">
        <v>0.18356352242976601</v>
      </c>
      <c r="G89">
        <v>-0.101426984724639</v>
      </c>
      <c r="H89">
        <v>6.2769980862730598E-2</v>
      </c>
      <c r="I89">
        <v>0</v>
      </c>
      <c r="J89">
        <v>1.8644698142953699E-2</v>
      </c>
      <c r="K89">
        <v>0.155032829302617</v>
      </c>
      <c r="L89">
        <v>2.0794761986094E-2</v>
      </c>
      <c r="M89">
        <v>0</v>
      </c>
      <c r="N89">
        <v>0</v>
      </c>
      <c r="O89">
        <v>0</v>
      </c>
      <c r="P89">
        <v>6.9139647013649205E-2</v>
      </c>
      <c r="Q89">
        <v>-1.21822730324532E-2</v>
      </c>
      <c r="R89">
        <v>0</v>
      </c>
      <c r="S89">
        <v>0</v>
      </c>
      <c r="T89">
        <v>0</v>
      </c>
      <c r="U89">
        <v>0</v>
      </c>
      <c r="V89">
        <v>-1.0012356332068801E-4</v>
      </c>
      <c r="W89">
        <v>7.74323059987993E-2</v>
      </c>
      <c r="X89">
        <v>0.39767635028915399</v>
      </c>
      <c r="Y89">
        <v>-1.2143695629454501</v>
      </c>
      <c r="Z89">
        <v>9.0160505608176095E-2</v>
      </c>
      <c r="AA89">
        <v>0.163673762654027</v>
      </c>
      <c r="AB89">
        <v>0.70604004754129202</v>
      </c>
      <c r="AC89">
        <v>0.86839370521169901</v>
      </c>
      <c r="AD89">
        <v>-0.25581535212557599</v>
      </c>
      <c r="AE89">
        <v>0.30319779276375802</v>
      </c>
    </row>
    <row r="90" spans="1:31" x14ac:dyDescent="0.35">
      <c r="A90" t="s">
        <v>120</v>
      </c>
      <c r="B90" t="s">
        <v>32</v>
      </c>
      <c r="C90">
        <v>-1</v>
      </c>
      <c r="D90">
        <v>-0.10871228184672201</v>
      </c>
      <c r="E90">
        <v>0.31322786491260002</v>
      </c>
      <c r="F90">
        <v>0.193860739685348</v>
      </c>
      <c r="G90">
        <v>-1.57493269911432E-2</v>
      </c>
      <c r="H90">
        <v>4.4267258196859401E-2</v>
      </c>
      <c r="I90">
        <v>0</v>
      </c>
      <c r="J90">
        <v>1.41645408642896E-2</v>
      </c>
      <c r="K90">
        <v>0.177886993613909</v>
      </c>
      <c r="L90">
        <v>2.1156674316059901E-2</v>
      </c>
      <c r="M90">
        <v>0</v>
      </c>
      <c r="N90">
        <v>0</v>
      </c>
      <c r="O90">
        <v>0</v>
      </c>
      <c r="P90">
        <v>0.30641340237652498</v>
      </c>
      <c r="Q90">
        <v>-9.3178119447815105E-3</v>
      </c>
      <c r="R90">
        <v>0</v>
      </c>
      <c r="S90">
        <v>0</v>
      </c>
      <c r="T90">
        <v>0</v>
      </c>
      <c r="U90">
        <v>0</v>
      </c>
      <c r="V90">
        <v>-9.4020707105658E-5</v>
      </c>
      <c r="W90">
        <v>0.12868591444715</v>
      </c>
      <c r="X90">
        <v>0.30388577458671501</v>
      </c>
      <c r="Y90">
        <v>-7.5895431124221993E-2</v>
      </c>
      <c r="Z90">
        <v>0.28041101419010001</v>
      </c>
      <c r="AA90">
        <v>0.23645827037668099</v>
      </c>
      <c r="AB90">
        <v>0.925280878868186</v>
      </c>
      <c r="AC90">
        <v>1.1594070433652901</v>
      </c>
      <c r="AD90">
        <v>1.3639226264311699</v>
      </c>
      <c r="AE90">
        <v>0.461702396951571</v>
      </c>
    </row>
    <row r="91" spans="1:31" x14ac:dyDescent="0.35">
      <c r="A91" t="s">
        <v>121</v>
      </c>
      <c r="B91" t="s">
        <v>32</v>
      </c>
      <c r="C91">
        <v>-1</v>
      </c>
      <c r="D91">
        <v>-0.33518386704055297</v>
      </c>
      <c r="E91">
        <v>-0.379139178604668</v>
      </c>
      <c r="F91">
        <v>0.20196731118109701</v>
      </c>
      <c r="G91">
        <v>-6.2980454965935601E-2</v>
      </c>
      <c r="H91">
        <v>1.53697062281646E-2</v>
      </c>
      <c r="I91">
        <v>0</v>
      </c>
      <c r="J91">
        <v>6.9157600326759799E-3</v>
      </c>
      <c r="K91">
        <v>0.167576018136566</v>
      </c>
      <c r="L91">
        <v>1.32841782539126E-2</v>
      </c>
      <c r="M91">
        <v>0</v>
      </c>
      <c r="N91">
        <v>0</v>
      </c>
      <c r="O91">
        <v>0</v>
      </c>
      <c r="P91">
        <v>0.24857281944641699</v>
      </c>
      <c r="Q91">
        <v>-6.5901914588962799E-3</v>
      </c>
      <c r="R91">
        <v>0</v>
      </c>
      <c r="S91">
        <v>0</v>
      </c>
      <c r="T91">
        <v>0</v>
      </c>
      <c r="U91">
        <v>0</v>
      </c>
      <c r="V91">
        <v>-9.5463230003639402E-5</v>
      </c>
      <c r="W91">
        <v>0.131268091287427</v>
      </c>
      <c r="X91">
        <v>0.24805372847144899</v>
      </c>
      <c r="Y91">
        <v>-0.27186374132229901</v>
      </c>
      <c r="Z91">
        <v>-0.44245930432292102</v>
      </c>
      <c r="AA91">
        <v>0.161377294069426</v>
      </c>
      <c r="AB91">
        <v>0.79945269604623703</v>
      </c>
      <c r="AC91">
        <v>0.95940426191066497</v>
      </c>
      <c r="AD91">
        <v>0.24508121626544499</v>
      </c>
      <c r="AE91">
        <v>0.34070116004195999</v>
      </c>
    </row>
    <row r="92" spans="1:31" x14ac:dyDescent="0.35">
      <c r="A92" t="s">
        <v>122</v>
      </c>
      <c r="B92" t="s">
        <v>32</v>
      </c>
      <c r="C92">
        <v>-1</v>
      </c>
      <c r="D92">
        <v>0.27866651978089102</v>
      </c>
      <c r="E92">
        <v>-0.29097356006402197</v>
      </c>
      <c r="F92">
        <v>0.175788492282443</v>
      </c>
      <c r="G92">
        <v>-6.1061017538421497E-2</v>
      </c>
      <c r="H92">
        <v>1.57698748501378E-2</v>
      </c>
      <c r="I92">
        <v>0</v>
      </c>
      <c r="J92">
        <v>7.01208776195213E-3</v>
      </c>
      <c r="K92">
        <v>0.17722651904487799</v>
      </c>
      <c r="L92">
        <v>2.6145760528563801E-2</v>
      </c>
      <c r="M92">
        <v>0</v>
      </c>
      <c r="N92">
        <v>0</v>
      </c>
      <c r="O92">
        <v>0</v>
      </c>
      <c r="P92">
        <v>5.5649591752880999E-2</v>
      </c>
      <c r="Q92">
        <v>-2.4243378605551601E-3</v>
      </c>
      <c r="R92">
        <v>0</v>
      </c>
      <c r="S92">
        <v>0</v>
      </c>
      <c r="T92">
        <v>0</v>
      </c>
      <c r="U92">
        <v>0</v>
      </c>
      <c r="V92">
        <v>-1.52401724509271E-4</v>
      </c>
      <c r="W92">
        <v>0.13306393965521399</v>
      </c>
      <c r="X92">
        <v>0.241827051853757</v>
      </c>
      <c r="Y92">
        <v>0.227067047409651</v>
      </c>
      <c r="Z92">
        <v>-0.23937408769278101</v>
      </c>
      <c r="AA92">
        <v>0.137596810591114</v>
      </c>
      <c r="AB92">
        <v>0.62976960995123799</v>
      </c>
      <c r="AC92">
        <v>0.76641970325049902</v>
      </c>
      <c r="AD92">
        <v>0.75411266296736801</v>
      </c>
      <c r="AE92">
        <v>0.52682528838460096</v>
      </c>
    </row>
    <row r="93" spans="1:31" x14ac:dyDescent="0.35">
      <c r="A93" t="s">
        <v>123</v>
      </c>
      <c r="B93" t="s">
        <v>32</v>
      </c>
      <c r="C93">
        <v>-1</v>
      </c>
      <c r="D93">
        <v>-0.21647589710836501</v>
      </c>
      <c r="E93">
        <v>-0.350020492966583</v>
      </c>
      <c r="F93">
        <v>0.130200821147193</v>
      </c>
      <c r="G93">
        <v>1.2279993644295099E-2</v>
      </c>
      <c r="H93">
        <v>-7.9963825370401296E-4</v>
      </c>
      <c r="I93">
        <v>0</v>
      </c>
      <c r="J93">
        <v>3.2814324268604601E-3</v>
      </c>
      <c r="K93">
        <v>0.121888933555406</v>
      </c>
      <c r="L93">
        <v>-7.9513897670550008E-3</v>
      </c>
      <c r="M93">
        <v>0</v>
      </c>
      <c r="N93">
        <v>0</v>
      </c>
      <c r="O93">
        <v>0</v>
      </c>
      <c r="P93">
        <v>-2.1073413935929899E-2</v>
      </c>
      <c r="Q93">
        <v>2.0171298128642402E-3</v>
      </c>
      <c r="R93">
        <v>0</v>
      </c>
      <c r="S93">
        <v>0</v>
      </c>
      <c r="T93">
        <v>0</v>
      </c>
      <c r="U93">
        <v>0</v>
      </c>
      <c r="V93">
        <v>-1.5880349928930999E-4</v>
      </c>
      <c r="W93">
        <v>0.118066559293574</v>
      </c>
      <c r="X93">
        <v>2.96747044299812E-2</v>
      </c>
      <c r="Y93">
        <v>-0.18783627730454899</v>
      </c>
      <c r="Z93">
        <v>-0.37866011277039902</v>
      </c>
      <c r="AA93">
        <v>0.14494153128305201</v>
      </c>
      <c r="AB93">
        <v>0.24230909011228599</v>
      </c>
      <c r="AC93">
        <v>0.38687079589470702</v>
      </c>
      <c r="AD93">
        <v>-0.17962559418024099</v>
      </c>
      <c r="AE93">
        <v>0.54587272787093499</v>
      </c>
    </row>
    <row r="94" spans="1:31" x14ac:dyDescent="0.35">
      <c r="A94" t="s">
        <v>124</v>
      </c>
      <c r="B94" t="s">
        <v>32</v>
      </c>
      <c r="C94">
        <v>-1</v>
      </c>
      <c r="D94">
        <v>-1.36553867305573</v>
      </c>
      <c r="E94">
        <v>-0.157786368304934</v>
      </c>
      <c r="F94">
        <v>0.132877612335568</v>
      </c>
      <c r="G94">
        <v>2.2058617716981602E-2</v>
      </c>
      <c r="H94">
        <v>-1.1802408128832599E-2</v>
      </c>
      <c r="I94">
        <v>0</v>
      </c>
      <c r="J94">
        <v>4.4317837755507799E-4</v>
      </c>
      <c r="K94">
        <v>9.0506624577093395E-2</v>
      </c>
      <c r="L94">
        <v>-1.3430173127225E-2</v>
      </c>
      <c r="M94">
        <v>0</v>
      </c>
      <c r="N94">
        <v>0</v>
      </c>
      <c r="O94">
        <v>0</v>
      </c>
      <c r="P94">
        <v>-7.6750891484397704E-2</v>
      </c>
      <c r="Q94">
        <v>1.17662921146015E-2</v>
      </c>
      <c r="R94">
        <v>0</v>
      </c>
      <c r="S94">
        <v>0</v>
      </c>
      <c r="T94">
        <v>0</v>
      </c>
      <c r="U94">
        <v>0</v>
      </c>
      <c r="V94">
        <v>-1.42340273480402E-4</v>
      </c>
      <c r="W94">
        <v>1.1479067381361201</v>
      </c>
      <c r="X94">
        <v>-0.88878735872885095</v>
      </c>
      <c r="Y94">
        <v>2.4560025702947299</v>
      </c>
      <c r="Z94">
        <v>-3.97932761165539</v>
      </c>
      <c r="AA94">
        <v>0.14356394867796701</v>
      </c>
      <c r="AB94">
        <v>0.28253163916030999</v>
      </c>
      <c r="AC94">
        <v>0.42564146292245802</v>
      </c>
      <c r="AD94">
        <v>-1.09768357843821</v>
      </c>
      <c r="AE94">
        <v>-6.9528823346408905E-2</v>
      </c>
    </row>
    <row r="95" spans="1:31" x14ac:dyDescent="0.35">
      <c r="A95" t="s">
        <v>125</v>
      </c>
      <c r="B95" t="s">
        <v>32</v>
      </c>
      <c r="C95">
        <v>-1</v>
      </c>
      <c r="D95">
        <v>-0.60094087466166901</v>
      </c>
      <c r="E95">
        <v>5.5487695649561401E-2</v>
      </c>
      <c r="F95">
        <v>6.10790324902101E-2</v>
      </c>
      <c r="G95">
        <v>4.2313851484340102E-2</v>
      </c>
      <c r="H95">
        <v>-2.3528587584249E-2</v>
      </c>
      <c r="I95">
        <v>0</v>
      </c>
      <c r="J95">
        <v>-1.6750727831060499E-3</v>
      </c>
      <c r="K95">
        <v>3.4003982900355799E-2</v>
      </c>
      <c r="L95">
        <v>-2.53651788910032E-2</v>
      </c>
      <c r="M95">
        <v>0</v>
      </c>
      <c r="N95">
        <v>0</v>
      </c>
      <c r="O95">
        <v>0</v>
      </c>
      <c r="P95">
        <v>-6.2366232902172303E-2</v>
      </c>
      <c r="Q95">
        <v>1.5966675571421299E-2</v>
      </c>
      <c r="R95">
        <v>0</v>
      </c>
      <c r="S95">
        <v>0</v>
      </c>
      <c r="T95">
        <v>0</v>
      </c>
      <c r="U95">
        <v>0</v>
      </c>
      <c r="V95">
        <v>-1.5308700702015599E-4</v>
      </c>
      <c r="W95">
        <v>1.1324475393957001</v>
      </c>
      <c r="X95">
        <v>-1.01787789162852</v>
      </c>
      <c r="Y95">
        <v>-0.60700138568335404</v>
      </c>
      <c r="Z95">
        <v>6.15482066712459E-2</v>
      </c>
      <c r="AA95">
        <v>7.8189018772634303E-2</v>
      </c>
      <c r="AB95">
        <v>8.9294309659158105E-2</v>
      </c>
      <c r="AC95">
        <v>0.16740723888891301</v>
      </c>
      <c r="AD95">
        <v>-0.37804594012319398</v>
      </c>
      <c r="AE95">
        <v>-0.22531061244356901</v>
      </c>
    </row>
    <row r="96" spans="1:31" x14ac:dyDescent="0.35">
      <c r="A96" t="s">
        <v>126</v>
      </c>
      <c r="B96" t="s">
        <v>32</v>
      </c>
      <c r="C96">
        <v>-1</v>
      </c>
      <c r="D96">
        <v>-0.36575054635426202</v>
      </c>
      <c r="E96">
        <v>-7.6271335964342393E-2</v>
      </c>
      <c r="F96">
        <v>-0.108216597831573</v>
      </c>
      <c r="G96">
        <v>-5.5624199291340097E-2</v>
      </c>
      <c r="H96">
        <v>-1.0365197799535399E-2</v>
      </c>
      <c r="I96">
        <v>0</v>
      </c>
      <c r="J96">
        <v>2.2060752080992601E-3</v>
      </c>
      <c r="K96">
        <v>4.97116662807758E-2</v>
      </c>
      <c r="L96">
        <v>-3.7706751966279303E-2</v>
      </c>
      <c r="M96">
        <v>0</v>
      </c>
      <c r="N96">
        <v>0</v>
      </c>
      <c r="O96">
        <v>0</v>
      </c>
      <c r="P96">
        <v>-4.0290206511702599E-2</v>
      </c>
      <c r="Q96">
        <v>1.57739396523792E-2</v>
      </c>
      <c r="R96">
        <v>0</v>
      </c>
      <c r="S96">
        <v>0</v>
      </c>
      <c r="T96">
        <v>0</v>
      </c>
      <c r="U96">
        <v>0</v>
      </c>
      <c r="V96">
        <v>-1.2509336961793099E-4</v>
      </c>
      <c r="W96">
        <v>1.17712316755757</v>
      </c>
      <c r="X96">
        <v>-0.97207184986254802</v>
      </c>
      <c r="Y96">
        <v>-0.20659852351892799</v>
      </c>
      <c r="Z96">
        <v>-0.23542335879967599</v>
      </c>
      <c r="AA96">
        <v>-0.17207958962054301</v>
      </c>
      <c r="AB96">
        <v>0.20491411777648999</v>
      </c>
      <c r="AC96">
        <v>3.3217721567686397E-2</v>
      </c>
      <c r="AD96">
        <v>-0.40880416075091802</v>
      </c>
      <c r="AE96">
        <v>-0.51603981837313995</v>
      </c>
    </row>
    <row r="97" spans="1:31" x14ac:dyDescent="0.35">
      <c r="A97" t="s">
        <v>127</v>
      </c>
      <c r="B97" t="s">
        <v>32</v>
      </c>
      <c r="C97">
        <v>-1</v>
      </c>
      <c r="D97">
        <v>-0.18022228521033101</v>
      </c>
      <c r="E97">
        <v>-0.10229457298519901</v>
      </c>
      <c r="F97">
        <v>-8.5622285718251603E-2</v>
      </c>
      <c r="G97">
        <v>-2.4411235079510599E-2</v>
      </c>
      <c r="H97">
        <v>-6.09408837338773E-2</v>
      </c>
      <c r="I97">
        <v>0</v>
      </c>
      <c r="J97">
        <v>-7.3965415502025402E-3</v>
      </c>
      <c r="K97">
        <v>-1.3172658231202099E-2</v>
      </c>
      <c r="L97">
        <v>-2.48522403593264E-2</v>
      </c>
      <c r="M97">
        <v>0</v>
      </c>
      <c r="N97">
        <v>0</v>
      </c>
      <c r="O97">
        <v>0</v>
      </c>
      <c r="P97">
        <v>-9.1772375404235398E-2</v>
      </c>
      <c r="Q97">
        <v>7.5779348266287799E-3</v>
      </c>
      <c r="R97">
        <v>0</v>
      </c>
      <c r="S97">
        <v>0</v>
      </c>
      <c r="T97">
        <v>0</v>
      </c>
      <c r="U97">
        <v>0</v>
      </c>
      <c r="V97">
        <v>-1.4003596077955701E-4</v>
      </c>
      <c r="W97">
        <v>1.1900601848657799</v>
      </c>
      <c r="X97">
        <v>-0.99447220286110305</v>
      </c>
      <c r="Y97">
        <v>2.1927234590982499E-2</v>
      </c>
      <c r="Z97">
        <v>-0.30444409278651302</v>
      </c>
      <c r="AA97">
        <v>-0.178480142550725</v>
      </c>
      <c r="AB97">
        <v>8.6326341846471505E-2</v>
      </c>
      <c r="AC97">
        <v>-9.1986578699158703E-2</v>
      </c>
      <c r="AD97">
        <v>-0.37450343689468901</v>
      </c>
      <c r="AE97">
        <v>-0.56475927905175205</v>
      </c>
    </row>
    <row r="98" spans="1:31" x14ac:dyDescent="0.35">
      <c r="A98" t="s">
        <v>128</v>
      </c>
      <c r="B98" t="s">
        <v>32</v>
      </c>
      <c r="C98">
        <v>-1</v>
      </c>
      <c r="D98">
        <v>-1.3535524855173999</v>
      </c>
      <c r="E98">
        <v>-0.137878452253829</v>
      </c>
      <c r="F98">
        <v>-0.19364756452481499</v>
      </c>
      <c r="G98">
        <v>-7.9245911910468897E-2</v>
      </c>
      <c r="H98">
        <v>-3.4751086798423703E-2</v>
      </c>
      <c r="I98">
        <v>0</v>
      </c>
      <c r="J98">
        <v>-1.86953109378931E-4</v>
      </c>
      <c r="K98">
        <v>7.9013256392808096E-3</v>
      </c>
      <c r="L98">
        <v>-3.8591920843139399E-3</v>
      </c>
      <c r="M98">
        <v>0</v>
      </c>
      <c r="N98">
        <v>0</v>
      </c>
      <c r="O98">
        <v>0</v>
      </c>
      <c r="P98">
        <v>-0.17109596967587101</v>
      </c>
      <c r="Q98">
        <v>8.2169845821349898E-4</v>
      </c>
      <c r="R98">
        <v>0</v>
      </c>
      <c r="S98">
        <v>0</v>
      </c>
      <c r="T98">
        <v>0</v>
      </c>
      <c r="U98">
        <v>0</v>
      </c>
      <c r="V98">
        <v>-1.14884098380426E-4</v>
      </c>
      <c r="W98">
        <v>0.119490380286721</v>
      </c>
      <c r="X98">
        <v>6.6245009940142902E-2</v>
      </c>
      <c r="Y98">
        <v>-1.39424955722389</v>
      </c>
      <c r="Z98">
        <v>-9.71813805473416E-2</v>
      </c>
      <c r="AA98">
        <v>-0.30810231061633098</v>
      </c>
      <c r="AB98">
        <v>1.96474489145094E-2</v>
      </c>
      <c r="AC98">
        <v>-0.28838900942955997</v>
      </c>
      <c r="AD98">
        <v>-1.7798199472007901</v>
      </c>
      <c r="AE98">
        <v>-0.73529337124239802</v>
      </c>
    </row>
    <row r="99" spans="1:31" x14ac:dyDescent="0.35">
      <c r="A99" t="s">
        <v>129</v>
      </c>
      <c r="B99" t="s">
        <v>32</v>
      </c>
      <c r="C99">
        <v>-1</v>
      </c>
      <c r="D99">
        <v>-0.36058295036812299</v>
      </c>
      <c r="E99">
        <v>0.202154976419431</v>
      </c>
      <c r="F99">
        <v>-0.25116884255268102</v>
      </c>
      <c r="G99">
        <v>2.1665929178112098E-2</v>
      </c>
      <c r="H99">
        <v>-4.97206131396127E-2</v>
      </c>
      <c r="I99">
        <v>0</v>
      </c>
      <c r="J99">
        <v>-2.83977084118905E-3</v>
      </c>
      <c r="K99">
        <v>-3.73540024085105E-2</v>
      </c>
      <c r="L99">
        <v>-1.8925967422226499E-2</v>
      </c>
      <c r="M99">
        <v>0</v>
      </c>
      <c r="N99">
        <v>0</v>
      </c>
      <c r="O99">
        <v>0</v>
      </c>
      <c r="P99">
        <v>-0.20259809403377399</v>
      </c>
      <c r="Q99">
        <v>-4.0384103566989101E-3</v>
      </c>
      <c r="R99">
        <v>0</v>
      </c>
      <c r="S99">
        <v>0</v>
      </c>
      <c r="T99">
        <v>0</v>
      </c>
      <c r="U99">
        <v>0</v>
      </c>
      <c r="V99">
        <v>-4.2325410868888799E-4</v>
      </c>
      <c r="W99">
        <v>0.15199656577187001</v>
      </c>
      <c r="X99">
        <v>5.0826344623907102E-2</v>
      </c>
      <c r="Y99">
        <v>-0.44021165872489698</v>
      </c>
      <c r="Z99">
        <v>0.28178368477620402</v>
      </c>
      <c r="AA99">
        <v>-0.28213726227580199</v>
      </c>
      <c r="AB99">
        <v>-6.0161828075840397E-2</v>
      </c>
      <c r="AC99">
        <v>-0.342484820691909</v>
      </c>
      <c r="AD99">
        <v>-0.50091279464060101</v>
      </c>
      <c r="AE99">
        <v>-0.76601008487175004</v>
      </c>
    </row>
    <row r="100" spans="1:31" x14ac:dyDescent="0.35">
      <c r="A100" t="s">
        <v>130</v>
      </c>
      <c r="B100" t="s">
        <v>32</v>
      </c>
      <c r="C100">
        <v>-1</v>
      </c>
      <c r="D100">
        <v>0.56400026625616095</v>
      </c>
      <c r="E100">
        <v>0.218080249613199</v>
      </c>
      <c r="F100">
        <v>-6.3590452286556201E-2</v>
      </c>
      <c r="G100">
        <v>2.2066709422970801E-2</v>
      </c>
      <c r="H100">
        <v>-6.7645883767535206E-2</v>
      </c>
      <c r="I100">
        <v>0</v>
      </c>
      <c r="J100">
        <v>-6.3062007303280503E-3</v>
      </c>
      <c r="K100">
        <v>-7.1194050712087106E-2</v>
      </c>
      <c r="L100">
        <v>-2.2068560375354301E-2</v>
      </c>
      <c r="M100">
        <v>0</v>
      </c>
      <c r="N100">
        <v>0</v>
      </c>
      <c r="O100">
        <v>0</v>
      </c>
      <c r="P100">
        <v>-0.16668654567343599</v>
      </c>
      <c r="Q100">
        <v>-6.3844811726601501E-3</v>
      </c>
      <c r="R100">
        <v>0</v>
      </c>
      <c r="S100">
        <v>0</v>
      </c>
      <c r="T100">
        <v>0</v>
      </c>
      <c r="U100">
        <v>0</v>
      </c>
      <c r="V100">
        <v>-3.9151013795564297E-4</v>
      </c>
      <c r="W100">
        <v>0.10835641014064901</v>
      </c>
      <c r="X100">
        <v>-5.7605677358303901E-2</v>
      </c>
      <c r="Y100">
        <v>0.60808667612799205</v>
      </c>
      <c r="Z100">
        <v>0.17399383974136801</v>
      </c>
      <c r="AA100">
        <v>-0.115498721618928</v>
      </c>
      <c r="AB100">
        <v>-0.215964283576598</v>
      </c>
      <c r="AC100">
        <v>-0.33173573982467702</v>
      </c>
      <c r="AD100">
        <v>0.45034477604468298</v>
      </c>
      <c r="AE100">
        <v>-0.55122285067285004</v>
      </c>
    </row>
    <row r="101" spans="1:31" x14ac:dyDescent="0.35">
      <c r="A101" t="s">
        <v>131</v>
      </c>
      <c r="B101" t="s">
        <v>32</v>
      </c>
      <c r="C101">
        <v>-1</v>
      </c>
      <c r="D101">
        <v>-1.04780337844398</v>
      </c>
      <c r="E101">
        <v>-0.16360536142147</v>
      </c>
      <c r="F101">
        <v>-7.1557041787831899E-2</v>
      </c>
      <c r="G101">
        <v>-1.9359327331465798E-2</v>
      </c>
      <c r="H101">
        <v>-8.5600512963106695E-2</v>
      </c>
      <c r="I101">
        <v>0</v>
      </c>
      <c r="J101">
        <v>-1.01545341371866E-2</v>
      </c>
      <c r="K101">
        <v>7.2853850001877102E-3</v>
      </c>
      <c r="L101">
        <v>-1.2679400492894099E-2</v>
      </c>
      <c r="M101">
        <v>0</v>
      </c>
      <c r="N101">
        <v>0</v>
      </c>
      <c r="O101">
        <v>0</v>
      </c>
      <c r="P101">
        <v>-0.122984425176107</v>
      </c>
      <c r="Q101">
        <v>-3.8284326942078701E-3</v>
      </c>
      <c r="R101">
        <v>0</v>
      </c>
      <c r="S101">
        <v>0</v>
      </c>
      <c r="T101">
        <v>0</v>
      </c>
      <c r="U101">
        <v>0</v>
      </c>
      <c r="V101">
        <v>-3.4790053990896801E-4</v>
      </c>
      <c r="W101">
        <v>0.12744833952125201</v>
      </c>
      <c r="X101">
        <v>9.9678528313644904E-2</v>
      </c>
      <c r="Y101">
        <v>-0.91340817936975205</v>
      </c>
      <c r="Z101">
        <v>-0.29800056049569701</v>
      </c>
      <c r="AA101">
        <v>-0.18679061092736499</v>
      </c>
      <c r="AB101">
        <v>9.4749149284771794E-2</v>
      </c>
      <c r="AC101">
        <v>-9.1849003659645101E-2</v>
      </c>
      <c r="AD101">
        <v>-1.3032577435250901</v>
      </c>
      <c r="AE101">
        <v>-0.78341142733045099</v>
      </c>
    </row>
    <row r="102" spans="1:31" x14ac:dyDescent="0.35">
      <c r="A102" t="s">
        <v>132</v>
      </c>
      <c r="B102" t="s">
        <v>32</v>
      </c>
      <c r="C102">
        <v>-1</v>
      </c>
      <c r="D102">
        <v>-0.30982433042059698</v>
      </c>
      <c r="E102">
        <v>2.8963304005260902E-2</v>
      </c>
      <c r="F102">
        <v>-0.18526162912437999</v>
      </c>
      <c r="G102">
        <v>-3.5834570301511E-2</v>
      </c>
      <c r="H102">
        <v>-6.9457025209440498E-2</v>
      </c>
      <c r="I102">
        <v>0</v>
      </c>
      <c r="J102">
        <v>-6.1288205683831601E-3</v>
      </c>
      <c r="K102">
        <v>4.5169826167653603E-2</v>
      </c>
      <c r="L102">
        <v>-2.9258165906277601E-2</v>
      </c>
      <c r="M102">
        <v>0</v>
      </c>
      <c r="N102">
        <v>0</v>
      </c>
      <c r="O102">
        <v>0</v>
      </c>
      <c r="P102">
        <v>-8.27242853607318E-2</v>
      </c>
      <c r="Q102">
        <v>-3.6168544104743598E-4</v>
      </c>
      <c r="R102">
        <v>0</v>
      </c>
      <c r="S102">
        <v>0</v>
      </c>
      <c r="T102">
        <v>0</v>
      </c>
      <c r="U102">
        <v>0</v>
      </c>
      <c r="V102">
        <v>-3.2090881030421003E-4</v>
      </c>
      <c r="W102">
        <v>0.22663204894646</v>
      </c>
      <c r="X102">
        <v>1.9097846559963799E-2</v>
      </c>
      <c r="Y102">
        <v>-0.441002823604771</v>
      </c>
      <c r="Z102">
        <v>0.160141797189435</v>
      </c>
      <c r="AA102">
        <v>-0.296949418755384</v>
      </c>
      <c r="AB102">
        <v>0.17840163877392901</v>
      </c>
      <c r="AC102">
        <v>-0.117952035458826</v>
      </c>
      <c r="AD102">
        <v>-0.39881306187416199</v>
      </c>
      <c r="AE102">
        <v>-0.438159705998794</v>
      </c>
    </row>
    <row r="103" spans="1:31" x14ac:dyDescent="0.35">
      <c r="A103" t="s">
        <v>133</v>
      </c>
      <c r="B103" t="s">
        <v>32</v>
      </c>
      <c r="C103">
        <v>-1</v>
      </c>
      <c r="D103">
        <v>-0.33122428250577202</v>
      </c>
      <c r="E103">
        <v>3.2660110813033001E-2</v>
      </c>
      <c r="F103">
        <v>-0.194457618821858</v>
      </c>
      <c r="G103">
        <v>6.3224729384839598E-2</v>
      </c>
      <c r="H103">
        <v>-5.8166289917061603E-2</v>
      </c>
      <c r="I103">
        <v>0</v>
      </c>
      <c r="J103">
        <v>-4.13278208388357E-3</v>
      </c>
      <c r="K103">
        <v>2.0837021551689101E-2</v>
      </c>
      <c r="L103">
        <v>-2.68785038758125E-2</v>
      </c>
      <c r="M103">
        <v>0</v>
      </c>
      <c r="N103">
        <v>0</v>
      </c>
      <c r="O103">
        <v>0</v>
      </c>
      <c r="P103">
        <v>-4.7028125726944398E-2</v>
      </c>
      <c r="Q103">
        <v>-1.13543886416348E-3</v>
      </c>
      <c r="R103">
        <v>0</v>
      </c>
      <c r="S103">
        <v>0</v>
      </c>
      <c r="T103">
        <v>0</v>
      </c>
      <c r="U103">
        <v>0</v>
      </c>
      <c r="V103">
        <v>-3.0640368523776802E-4</v>
      </c>
      <c r="W103">
        <v>0.159776787422275</v>
      </c>
      <c r="X103">
        <v>4.4618472262819397E-2</v>
      </c>
      <c r="Y103">
        <v>-0.45238893621422299</v>
      </c>
      <c r="Z103">
        <v>0.153824764521485</v>
      </c>
      <c r="AA103">
        <v>-0.19348941504808401</v>
      </c>
      <c r="AB103">
        <v>0.14992987520303799</v>
      </c>
      <c r="AC103">
        <v>-4.3241984502529397E-2</v>
      </c>
      <c r="AD103">
        <v>-0.341806156195268</v>
      </c>
      <c r="AE103">
        <v>-0.39838304638746103</v>
      </c>
    </row>
    <row r="104" spans="1:31" x14ac:dyDescent="0.35">
      <c r="A104" t="s">
        <v>134</v>
      </c>
      <c r="B104" t="s">
        <v>32</v>
      </c>
      <c r="C104">
        <v>-1</v>
      </c>
      <c r="D104">
        <v>-0.47280888818716399</v>
      </c>
      <c r="E104">
        <v>-0.29795458530852897</v>
      </c>
      <c r="F104">
        <v>-0.15742107282426501</v>
      </c>
      <c r="G104">
        <v>1.18015829557243E-2</v>
      </c>
      <c r="H104">
        <v>-7.7810493864257896E-2</v>
      </c>
      <c r="I104">
        <v>0</v>
      </c>
      <c r="J104">
        <v>-8.8400773978018505E-3</v>
      </c>
      <c r="K104">
        <v>5.2436308716611299E-2</v>
      </c>
      <c r="L104">
        <v>-3.20929316891587E-2</v>
      </c>
      <c r="M104">
        <v>0</v>
      </c>
      <c r="N104">
        <v>0</v>
      </c>
      <c r="O104">
        <v>0</v>
      </c>
      <c r="P104">
        <v>-1.3791232585614901E-2</v>
      </c>
      <c r="Q104">
        <v>-2.4826795297630701E-4</v>
      </c>
      <c r="R104">
        <v>0</v>
      </c>
      <c r="S104">
        <v>0</v>
      </c>
      <c r="T104">
        <v>0</v>
      </c>
      <c r="U104">
        <v>0</v>
      </c>
      <c r="V104">
        <v>-2.8513614383114699E-4</v>
      </c>
      <c r="W104">
        <v>0.13053255113976001</v>
      </c>
      <c r="X104">
        <v>9.10650218872609E-2</v>
      </c>
      <c r="Y104">
        <v>-0.50518519910464599</v>
      </c>
      <c r="Z104">
        <v>-0.26557827439104698</v>
      </c>
      <c r="AA104">
        <v>-0.23239519342155299</v>
      </c>
      <c r="AB104">
        <v>0.227493144583824</v>
      </c>
      <c r="AC104">
        <v>-4.3238949719725502E-3</v>
      </c>
      <c r="AD104">
        <v>-0.77508736846766602</v>
      </c>
      <c r="AE104">
        <v>-0.70474108251554801</v>
      </c>
    </row>
    <row r="105" spans="1:31" x14ac:dyDescent="0.35">
      <c r="A105" t="s">
        <v>135</v>
      </c>
      <c r="B105" t="s">
        <v>32</v>
      </c>
      <c r="C105">
        <v>-1</v>
      </c>
      <c r="D105">
        <v>-1.2156153650811199</v>
      </c>
      <c r="E105">
        <v>-0.100099290353238</v>
      </c>
      <c r="F105">
        <v>-8.2348336301162103E-2</v>
      </c>
      <c r="G105">
        <v>-9.0871516964520695E-3</v>
      </c>
      <c r="H105">
        <v>-5.3730696797642301E-2</v>
      </c>
      <c r="I105">
        <v>0</v>
      </c>
      <c r="J105">
        <v>-4.2714195166275396E-3</v>
      </c>
      <c r="K105">
        <v>9.6562738677362803E-3</v>
      </c>
      <c r="L105">
        <v>-3.6665347632762003E-2</v>
      </c>
      <c r="M105">
        <v>0</v>
      </c>
      <c r="N105">
        <v>0</v>
      </c>
      <c r="O105">
        <v>0</v>
      </c>
      <c r="P105">
        <v>-3.3214108866035002E-3</v>
      </c>
      <c r="Q105">
        <v>-1.63880148124852E-3</v>
      </c>
      <c r="R105">
        <v>0</v>
      </c>
      <c r="S105">
        <v>0</v>
      </c>
      <c r="T105">
        <v>0</v>
      </c>
      <c r="U105">
        <v>0</v>
      </c>
      <c r="V105">
        <v>-2.8150651214262399E-4</v>
      </c>
      <c r="W105">
        <v>5.1977250123807099E-2</v>
      </c>
      <c r="X105">
        <v>-0.14660911986751399</v>
      </c>
      <c r="Y105">
        <v>-1.3908830362462601</v>
      </c>
      <c r="Z105">
        <v>7.5168380811901303E-2</v>
      </c>
      <c r="AA105">
        <v>-0.149506792079831</v>
      </c>
      <c r="AB105">
        <v>-0.126830043804882</v>
      </c>
      <c r="AC105">
        <v>-0.27654562439939301</v>
      </c>
      <c r="AD105">
        <v>-1.59226027983375</v>
      </c>
      <c r="AE105">
        <v>-0.77699171659271205</v>
      </c>
    </row>
    <row r="106" spans="1:31" x14ac:dyDescent="0.35">
      <c r="A106" t="s">
        <v>136</v>
      </c>
      <c r="B106" t="s">
        <v>32</v>
      </c>
      <c r="C106">
        <v>-1</v>
      </c>
      <c r="D106">
        <v>0.36848144983631298</v>
      </c>
      <c r="E106">
        <v>-0.431874019169873</v>
      </c>
      <c r="F106">
        <v>-0.16687316626997301</v>
      </c>
      <c r="G106">
        <v>2.4736806508117701E-2</v>
      </c>
      <c r="H106">
        <v>-5.2260887109438402E-2</v>
      </c>
      <c r="I106">
        <v>0</v>
      </c>
      <c r="J106">
        <v>-4.4011328835062398E-3</v>
      </c>
      <c r="K106">
        <v>-2.3019141474468E-2</v>
      </c>
      <c r="L106">
        <v>-5.5329706599763197E-2</v>
      </c>
      <c r="M106">
        <v>0</v>
      </c>
      <c r="N106">
        <v>0</v>
      </c>
      <c r="O106">
        <v>0</v>
      </c>
      <c r="P106">
        <v>5.3953437027411998E-3</v>
      </c>
      <c r="Q106">
        <v>-5.99723669952993E-3</v>
      </c>
      <c r="R106">
        <v>0</v>
      </c>
      <c r="S106">
        <v>0</v>
      </c>
      <c r="T106">
        <v>0</v>
      </c>
      <c r="U106">
        <v>0</v>
      </c>
      <c r="V106">
        <v>-2.89312917105648E-4</v>
      </c>
      <c r="W106">
        <v>-2.49070177626547E-2</v>
      </c>
      <c r="X106">
        <v>-3.1502776196488301E-2</v>
      </c>
      <c r="Y106">
        <v>0.59842506866245904</v>
      </c>
      <c r="Z106">
        <v>-0.661817637996018</v>
      </c>
      <c r="AA106">
        <v>-0.19884351685481799</v>
      </c>
      <c r="AB106">
        <v>-0.135721231046871</v>
      </c>
      <c r="AC106">
        <v>-0.33485796881848801</v>
      </c>
      <c r="AD106">
        <v>-0.39825053815204697</v>
      </c>
      <c r="AE106">
        <v>-0.77685108566218297</v>
      </c>
    </row>
    <row r="107" spans="1:31" x14ac:dyDescent="0.35">
      <c r="A107" t="s">
        <v>137</v>
      </c>
      <c r="B107" t="s">
        <v>32</v>
      </c>
      <c r="C107">
        <v>-1</v>
      </c>
      <c r="D107">
        <v>4.1757683732915697E-2</v>
      </c>
      <c r="E107">
        <v>0.30055938551370898</v>
      </c>
      <c r="F107">
        <v>-0.193742209722057</v>
      </c>
      <c r="G107">
        <v>4.0413644033040298E-2</v>
      </c>
      <c r="H107">
        <v>-4.4608106482234601E-2</v>
      </c>
      <c r="I107">
        <v>0</v>
      </c>
      <c r="J107">
        <v>-2.5242586072361998E-3</v>
      </c>
      <c r="K107">
        <v>-5.91659752493984E-2</v>
      </c>
      <c r="L107">
        <v>-6.9540315250985696E-2</v>
      </c>
      <c r="M107">
        <v>0</v>
      </c>
      <c r="N107">
        <v>0</v>
      </c>
      <c r="O107">
        <v>0</v>
      </c>
      <c r="P107">
        <v>-7.3623180900055903E-3</v>
      </c>
      <c r="Q107">
        <v>-9.7009251343741602E-3</v>
      </c>
      <c r="R107">
        <v>0</v>
      </c>
      <c r="S107">
        <v>0</v>
      </c>
      <c r="T107">
        <v>0</v>
      </c>
      <c r="U107">
        <v>0</v>
      </c>
      <c r="V107">
        <v>-2.6169153925460699E-4</v>
      </c>
      <c r="W107">
        <v>3.7471026175502901E-2</v>
      </c>
      <c r="X107">
        <v>4.7422096467108397E-2</v>
      </c>
      <c r="Y107">
        <v>-4.01724373062394E-2</v>
      </c>
      <c r="Z107">
        <v>0.38248950655286401</v>
      </c>
      <c r="AA107">
        <v>-0.200455622375217</v>
      </c>
      <c r="AB107">
        <v>-6.1093013560520798E-2</v>
      </c>
      <c r="AC107">
        <v>-0.26167998169996898</v>
      </c>
      <c r="AD107">
        <v>8.0637087546655398E-2</v>
      </c>
      <c r="AE107">
        <v>-0.671240274726702</v>
      </c>
    </row>
    <row r="108" spans="1:31" x14ac:dyDescent="0.35">
      <c r="A108" t="s">
        <v>138</v>
      </c>
      <c r="B108" t="s">
        <v>32</v>
      </c>
      <c r="C108">
        <v>-1</v>
      </c>
      <c r="D108">
        <v>-0.62166706824261897</v>
      </c>
      <c r="E108">
        <v>9.1990500115672492E-3</v>
      </c>
      <c r="F108">
        <v>-0.22333533854319601</v>
      </c>
      <c r="G108">
        <v>3.7324548715802798E-2</v>
      </c>
      <c r="H108">
        <v>-5.9645047528786098E-2</v>
      </c>
      <c r="I108">
        <v>0</v>
      </c>
      <c r="J108">
        <v>-5.8950596857223498E-3</v>
      </c>
      <c r="K108">
        <v>-2.5708660414708699E-2</v>
      </c>
      <c r="L108">
        <v>-6.2534009399326296E-2</v>
      </c>
      <c r="M108">
        <v>0</v>
      </c>
      <c r="N108">
        <v>0</v>
      </c>
      <c r="O108">
        <v>0</v>
      </c>
      <c r="P108">
        <v>-2.86928198259098E-2</v>
      </c>
      <c r="Q108">
        <v>-8.91807828983808E-3</v>
      </c>
      <c r="R108">
        <v>0</v>
      </c>
      <c r="S108">
        <v>0</v>
      </c>
      <c r="T108">
        <v>0</v>
      </c>
      <c r="U108">
        <v>0</v>
      </c>
      <c r="V108">
        <v>-2.3402415015666799E-4</v>
      </c>
      <c r="W108">
        <v>5.5327649731251302E-2</v>
      </c>
      <c r="X108">
        <v>-3.04805011111564E-2</v>
      </c>
      <c r="Y108">
        <v>-0.80714929407525204</v>
      </c>
      <c r="Z108">
        <v>0.194681275844201</v>
      </c>
      <c r="AA108">
        <v>-0.25159739746181498</v>
      </c>
      <c r="AB108">
        <v>-0.101244753267657</v>
      </c>
      <c r="AC108">
        <v>-0.353124076896356</v>
      </c>
      <c r="AD108">
        <v>-0.96559209512740796</v>
      </c>
      <c r="AE108">
        <v>-0.71886645639163804</v>
      </c>
    </row>
    <row r="109" spans="1:31" x14ac:dyDescent="0.35">
      <c r="A109" t="s">
        <v>139</v>
      </c>
      <c r="B109" t="s">
        <v>32</v>
      </c>
      <c r="C109">
        <v>-1</v>
      </c>
      <c r="D109">
        <v>-0.394597334182476</v>
      </c>
      <c r="E109">
        <v>0.25915719515316299</v>
      </c>
      <c r="F109">
        <v>-7.7314985491135094E-2</v>
      </c>
      <c r="G109">
        <v>7.0369448639244603E-2</v>
      </c>
      <c r="H109">
        <v>-1.00666672182092E-2</v>
      </c>
      <c r="I109">
        <v>0</v>
      </c>
      <c r="J109">
        <v>5.6276629226622698E-3</v>
      </c>
      <c r="K109">
        <v>-0.101757307334414</v>
      </c>
      <c r="L109">
        <v>-8.6623324150307393E-2</v>
      </c>
      <c r="M109">
        <v>0</v>
      </c>
      <c r="N109">
        <v>0</v>
      </c>
      <c r="O109">
        <v>0</v>
      </c>
      <c r="P109">
        <v>-2.9293235687077701E-2</v>
      </c>
      <c r="Q109">
        <v>-1.20498670976833E-2</v>
      </c>
      <c r="R109">
        <v>0</v>
      </c>
      <c r="S109">
        <v>0</v>
      </c>
      <c r="T109">
        <v>0</v>
      </c>
      <c r="U109">
        <v>0</v>
      </c>
      <c r="V109">
        <v>-1.72108980323868E-7</v>
      </c>
      <c r="W109">
        <v>2.8837544428808499E-2</v>
      </c>
      <c r="X109">
        <v>6.9146490386907997E-2</v>
      </c>
      <c r="Y109">
        <v>-0.49090870061755998</v>
      </c>
      <c r="Z109">
        <v>0.35546856158824702</v>
      </c>
      <c r="AA109">
        <v>-1.1324952113064999E-2</v>
      </c>
      <c r="AB109">
        <v>-0.13170097405735401</v>
      </c>
      <c r="AC109">
        <v>-0.143042180123092</v>
      </c>
      <c r="AD109">
        <v>-0.27848231915240501</v>
      </c>
      <c r="AE109">
        <v>-0.39042196622130099</v>
      </c>
    </row>
    <row r="110" spans="1:31" x14ac:dyDescent="0.35">
      <c r="A110" t="s">
        <v>140</v>
      </c>
      <c r="B110" t="s">
        <v>32</v>
      </c>
      <c r="C110">
        <v>-1</v>
      </c>
      <c r="D110">
        <v>-0.64815233226262403</v>
      </c>
      <c r="E110">
        <v>-0.41086973234729202</v>
      </c>
      <c r="F110">
        <v>-0.30530985208696898</v>
      </c>
      <c r="G110">
        <v>2.3476992643717699E-2</v>
      </c>
      <c r="H110">
        <v>-4.9476774799336702E-2</v>
      </c>
      <c r="I110">
        <v>0</v>
      </c>
      <c r="J110">
        <v>-1.4280753164664099E-3</v>
      </c>
      <c r="K110">
        <v>-9.8260424869942006E-2</v>
      </c>
      <c r="L110">
        <v>-6.7194754869162099E-2</v>
      </c>
      <c r="M110">
        <v>0</v>
      </c>
      <c r="N110">
        <v>0</v>
      </c>
      <c r="O110">
        <v>0</v>
      </c>
      <c r="P110">
        <v>-2.7295283529561998E-2</v>
      </c>
      <c r="Q110">
        <v>-1.08900339364233E-2</v>
      </c>
      <c r="R110">
        <v>0</v>
      </c>
      <c r="S110">
        <v>0</v>
      </c>
      <c r="T110">
        <v>0</v>
      </c>
      <c r="U110">
        <v>0</v>
      </c>
      <c r="V110">
        <v>-2.1063089781349999E-5</v>
      </c>
      <c r="W110">
        <v>7.1840701725960202E-2</v>
      </c>
      <c r="X110">
        <v>-7.2047970178640598E-3</v>
      </c>
      <c r="Y110">
        <v>-0.64557545331188504</v>
      </c>
      <c r="Z110">
        <v>-0.41344661129803101</v>
      </c>
      <c r="AA110">
        <v>-0.33281666271009602</v>
      </c>
      <c r="AB110">
        <v>-0.139020556592689</v>
      </c>
      <c r="AC110">
        <v>-0.47234129427163002</v>
      </c>
      <c r="AD110">
        <v>-1.5313633588815501</v>
      </c>
      <c r="AE110">
        <v>-0.673700171403676</v>
      </c>
    </row>
    <row r="111" spans="1:31" x14ac:dyDescent="0.35">
      <c r="A111" t="s">
        <v>141</v>
      </c>
      <c r="B111" t="s">
        <v>32</v>
      </c>
      <c r="C111">
        <v>-1</v>
      </c>
      <c r="D111">
        <v>0.36831570634221</v>
      </c>
      <c r="E111">
        <v>-9.4088722194069094E-2</v>
      </c>
      <c r="F111">
        <v>-0.354938276369412</v>
      </c>
      <c r="G111">
        <v>-2.2236140898364599E-2</v>
      </c>
      <c r="H111">
        <v>-4.6197979872170503E-2</v>
      </c>
      <c r="I111">
        <v>0</v>
      </c>
      <c r="J111">
        <v>-4.7366882998394898E-4</v>
      </c>
      <c r="K111">
        <v>-8.3451773115314806E-2</v>
      </c>
      <c r="L111">
        <v>-5.7581654324981003E-2</v>
      </c>
      <c r="M111">
        <v>0</v>
      </c>
      <c r="N111">
        <v>0</v>
      </c>
      <c r="O111">
        <v>0</v>
      </c>
      <c r="P111">
        <v>-3.5373099631292801E-2</v>
      </c>
      <c r="Q111">
        <v>-1.1078520023493899E-2</v>
      </c>
      <c r="R111">
        <v>0</v>
      </c>
      <c r="S111">
        <v>0</v>
      </c>
      <c r="T111">
        <v>0</v>
      </c>
      <c r="U111">
        <v>0</v>
      </c>
      <c r="V111">
        <v>6.7333604416592297E-5</v>
      </c>
      <c r="W111">
        <v>-1.4697724826723201E-2</v>
      </c>
      <c r="X111">
        <v>-8.8906199784995601E-2</v>
      </c>
      <c r="Y111">
        <v>0.35772993131018899</v>
      </c>
      <c r="Z111">
        <v>-8.3502947162047605E-2</v>
      </c>
      <c r="AA111">
        <v>-0.42413233223018099</v>
      </c>
      <c r="AB111">
        <v>-0.291386057493353</v>
      </c>
      <c r="AC111">
        <v>-0.71690379972058405</v>
      </c>
      <c r="AD111">
        <v>-0.44267681557244298</v>
      </c>
      <c r="AE111">
        <v>-0.80452864718345096</v>
      </c>
    </row>
    <row r="112" spans="1:31" x14ac:dyDescent="0.35">
      <c r="A112" t="s">
        <v>142</v>
      </c>
      <c r="B112" t="s">
        <v>32</v>
      </c>
      <c r="C112">
        <v>-1</v>
      </c>
      <c r="D112">
        <v>-0.39325776445087202</v>
      </c>
      <c r="E112">
        <v>1.45637722730288E-2</v>
      </c>
      <c r="F112">
        <v>-0.36995180117937199</v>
      </c>
      <c r="G112">
        <v>-1.7298824233859901E-2</v>
      </c>
      <c r="H112">
        <v>-3.9507705027440797E-2</v>
      </c>
      <c r="I112">
        <v>0</v>
      </c>
      <c r="J112">
        <v>1.2236389245099601E-3</v>
      </c>
      <c r="K112">
        <v>-8.7319408511142699E-2</v>
      </c>
      <c r="L112">
        <v>-5.5191145127172499E-2</v>
      </c>
      <c r="M112">
        <v>0</v>
      </c>
      <c r="N112">
        <v>0</v>
      </c>
      <c r="O112">
        <v>0</v>
      </c>
      <c r="P112">
        <v>-3.9535138619968102E-2</v>
      </c>
      <c r="Q112">
        <v>-1.15320362353095E-2</v>
      </c>
      <c r="R112">
        <v>0</v>
      </c>
      <c r="S112">
        <v>0</v>
      </c>
      <c r="T112">
        <v>0</v>
      </c>
      <c r="U112">
        <v>0</v>
      </c>
      <c r="V112">
        <v>5.2277419108080097E-5</v>
      </c>
      <c r="W112">
        <v>-8.0543572669057508E-3</v>
      </c>
      <c r="X112">
        <v>-5.8889207378811301E-3</v>
      </c>
      <c r="Y112">
        <v>-0.41686661380649098</v>
      </c>
      <c r="Z112">
        <v>3.8172621628648297E-2</v>
      </c>
      <c r="AA112">
        <v>-0.42576325801089898</v>
      </c>
      <c r="AB112">
        <v>-0.207633850218858</v>
      </c>
      <c r="AC112">
        <v>-0.63435077222742098</v>
      </c>
      <c r="AD112">
        <v>-1.01304476440526</v>
      </c>
      <c r="AE112">
        <v>-0.81639181450291498</v>
      </c>
    </row>
    <row r="113" spans="1:31" x14ac:dyDescent="0.35">
      <c r="A113" t="s">
        <v>143</v>
      </c>
      <c r="B113" t="s">
        <v>32</v>
      </c>
      <c r="C113">
        <v>-1</v>
      </c>
      <c r="D113">
        <v>-0.31605826529499997</v>
      </c>
      <c r="E113">
        <v>-4.2666518674874102E-2</v>
      </c>
      <c r="F113">
        <v>-0.36494662484887702</v>
      </c>
      <c r="G113">
        <v>-3.3328980076750898E-2</v>
      </c>
      <c r="H113">
        <v>-6.8194124567649301E-3</v>
      </c>
      <c r="I113">
        <v>0</v>
      </c>
      <c r="J113">
        <v>5.59704558149683E-3</v>
      </c>
      <c r="K113">
        <v>-9.7672158519141003E-2</v>
      </c>
      <c r="L113">
        <v>-4.1232044403847097E-2</v>
      </c>
      <c r="M113">
        <v>0</v>
      </c>
      <c r="N113">
        <v>0</v>
      </c>
      <c r="O113">
        <v>0</v>
      </c>
      <c r="P113">
        <v>-3.4758161604229301E-2</v>
      </c>
      <c r="Q113">
        <v>-1.03786659295076E-2</v>
      </c>
      <c r="R113">
        <v>0</v>
      </c>
      <c r="S113">
        <v>0</v>
      </c>
      <c r="T113">
        <v>0</v>
      </c>
      <c r="U113">
        <v>0</v>
      </c>
      <c r="V113">
        <v>2.6087763965192698E-4</v>
      </c>
      <c r="W113">
        <v>-8.8836388649204904E-3</v>
      </c>
      <c r="X113">
        <v>2.1220235183824401E-3</v>
      </c>
      <c r="Y113">
        <v>-0.21911798878383501</v>
      </c>
      <c r="Z113">
        <v>-0.139606795186039</v>
      </c>
      <c r="AA113">
        <v>-0.39963617917024102</v>
      </c>
      <c r="AB113">
        <v>-0.190671535309729</v>
      </c>
      <c r="AC113">
        <v>-0.59114244774689395</v>
      </c>
      <c r="AD113">
        <v>-0.94986723171676901</v>
      </c>
      <c r="AE113">
        <v>-0.98423804264400605</v>
      </c>
    </row>
    <row r="114" spans="1:31" x14ac:dyDescent="0.35">
      <c r="A114" t="s">
        <v>144</v>
      </c>
      <c r="B114" t="s">
        <v>32</v>
      </c>
      <c r="C114">
        <v>-1</v>
      </c>
      <c r="D114">
        <v>-0.91727263321233099</v>
      </c>
      <c r="E114">
        <v>-4.9796410703911803E-2</v>
      </c>
      <c r="F114">
        <v>-0.46414973135467802</v>
      </c>
      <c r="G114">
        <v>-8.6813114875985198E-2</v>
      </c>
      <c r="H114">
        <v>-4.0938346524341E-3</v>
      </c>
      <c r="I114">
        <v>0</v>
      </c>
      <c r="J114">
        <v>2.9119720681691401E-3</v>
      </c>
      <c r="K114">
        <v>-5.2297380980693899E-2</v>
      </c>
      <c r="L114">
        <v>-2.4811058950878401E-2</v>
      </c>
      <c r="M114">
        <v>0</v>
      </c>
      <c r="N114">
        <v>0</v>
      </c>
      <c r="O114">
        <v>0</v>
      </c>
      <c r="P114">
        <v>-1.8833449809686601E-2</v>
      </c>
      <c r="Q114">
        <v>-8.0738004661739908E-3</v>
      </c>
      <c r="R114">
        <v>0</v>
      </c>
      <c r="S114">
        <v>0</v>
      </c>
      <c r="T114">
        <v>0</v>
      </c>
      <c r="U114">
        <v>0</v>
      </c>
      <c r="V114">
        <v>2.3963454641461699E-4</v>
      </c>
      <c r="W114">
        <v>-7.4411520965035893E-2</v>
      </c>
      <c r="X114">
        <v>-3.8564525050417799E-3</v>
      </c>
      <c r="Y114">
        <v>-0.92559818735064103</v>
      </c>
      <c r="Z114">
        <v>-4.1470856565602003E-2</v>
      </c>
      <c r="AA114">
        <v>-0.55260053235227702</v>
      </c>
      <c r="AB114">
        <v>-0.18217678149563599</v>
      </c>
      <c r="AC114">
        <v>-0.73589796183712797</v>
      </c>
      <c r="AD114">
        <v>-1.7029670057533699</v>
      </c>
      <c r="AE114">
        <v>-1.02713895436196</v>
      </c>
    </row>
    <row r="115" spans="1:31" x14ac:dyDescent="0.35">
      <c r="A115" t="s">
        <v>145</v>
      </c>
      <c r="B115" t="s">
        <v>32</v>
      </c>
      <c r="C115">
        <v>-1</v>
      </c>
      <c r="D115">
        <v>0.248553579727887</v>
      </c>
      <c r="E115">
        <v>0.27928707263122199</v>
      </c>
      <c r="F115">
        <v>-0.33574452452217302</v>
      </c>
      <c r="G115">
        <v>-5.01717549846043E-2</v>
      </c>
      <c r="H115">
        <v>4.4718747054124297E-3</v>
      </c>
      <c r="I115">
        <v>0</v>
      </c>
      <c r="J115">
        <v>2.6248100177875999E-3</v>
      </c>
      <c r="K115">
        <v>-8.1069637384488302E-2</v>
      </c>
      <c r="L115">
        <v>-2.3072010140141201E-2</v>
      </c>
      <c r="M115">
        <v>0</v>
      </c>
      <c r="N115">
        <v>0</v>
      </c>
      <c r="O115">
        <v>0</v>
      </c>
      <c r="P115">
        <v>-1.89481073202445E-2</v>
      </c>
      <c r="Q115">
        <v>-6.6929352053674796E-3</v>
      </c>
      <c r="R115">
        <v>0</v>
      </c>
      <c r="S115">
        <v>0</v>
      </c>
      <c r="T115">
        <v>0</v>
      </c>
      <c r="U115">
        <v>0</v>
      </c>
      <c r="V115">
        <v>2.56930769012661E-4</v>
      </c>
      <c r="W115">
        <v>-0.107876606907605</v>
      </c>
      <c r="X115">
        <v>7.3019933646476E-3</v>
      </c>
      <c r="Y115">
        <v>5.5523268631229701E-2</v>
      </c>
      <c r="Z115">
        <v>0.47231738372788001</v>
      </c>
      <c r="AA115">
        <v>-0.37897139766979399</v>
      </c>
      <c r="AB115">
        <v>-0.23028192936042699</v>
      </c>
      <c r="AC115">
        <v>-0.61019140977825903</v>
      </c>
      <c r="AD115">
        <v>-8.2350757419150197E-2</v>
      </c>
      <c r="AE115">
        <v>-0.93705743982363898</v>
      </c>
    </row>
    <row r="116" spans="1:31" x14ac:dyDescent="0.35">
      <c r="A116" t="s">
        <v>146</v>
      </c>
      <c r="B116" t="s">
        <v>32</v>
      </c>
      <c r="C116">
        <v>-1</v>
      </c>
      <c r="D116">
        <v>-0.381373837725693</v>
      </c>
      <c r="E116">
        <v>0.17400073915547001</v>
      </c>
      <c r="F116">
        <v>-0.335997269900769</v>
      </c>
      <c r="G116">
        <v>-2.6579020171322502E-4</v>
      </c>
      <c r="H116">
        <v>1.1204350259918699E-2</v>
      </c>
      <c r="I116">
        <v>0</v>
      </c>
      <c r="J116">
        <v>2.5370194152505099E-3</v>
      </c>
      <c r="K116">
        <v>-0.100759811306108</v>
      </c>
      <c r="L116">
        <v>-2.1124024625146998E-2</v>
      </c>
      <c r="M116">
        <v>0</v>
      </c>
      <c r="N116">
        <v>0</v>
      </c>
      <c r="O116">
        <v>0</v>
      </c>
      <c r="P116">
        <v>-1.6545804162662299E-3</v>
      </c>
      <c r="Q116">
        <v>-4.1761293314255101E-3</v>
      </c>
      <c r="R116">
        <v>0</v>
      </c>
      <c r="S116">
        <v>0</v>
      </c>
      <c r="T116">
        <v>0</v>
      </c>
      <c r="U116">
        <v>0</v>
      </c>
      <c r="V116">
        <v>-5.9322805272036497E-6</v>
      </c>
      <c r="W116">
        <v>-0.155639402392279</v>
      </c>
      <c r="X116">
        <v>-4.6332681620673E-2</v>
      </c>
      <c r="Y116">
        <v>-0.20954242367676501</v>
      </c>
      <c r="Z116">
        <v>2.1693251065417101E-3</v>
      </c>
      <c r="AA116">
        <v>-0.32247300680181301</v>
      </c>
      <c r="AB116">
        <v>-0.33008040345218898</v>
      </c>
      <c r="AC116">
        <v>-0.653703541398298</v>
      </c>
      <c r="AD116">
        <v>-0.86107663996852102</v>
      </c>
      <c r="AE116">
        <v>-0.89906540871445295</v>
      </c>
    </row>
    <row r="117" spans="1:31" x14ac:dyDescent="0.35">
      <c r="A117" t="s">
        <v>147</v>
      </c>
      <c r="B117" t="s">
        <v>32</v>
      </c>
      <c r="C117">
        <v>-1</v>
      </c>
      <c r="D117">
        <v>-0.112982114919326</v>
      </c>
      <c r="E117">
        <v>-0.22694628922575499</v>
      </c>
      <c r="F117">
        <v>-0.34149931076719597</v>
      </c>
      <c r="G117">
        <v>-3.1771099015505898E-3</v>
      </c>
      <c r="H117">
        <v>1.1587863080911901E-2</v>
      </c>
      <c r="I117">
        <v>0</v>
      </c>
      <c r="J117">
        <v>2.2099579234146401E-3</v>
      </c>
      <c r="K117">
        <v>-9.8745870965881999E-2</v>
      </c>
      <c r="L117">
        <v>-1.5944619329374101E-2</v>
      </c>
      <c r="M117">
        <v>0</v>
      </c>
      <c r="N117">
        <v>0</v>
      </c>
      <c r="O117">
        <v>0</v>
      </c>
      <c r="P117">
        <v>-6.0402983102405203E-3</v>
      </c>
      <c r="Q117">
        <v>2.1096339000361698E-3</v>
      </c>
      <c r="R117">
        <v>0</v>
      </c>
      <c r="S117">
        <v>0</v>
      </c>
      <c r="T117">
        <v>0</v>
      </c>
      <c r="U117">
        <v>0</v>
      </c>
      <c r="V117">
        <v>-2.5155677730198898E-5</v>
      </c>
      <c r="W117">
        <v>-0.16679549053697501</v>
      </c>
      <c r="X117">
        <v>1.3373170775329599E-2</v>
      </c>
      <c r="Y117">
        <v>2.85827044097299E-2</v>
      </c>
      <c r="Z117">
        <v>-0.36851110855481101</v>
      </c>
      <c r="AA117">
        <v>-0.33083930887829199</v>
      </c>
      <c r="AB117">
        <v>-0.272262541131438</v>
      </c>
      <c r="AC117">
        <v>-0.60407225574609102</v>
      </c>
      <c r="AD117">
        <v>-0.94400065989117199</v>
      </c>
      <c r="AE117">
        <v>-0.89759876575805397</v>
      </c>
    </row>
    <row r="118" spans="1:31" x14ac:dyDescent="0.35">
      <c r="A118" t="s">
        <v>148</v>
      </c>
      <c r="B118" t="s">
        <v>32</v>
      </c>
      <c r="C118">
        <v>-1</v>
      </c>
      <c r="D118">
        <v>-0.32104727506241698</v>
      </c>
      <c r="E118">
        <v>6.65643426744221E-2</v>
      </c>
      <c r="F118">
        <v>-0.25069643987311602</v>
      </c>
      <c r="G118">
        <v>-1.7954117176870302E-2</v>
      </c>
      <c r="H118">
        <v>4.8461306657006696E-3</v>
      </c>
      <c r="I118">
        <v>0</v>
      </c>
      <c r="J118">
        <v>1.14298746234373E-3</v>
      </c>
      <c r="K118">
        <v>-0.11006932408669</v>
      </c>
      <c r="L118">
        <v>-1.52608528778422E-2</v>
      </c>
      <c r="M118">
        <v>0</v>
      </c>
      <c r="N118">
        <v>0</v>
      </c>
      <c r="O118">
        <v>0</v>
      </c>
      <c r="P118">
        <v>1.50319372949952E-4</v>
      </c>
      <c r="Q118">
        <v>6.2083978421535596E-3</v>
      </c>
      <c r="R118">
        <v>0</v>
      </c>
      <c r="S118">
        <v>0</v>
      </c>
      <c r="T118">
        <v>0</v>
      </c>
      <c r="U118">
        <v>0</v>
      </c>
      <c r="V118">
        <v>-1.1032217492960699E-5</v>
      </c>
      <c r="W118">
        <v>-7.7394061378202594E-2</v>
      </c>
      <c r="X118">
        <v>2.7954922222757701E-2</v>
      </c>
      <c r="Y118">
        <v>-0.38198031682857297</v>
      </c>
      <c r="Z118">
        <v>0.12749738444057801</v>
      </c>
      <c r="AA118">
        <v>-0.26269333352350399</v>
      </c>
      <c r="AB118">
        <v>-0.16847229032915201</v>
      </c>
      <c r="AC118">
        <v>-0.43165267228918103</v>
      </c>
      <c r="AD118">
        <v>-0.68613560467717605</v>
      </c>
      <c r="AE118">
        <v>-0.64339091548900496</v>
      </c>
    </row>
    <row r="119" spans="1:31" x14ac:dyDescent="0.35">
      <c r="A119" t="s">
        <v>149</v>
      </c>
      <c r="B119" t="s">
        <v>32</v>
      </c>
      <c r="C119">
        <v>-1</v>
      </c>
      <c r="D119">
        <v>-0.31270910119887801</v>
      </c>
      <c r="E119">
        <v>-0.19587681698428899</v>
      </c>
      <c r="F119">
        <v>-4.6864102712131199E-2</v>
      </c>
      <c r="G119">
        <v>5.2897231333178502E-2</v>
      </c>
      <c r="H119">
        <v>3.4029215424362602E-2</v>
      </c>
      <c r="I119">
        <v>0</v>
      </c>
      <c r="J119">
        <v>7.1571800357417802E-3</v>
      </c>
      <c r="K119">
        <v>-0.193749983979699</v>
      </c>
      <c r="L119">
        <v>-2.35782536873188E-2</v>
      </c>
      <c r="M119">
        <v>0</v>
      </c>
      <c r="N119">
        <v>0</v>
      </c>
      <c r="O119">
        <v>0</v>
      </c>
      <c r="P119">
        <v>4.1276177491418901E-3</v>
      </c>
      <c r="Q119">
        <v>7.7609854739747897E-3</v>
      </c>
      <c r="R119">
        <v>0</v>
      </c>
      <c r="S119">
        <v>0</v>
      </c>
      <c r="T119">
        <v>0</v>
      </c>
      <c r="U119">
        <v>0</v>
      </c>
      <c r="V119">
        <v>-3.2451395993675098E-5</v>
      </c>
      <c r="W119">
        <v>-0.12244245916086299</v>
      </c>
      <c r="X119">
        <v>-1.0897805457566599E-2</v>
      </c>
      <c r="Y119">
        <v>-0.39411254162097498</v>
      </c>
      <c r="Z119">
        <v>-0.114473376562193</v>
      </c>
      <c r="AA119">
        <v>4.7240657784517998E-2</v>
      </c>
      <c r="AB119">
        <v>-0.33913951996514802</v>
      </c>
      <c r="AC119">
        <v>-0.29172845164168398</v>
      </c>
      <c r="AD119">
        <v>-0.80031436982485205</v>
      </c>
      <c r="AE119">
        <v>-0.82288181859043097</v>
      </c>
    </row>
    <row r="120" spans="1:31" x14ac:dyDescent="0.35">
      <c r="A120" t="s">
        <v>150</v>
      </c>
      <c r="B120" t="s">
        <v>32</v>
      </c>
      <c r="C120">
        <v>-1</v>
      </c>
      <c r="D120">
        <v>0.13980248264283501</v>
      </c>
      <c r="E120">
        <v>-2.1136238332567399E-2</v>
      </c>
      <c r="F120">
        <v>-7.0047488582293399E-2</v>
      </c>
      <c r="G120">
        <v>2.1323350250353201E-2</v>
      </c>
      <c r="H120">
        <v>2.89952676936997E-2</v>
      </c>
      <c r="I120">
        <v>0</v>
      </c>
      <c r="J120">
        <v>6.4585851196144999E-3</v>
      </c>
      <c r="K120">
        <v>-0.19192752237636401</v>
      </c>
      <c r="L120">
        <v>-1.7794292076295199E-2</v>
      </c>
      <c r="M120">
        <v>0</v>
      </c>
      <c r="N120">
        <v>0</v>
      </c>
      <c r="O120">
        <v>0</v>
      </c>
      <c r="P120">
        <v>-1.6339609235338101E-2</v>
      </c>
      <c r="Q120">
        <v>8.8153616049792896E-3</v>
      </c>
      <c r="R120">
        <v>0</v>
      </c>
      <c r="S120">
        <v>0</v>
      </c>
      <c r="T120">
        <v>0</v>
      </c>
      <c r="U120">
        <v>0</v>
      </c>
      <c r="V120">
        <v>-1.16792501151186E-5</v>
      </c>
      <c r="W120">
        <v>-4.4890891569026203E-2</v>
      </c>
      <c r="X120">
        <v>2.8451683179840301E-2</v>
      </c>
      <c r="Y120">
        <v>0.31427301994168999</v>
      </c>
      <c r="Z120">
        <v>-0.19560677563142301</v>
      </c>
      <c r="AA120">
        <v>-1.32377488865473E-2</v>
      </c>
      <c r="AB120">
        <v>-0.23377355025277299</v>
      </c>
      <c r="AC120">
        <v>-0.24704448245247801</v>
      </c>
      <c r="AD120">
        <v>-0.128378238142211</v>
      </c>
      <c r="AE120">
        <v>-0.63970721813385301</v>
      </c>
    </row>
    <row r="121" spans="1:31" x14ac:dyDescent="0.35">
      <c r="A121" t="s">
        <v>151</v>
      </c>
      <c r="B121" t="s">
        <v>32</v>
      </c>
      <c r="C121">
        <v>-1</v>
      </c>
      <c r="D121">
        <v>0.26027182052505199</v>
      </c>
      <c r="E121">
        <v>0.121210535512651</v>
      </c>
      <c r="F121">
        <v>-0.1102375304431</v>
      </c>
      <c r="G121">
        <v>1.22626539343294E-2</v>
      </c>
      <c r="H121">
        <v>2.8544570805540501E-2</v>
      </c>
      <c r="I121">
        <v>0</v>
      </c>
      <c r="J121">
        <v>6.5383342692989302E-3</v>
      </c>
      <c r="K121">
        <v>-0.198662072290931</v>
      </c>
      <c r="L121">
        <v>-1.8638977503609801E-2</v>
      </c>
      <c r="M121">
        <v>0</v>
      </c>
      <c r="N121">
        <v>0</v>
      </c>
      <c r="O121">
        <v>0</v>
      </c>
      <c r="P121">
        <v>-2.06254888405824E-2</v>
      </c>
      <c r="Q121">
        <v>7.7092339691314802E-3</v>
      </c>
      <c r="R121">
        <v>0</v>
      </c>
      <c r="S121">
        <v>0</v>
      </c>
      <c r="T121">
        <v>0</v>
      </c>
      <c r="U121">
        <v>0</v>
      </c>
      <c r="V121">
        <v>-1.2694342056631999E-4</v>
      </c>
      <c r="W121">
        <v>-4.8369947708225301E-2</v>
      </c>
      <c r="X121">
        <v>3.7411313767611101E-3</v>
      </c>
      <c r="Y121">
        <v>0.233717799333829</v>
      </c>
      <c r="Z121">
        <v>0.14776455670387401</v>
      </c>
      <c r="AA121">
        <v>-6.2843377281899399E-2</v>
      </c>
      <c r="AB121">
        <v>-0.27514705364020098</v>
      </c>
      <c r="AC121">
        <v>-0.338172941903576</v>
      </c>
      <c r="AD121">
        <v>4.3309414134126797E-2</v>
      </c>
      <c r="AE121">
        <v>-0.392879699627529</v>
      </c>
    </row>
    <row r="122" spans="1:31" x14ac:dyDescent="0.35">
      <c r="A122" t="s">
        <v>152</v>
      </c>
      <c r="B122" t="s">
        <v>32</v>
      </c>
      <c r="C122">
        <v>-1</v>
      </c>
      <c r="D122">
        <v>-1.0861154090904599</v>
      </c>
      <c r="E122">
        <v>-0.153987729505767</v>
      </c>
      <c r="F122">
        <v>-0.200936086221986</v>
      </c>
      <c r="G122">
        <v>4.5494566203110598E-2</v>
      </c>
      <c r="H122">
        <v>2.2660522915542498E-2</v>
      </c>
      <c r="I122">
        <v>0</v>
      </c>
      <c r="J122">
        <v>5.4194164853623803E-3</v>
      </c>
      <c r="K122">
        <v>-0.224691636158277</v>
      </c>
      <c r="L122">
        <v>-1.8286528848338E-2</v>
      </c>
      <c r="M122">
        <v>0</v>
      </c>
      <c r="N122">
        <v>0</v>
      </c>
      <c r="O122">
        <v>0</v>
      </c>
      <c r="P122">
        <v>-1.3042386833883901E-2</v>
      </c>
      <c r="Q122">
        <v>9.1650740546624803E-4</v>
      </c>
      <c r="R122">
        <v>0</v>
      </c>
      <c r="S122">
        <v>0</v>
      </c>
      <c r="T122">
        <v>0</v>
      </c>
      <c r="U122">
        <v>0</v>
      </c>
      <c r="V122">
        <v>7.2715760161731397E-5</v>
      </c>
      <c r="W122">
        <v>-9.5115022258277407E-2</v>
      </c>
      <c r="X122">
        <v>-4.0833008511709401E-2</v>
      </c>
      <c r="Y122">
        <v>-1.28173356457795</v>
      </c>
      <c r="Z122">
        <v>4.1630425981725797E-2</v>
      </c>
      <c r="AA122">
        <v>-0.127221551684254</v>
      </c>
      <c r="AB122">
        <v>-0.39145640441017998</v>
      </c>
      <c r="AC122">
        <v>-0.51919879793448498</v>
      </c>
      <c r="AD122">
        <v>-1.7593019365307101</v>
      </c>
      <c r="AE122">
        <v>-0.66117128259091296</v>
      </c>
    </row>
    <row r="123" spans="1:31" x14ac:dyDescent="0.35">
      <c r="A123" t="s">
        <v>153</v>
      </c>
      <c r="B123" t="s">
        <v>32</v>
      </c>
      <c r="C123">
        <v>-1</v>
      </c>
      <c r="D123">
        <v>0.55593996563936698</v>
      </c>
      <c r="E123">
        <v>-0.553359392437486</v>
      </c>
      <c r="F123">
        <v>-0.21917372863162099</v>
      </c>
      <c r="G123">
        <v>-4.5547554968513503E-2</v>
      </c>
      <c r="H123">
        <v>1.76619212179281E-2</v>
      </c>
      <c r="I123">
        <v>0</v>
      </c>
      <c r="J123">
        <v>4.82307299443925E-3</v>
      </c>
      <c r="K123">
        <v>-3.6892180535104499E-2</v>
      </c>
      <c r="L123">
        <v>-3.0465509630297699E-3</v>
      </c>
      <c r="M123">
        <v>0</v>
      </c>
      <c r="N123">
        <v>0</v>
      </c>
      <c r="O123">
        <v>0</v>
      </c>
      <c r="P123">
        <v>-1.2784541078056599E-2</v>
      </c>
      <c r="Q123">
        <v>4.3357018772343398E-3</v>
      </c>
      <c r="R123">
        <v>0</v>
      </c>
      <c r="S123">
        <v>0</v>
      </c>
      <c r="T123">
        <v>0</v>
      </c>
      <c r="U123">
        <v>0</v>
      </c>
      <c r="V123">
        <v>6.7372811496228496E-5</v>
      </c>
      <c r="W123">
        <v>-2.11346777786134E-2</v>
      </c>
      <c r="X123">
        <v>5.4165814612694201E-2</v>
      </c>
      <c r="Y123">
        <v>0.51561442626840004</v>
      </c>
      <c r="Z123">
        <v>-0.51303385306651905</v>
      </c>
      <c r="AA123">
        <v>-0.24228034386733099</v>
      </c>
      <c r="AB123">
        <v>-1.5263875164735201E-2</v>
      </c>
      <c r="AC123">
        <v>-0.25758382658503998</v>
      </c>
      <c r="AD123">
        <v>-0.25500325338315899</v>
      </c>
      <c r="AE123">
        <v>-0.52484350348048903</v>
      </c>
    </row>
    <row r="124" spans="1:31" x14ac:dyDescent="0.35">
      <c r="A124" t="s">
        <v>154</v>
      </c>
      <c r="B124" t="s">
        <v>32</v>
      </c>
      <c r="C124">
        <v>-1</v>
      </c>
      <c r="D124">
        <v>-0.71148631305037502</v>
      </c>
      <c r="E124">
        <v>-0.28193824133400602</v>
      </c>
      <c r="F124">
        <v>-9.0538331284985701E-2</v>
      </c>
      <c r="G124">
        <v>4.8832716041918002E-2</v>
      </c>
      <c r="H124">
        <v>5.6267078740751597E-2</v>
      </c>
      <c r="I124">
        <v>0</v>
      </c>
      <c r="J124">
        <v>1.2190543341923901E-2</v>
      </c>
      <c r="K124">
        <v>-8.3628735683259001E-2</v>
      </c>
      <c r="L124">
        <v>-3.8719888821504901E-3</v>
      </c>
      <c r="M124">
        <v>0</v>
      </c>
      <c r="N124">
        <v>0</v>
      </c>
      <c r="O124">
        <v>0</v>
      </c>
      <c r="P124">
        <v>-1.1045082987506101E-2</v>
      </c>
      <c r="Q124">
        <v>3.2456231045346201E-3</v>
      </c>
      <c r="R124">
        <v>0</v>
      </c>
      <c r="S124">
        <v>0</v>
      </c>
      <c r="T124">
        <v>0</v>
      </c>
      <c r="U124">
        <v>0</v>
      </c>
      <c r="V124">
        <v>2.7470862902989699E-4</v>
      </c>
      <c r="W124">
        <v>1.84457163515667E-2</v>
      </c>
      <c r="X124">
        <v>1.05103562012452E-2</v>
      </c>
      <c r="Y124">
        <v>-0.73007563229227002</v>
      </c>
      <c r="Z124">
        <v>-0.26334892209211103</v>
      </c>
      <c r="AA124">
        <v>2.68227596775623E-2</v>
      </c>
      <c r="AB124">
        <v>-6.6052072220848607E-2</v>
      </c>
      <c r="AC124">
        <v>-3.92102822260431E-2</v>
      </c>
      <c r="AD124">
        <v>-1.0326348366104201</v>
      </c>
      <c r="AE124">
        <v>-0.75090765309754304</v>
      </c>
    </row>
    <row r="125" spans="1:31" x14ac:dyDescent="0.35">
      <c r="A125" t="s">
        <v>155</v>
      </c>
      <c r="B125" t="s">
        <v>32</v>
      </c>
      <c r="C125">
        <v>-1</v>
      </c>
      <c r="D125">
        <v>-0.16390694386324101</v>
      </c>
      <c r="E125">
        <v>-6.0359818107830601E-2</v>
      </c>
      <c r="F125">
        <v>-0.10586996308637001</v>
      </c>
      <c r="G125">
        <v>7.1662321902349904E-2</v>
      </c>
      <c r="H125">
        <v>3.6753738927493E-2</v>
      </c>
      <c r="I125">
        <v>0</v>
      </c>
      <c r="J125">
        <v>9.5052001512721893E-3</v>
      </c>
      <c r="K125">
        <v>-6.22036078056354E-2</v>
      </c>
      <c r="L125">
        <v>1.0751546934165E-2</v>
      </c>
      <c r="M125">
        <v>0</v>
      </c>
      <c r="N125">
        <v>0</v>
      </c>
      <c r="O125">
        <v>0</v>
      </c>
      <c r="P125">
        <v>1.15204320365481E-2</v>
      </c>
      <c r="Q125">
        <v>5.2201172416434403E-3</v>
      </c>
      <c r="R125">
        <v>0</v>
      </c>
      <c r="S125">
        <v>0</v>
      </c>
      <c r="T125">
        <v>0</v>
      </c>
      <c r="U125">
        <v>0</v>
      </c>
      <c r="V125">
        <v>1.3016952928445599E-4</v>
      </c>
      <c r="W125">
        <v>2.6608703440758899E-2</v>
      </c>
      <c r="X125">
        <v>1.5346547536459001E-2</v>
      </c>
      <c r="Y125">
        <v>5.3080901781768997E-2</v>
      </c>
      <c r="Z125">
        <v>-0.27734766375284098</v>
      </c>
      <c r="AA125">
        <v>1.21457468918598E-2</v>
      </c>
      <c r="AB125">
        <v>7.4008641061163996E-3</v>
      </c>
      <c r="AC125">
        <v>1.9545647907246801E-2</v>
      </c>
      <c r="AD125">
        <v>-0.20472111406382501</v>
      </c>
      <c r="AE125">
        <v>-0.81291528514703104</v>
      </c>
    </row>
    <row r="126" spans="1:31" x14ac:dyDescent="0.35">
      <c r="A126" t="s">
        <v>156</v>
      </c>
      <c r="B126" t="s">
        <v>32</v>
      </c>
      <c r="C126">
        <v>1</v>
      </c>
      <c r="D126">
        <v>0.33656208654781</v>
      </c>
      <c r="E126">
        <v>0.179092503578202</v>
      </c>
      <c r="F126">
        <v>-0.107207035375082</v>
      </c>
      <c r="G126">
        <v>3.9464539572036297E-3</v>
      </c>
      <c r="H126">
        <v>7.9421179873162107E-2</v>
      </c>
      <c r="I126">
        <v>0</v>
      </c>
      <c r="J126">
        <v>1.5147375433473101E-2</v>
      </c>
      <c r="K126">
        <v>9.6300767509788405E-4</v>
      </c>
      <c r="L126">
        <v>7.4595350496993902E-3</v>
      </c>
      <c r="M126">
        <v>0</v>
      </c>
      <c r="N126">
        <v>0</v>
      </c>
      <c r="O126">
        <v>0</v>
      </c>
      <c r="P126">
        <v>4.9749423382109498E-2</v>
      </c>
      <c r="Q126">
        <v>4.8525243445634797E-3</v>
      </c>
      <c r="R126">
        <v>0</v>
      </c>
      <c r="S126">
        <v>0</v>
      </c>
      <c r="T126">
        <v>0</v>
      </c>
      <c r="U126">
        <v>0</v>
      </c>
      <c r="V126">
        <v>1.4597578899211599E-2</v>
      </c>
      <c r="W126">
        <v>0.11918805568904201</v>
      </c>
      <c r="X126">
        <v>4.5258054563925197E-2</v>
      </c>
      <c r="Y126">
        <v>0.45647582502995199</v>
      </c>
      <c r="Z126">
        <v>5.9178765096060203E-2</v>
      </c>
      <c r="AA126">
        <v>-8.5947880561033103E-3</v>
      </c>
      <c r="AB126">
        <v>0.24185399134001001</v>
      </c>
      <c r="AC126">
        <v>0.233281713702544</v>
      </c>
      <c r="AD126">
        <v>0.74893630382855603</v>
      </c>
      <c r="AE126">
        <v>-0.18585572505721301</v>
      </c>
    </row>
    <row r="127" spans="1:31" x14ac:dyDescent="0.35">
      <c r="A127" t="s">
        <v>157</v>
      </c>
      <c r="B127" t="s">
        <v>32</v>
      </c>
      <c r="C127">
        <v>1</v>
      </c>
      <c r="D127">
        <v>0.16259316863844001</v>
      </c>
      <c r="E127">
        <v>0.53042357698644904</v>
      </c>
      <c r="F127">
        <v>-0.12506363222442299</v>
      </c>
      <c r="G127">
        <v>-7.0645568162437597E-2</v>
      </c>
      <c r="H127">
        <v>7.1713593668190495E-2</v>
      </c>
      <c r="I127">
        <v>0</v>
      </c>
      <c r="J127">
        <v>1.23447031026447E-2</v>
      </c>
      <c r="K127">
        <v>-2.2290058811705801E-2</v>
      </c>
      <c r="L127">
        <v>2.6506862954009398E-2</v>
      </c>
      <c r="M127">
        <v>0</v>
      </c>
      <c r="N127">
        <v>0</v>
      </c>
      <c r="O127">
        <v>0</v>
      </c>
      <c r="P127">
        <v>7.6195257624556895E-2</v>
      </c>
      <c r="Q127">
        <v>6.1302803957165204E-3</v>
      </c>
      <c r="R127">
        <v>0</v>
      </c>
      <c r="S127">
        <v>0</v>
      </c>
      <c r="T127">
        <v>0</v>
      </c>
      <c r="U127">
        <v>0</v>
      </c>
      <c r="V127">
        <v>2.45931356945704E-2</v>
      </c>
      <c r="W127">
        <v>0.19583264080224699</v>
      </c>
      <c r="X127">
        <v>0.10155649965884</v>
      </c>
      <c r="Y127">
        <v>0.40916131976227499</v>
      </c>
      <c r="Z127">
        <v>0.28385542586261298</v>
      </c>
      <c r="AA127">
        <v>-0.111577282072459</v>
      </c>
      <c r="AB127">
        <v>0.40792030507363197</v>
      </c>
      <c r="AC127">
        <v>0.29684071834464598</v>
      </c>
      <c r="AD127">
        <v>0.989857463969535</v>
      </c>
      <c r="AE127">
        <v>0.12535945428095999</v>
      </c>
    </row>
    <row r="128" spans="1:31" x14ac:dyDescent="0.35">
      <c r="A128" t="s">
        <v>158</v>
      </c>
      <c r="B128" t="s">
        <v>32</v>
      </c>
      <c r="C128">
        <v>1</v>
      </c>
      <c r="D128">
        <v>-4.24595851844424E-2</v>
      </c>
      <c r="E128">
        <v>-0.58853387361259402</v>
      </c>
      <c r="F128">
        <v>0.63048877096316802</v>
      </c>
      <c r="G128">
        <v>3.9521695628112398E-2</v>
      </c>
      <c r="H128">
        <v>8.5051874396454993E-2</v>
      </c>
      <c r="I128">
        <v>0</v>
      </c>
      <c r="J128">
        <v>1.3683565759016299E-2</v>
      </c>
      <c r="K128">
        <v>0.14251559139783099</v>
      </c>
      <c r="L128">
        <v>3.0756478229117E-2</v>
      </c>
      <c r="M128">
        <v>0</v>
      </c>
      <c r="N128">
        <v>0</v>
      </c>
      <c r="O128">
        <v>0</v>
      </c>
      <c r="P128">
        <v>0.101416147001106</v>
      </c>
      <c r="Q128">
        <v>4.2996767507380101E-2</v>
      </c>
      <c r="R128">
        <v>0</v>
      </c>
      <c r="S128">
        <v>0</v>
      </c>
      <c r="T128">
        <v>0</v>
      </c>
      <c r="U128">
        <v>0</v>
      </c>
      <c r="V128">
        <v>3.62745611625183E-3</v>
      </c>
      <c r="W128">
        <v>0.18485120879822101</v>
      </c>
      <c r="X128">
        <v>1.5778818989342001E-2</v>
      </c>
      <c r="Y128">
        <v>-0.30702263807707803</v>
      </c>
      <c r="Z128">
        <v>-0.32397082071995897</v>
      </c>
      <c r="AA128">
        <v>0.76772016361675799</v>
      </c>
      <c r="AB128">
        <v>0.52080616038261895</v>
      </c>
      <c r="AC128">
        <v>1.2840734944959999</v>
      </c>
      <c r="AD128">
        <v>0.653080035698967</v>
      </c>
      <c r="AE128">
        <v>0.54678817235830801</v>
      </c>
    </row>
    <row r="129" spans="1:31" x14ac:dyDescent="0.35">
      <c r="A129" t="s">
        <v>159</v>
      </c>
      <c r="B129" t="s">
        <v>32</v>
      </c>
      <c r="C129">
        <v>1</v>
      </c>
      <c r="D129">
        <v>0.13184086214663299</v>
      </c>
      <c r="E129">
        <v>0.60679414223817196</v>
      </c>
      <c r="F129">
        <v>0.13340946099711301</v>
      </c>
      <c r="G129">
        <v>4.8795648997230101E-2</v>
      </c>
      <c r="H129">
        <v>0.10100903369129501</v>
      </c>
      <c r="I129">
        <v>0</v>
      </c>
      <c r="J129">
        <v>1.48372506240586E-2</v>
      </c>
      <c r="K129">
        <v>0.17694892035841001</v>
      </c>
      <c r="L129">
        <v>2.6117775466949E-2</v>
      </c>
      <c r="M129">
        <v>0</v>
      </c>
      <c r="N129">
        <v>0</v>
      </c>
      <c r="O129">
        <v>0</v>
      </c>
      <c r="P129">
        <v>0.17129997803511299</v>
      </c>
      <c r="Q129">
        <v>-8.5214667465479208E-3</v>
      </c>
      <c r="R129">
        <v>0</v>
      </c>
      <c r="S129">
        <v>0</v>
      </c>
      <c r="T129">
        <v>0</v>
      </c>
      <c r="U129">
        <v>0</v>
      </c>
      <c r="V129">
        <v>2.3209914936007199E-3</v>
      </c>
      <c r="W129">
        <v>0.30851101435301498</v>
      </c>
      <c r="X129">
        <v>0.15324649981150501</v>
      </c>
      <c r="Y129">
        <v>0.148312303400604</v>
      </c>
      <c r="Z129">
        <v>0.59032270098420103</v>
      </c>
      <c r="AA129">
        <v>0.29774483785775402</v>
      </c>
      <c r="AB129">
        <v>0.82724664211218601</v>
      </c>
      <c r="AC129">
        <v>1.12239326896201</v>
      </c>
      <c r="AD129">
        <v>1.86102827334681</v>
      </c>
      <c r="AE129">
        <v>1.0632255192109701</v>
      </c>
    </row>
    <row r="130" spans="1:31" x14ac:dyDescent="0.35">
      <c r="A130" t="s">
        <v>160</v>
      </c>
      <c r="B130" t="s">
        <v>32</v>
      </c>
      <c r="C130">
        <v>-1</v>
      </c>
      <c r="D130">
        <v>0.72318682501848197</v>
      </c>
      <c r="E130">
        <v>0.14965369512643201</v>
      </c>
      <c r="F130">
        <v>0.59738755974562996</v>
      </c>
      <c r="G130">
        <v>3.35425858052152E-2</v>
      </c>
      <c r="H130">
        <v>0.11169383733416299</v>
      </c>
      <c r="I130">
        <v>0</v>
      </c>
      <c r="J130">
        <v>1.44537773883279E-2</v>
      </c>
      <c r="K130">
        <v>0.17733486500562201</v>
      </c>
      <c r="L130">
        <v>2.6013294149493899E-2</v>
      </c>
      <c r="M130">
        <v>0</v>
      </c>
      <c r="N130">
        <v>0</v>
      </c>
      <c r="O130">
        <v>0</v>
      </c>
      <c r="P130">
        <v>0.140644393002435</v>
      </c>
      <c r="Q130">
        <v>-1.06961987219483E-2</v>
      </c>
      <c r="R130">
        <v>0</v>
      </c>
      <c r="S130">
        <v>0</v>
      </c>
      <c r="T130">
        <v>0</v>
      </c>
      <c r="U130">
        <v>0</v>
      </c>
      <c r="V130">
        <v>-1.5217992454232201E-3</v>
      </c>
      <c r="W130">
        <v>0.20135528693084501</v>
      </c>
      <c r="X130">
        <v>9.0395904373143696E-2</v>
      </c>
      <c r="Y130">
        <v>1.1233827573128901</v>
      </c>
      <c r="Z130">
        <v>-0.25054223716797203</v>
      </c>
      <c r="AA130">
        <v>0.75596932391879801</v>
      </c>
      <c r="AB130">
        <v>0.62195067543279503</v>
      </c>
      <c r="AC130">
        <v>1.3727642182705599</v>
      </c>
      <c r="AD130">
        <v>2.24560473841548</v>
      </c>
      <c r="AE130">
        <v>1.4373926278577001</v>
      </c>
    </row>
    <row r="131" spans="1:31" x14ac:dyDescent="0.35">
      <c r="A131" t="s">
        <v>161</v>
      </c>
      <c r="B131" t="s">
        <v>32</v>
      </c>
      <c r="C131">
        <v>-1</v>
      </c>
      <c r="D131">
        <v>0.37178883627230602</v>
      </c>
      <c r="E131">
        <v>-0.241852419067589</v>
      </c>
      <c r="F131">
        <v>1.12740975778074</v>
      </c>
      <c r="G131">
        <v>0.23816569087929601</v>
      </c>
      <c r="H131">
        <v>0.11771802327243699</v>
      </c>
      <c r="I131">
        <v>0</v>
      </c>
      <c r="J131">
        <v>1.3633954465588599E-2</v>
      </c>
      <c r="K131">
        <v>7.8480992689085996E-2</v>
      </c>
      <c r="L131">
        <v>-7.0715142438803106E-5</v>
      </c>
      <c r="M131">
        <v>0</v>
      </c>
      <c r="N131">
        <v>0</v>
      </c>
      <c r="O131">
        <v>0</v>
      </c>
      <c r="P131">
        <v>0.27672347013444298</v>
      </c>
      <c r="Q131">
        <v>-1.91005552494669E-2</v>
      </c>
      <c r="R131">
        <v>0</v>
      </c>
      <c r="S131">
        <v>0</v>
      </c>
      <c r="T131">
        <v>0</v>
      </c>
      <c r="U131">
        <v>0</v>
      </c>
      <c r="V131">
        <v>-3.82637988366075E-3</v>
      </c>
      <c r="W131">
        <v>9.2791597953555696E-2</v>
      </c>
      <c r="X131">
        <v>-4.9802843957644102E-2</v>
      </c>
      <c r="Y131">
        <v>0.35739045533001901</v>
      </c>
      <c r="Z131">
        <v>-0.22745403812530199</v>
      </c>
      <c r="AA131">
        <v>1.4921273489473501</v>
      </c>
      <c r="AB131">
        <v>0.37494697497660701</v>
      </c>
      <c r="AC131">
        <v>1.8610895511308001</v>
      </c>
      <c r="AD131">
        <v>1.99102596833551</v>
      </c>
      <c r="AE131">
        <v>1.6876847539491899</v>
      </c>
    </row>
    <row r="132" spans="1:31" x14ac:dyDescent="0.35">
      <c r="A132" t="s">
        <v>162</v>
      </c>
      <c r="B132" t="s">
        <v>32</v>
      </c>
      <c r="C132">
        <v>-1</v>
      </c>
      <c r="D132">
        <v>0.109540454328271</v>
      </c>
      <c r="E132">
        <v>-0.167819965248375</v>
      </c>
      <c r="F132">
        <v>0.80005877283989402</v>
      </c>
      <c r="G132">
        <v>9.4966212687047594E-2</v>
      </c>
      <c r="H132">
        <v>0.10511926200628401</v>
      </c>
      <c r="I132">
        <v>0</v>
      </c>
      <c r="J132">
        <v>1.06676332378126E-2</v>
      </c>
      <c r="K132">
        <v>8.6456004259553104E-2</v>
      </c>
      <c r="L132">
        <v>1.39241574208403E-2</v>
      </c>
      <c r="M132">
        <v>0</v>
      </c>
      <c r="N132">
        <v>0</v>
      </c>
      <c r="O132">
        <v>0</v>
      </c>
      <c r="P132">
        <v>0.19765956403697801</v>
      </c>
      <c r="Q132">
        <v>-1.8156888772966701E-2</v>
      </c>
      <c r="R132">
        <v>0</v>
      </c>
      <c r="S132">
        <v>0</v>
      </c>
      <c r="T132">
        <v>0</v>
      </c>
      <c r="U132">
        <v>0</v>
      </c>
      <c r="V132">
        <v>6.7124339480253905E-4</v>
      </c>
      <c r="W132">
        <v>0.15226614066743699</v>
      </c>
      <c r="X132">
        <v>8.4801508229715397E-2</v>
      </c>
      <c r="Y132">
        <v>-5.6018029612034198E-2</v>
      </c>
      <c r="Z132">
        <v>-2.2614813080705501E-3</v>
      </c>
      <c r="AA132">
        <v>1.0088858530381499</v>
      </c>
      <c r="AB132">
        <v>0.51660789841864396</v>
      </c>
      <c r="AC132">
        <v>1.5199305969172101</v>
      </c>
      <c r="AD132">
        <v>1.4616510859970999</v>
      </c>
      <c r="AE132">
        <v>1.8898275165237299</v>
      </c>
    </row>
    <row r="133" spans="1:31" x14ac:dyDescent="0.35">
      <c r="A133" t="s">
        <v>163</v>
      </c>
      <c r="B133" t="s">
        <v>32</v>
      </c>
      <c r="C133">
        <v>-1</v>
      </c>
      <c r="D133">
        <v>0.32275341823779702</v>
      </c>
      <c r="E133">
        <v>-0.19189901496540099</v>
      </c>
      <c r="F133">
        <v>0.81769418260081805</v>
      </c>
      <c r="G133">
        <v>3.3680527207185E-2</v>
      </c>
      <c r="H133">
        <v>8.7364903340273498E-2</v>
      </c>
      <c r="I133">
        <v>0</v>
      </c>
      <c r="J133">
        <v>8.0226395782358306E-3</v>
      </c>
      <c r="K133">
        <v>0.10648864459924499</v>
      </c>
      <c r="L133">
        <v>1.8377668932363499E-2</v>
      </c>
      <c r="M133">
        <v>0</v>
      </c>
      <c r="N133">
        <v>0</v>
      </c>
      <c r="O133">
        <v>0</v>
      </c>
      <c r="P133">
        <v>-1.1182331269870199E-2</v>
      </c>
      <c r="Q133">
        <v>-1.00090850590989E-2</v>
      </c>
      <c r="R133">
        <v>0</v>
      </c>
      <c r="S133">
        <v>0</v>
      </c>
      <c r="T133">
        <v>0</v>
      </c>
      <c r="U133">
        <v>0</v>
      </c>
      <c r="V133">
        <v>-3.02906110809737E-3</v>
      </c>
      <c r="W133">
        <v>8.1395832719100003E-2</v>
      </c>
      <c r="X133">
        <v>-1.71455243195484E-2</v>
      </c>
      <c r="Y133">
        <v>0.37925326979749302</v>
      </c>
      <c r="Z133">
        <v>-0.24839886652509599</v>
      </c>
      <c r="AA133">
        <v>0.94559053058696696</v>
      </c>
      <c r="AB133">
        <v>0.164851414927978</v>
      </c>
      <c r="AC133">
        <v>1.1087720679340001</v>
      </c>
      <c r="AD133">
        <v>1.2396264712064</v>
      </c>
      <c r="AE133">
        <v>1.7344770659886199</v>
      </c>
    </row>
    <row r="134" spans="1:31" x14ac:dyDescent="0.35">
      <c r="A134" t="s">
        <v>164</v>
      </c>
      <c r="B134" t="s">
        <v>32</v>
      </c>
      <c r="C134">
        <v>-1</v>
      </c>
      <c r="D134">
        <v>0.170156178142084</v>
      </c>
      <c r="E134">
        <v>-0.54794144959957103</v>
      </c>
      <c r="F134">
        <v>1.03616058455157</v>
      </c>
      <c r="G134">
        <v>0.15639589003523499</v>
      </c>
      <c r="H134">
        <v>8.1759689286751897E-2</v>
      </c>
      <c r="I134">
        <v>0</v>
      </c>
      <c r="J134">
        <v>9.7802879485791808E-3</v>
      </c>
      <c r="K134">
        <v>-3.11081637351537E-2</v>
      </c>
      <c r="L134">
        <v>6.1568492817811E-3</v>
      </c>
      <c r="M134">
        <v>0</v>
      </c>
      <c r="N134">
        <v>0</v>
      </c>
      <c r="O134">
        <v>0</v>
      </c>
      <c r="P134">
        <v>-2.0279677613448399E-2</v>
      </c>
      <c r="Q134">
        <v>-3.4899606038354498E-3</v>
      </c>
      <c r="R134">
        <v>0</v>
      </c>
      <c r="S134">
        <v>0</v>
      </c>
      <c r="T134">
        <v>0</v>
      </c>
      <c r="U134">
        <v>0</v>
      </c>
      <c r="V134">
        <v>-3.34523356382248E-3</v>
      </c>
      <c r="W134">
        <v>1.31714282345639E-2</v>
      </c>
      <c r="X134">
        <v>1.33642884387279E-2</v>
      </c>
      <c r="Y134">
        <v>8.8267785958802095E-2</v>
      </c>
      <c r="Z134">
        <v>-0.46605305741629</v>
      </c>
      <c r="AA134">
        <v>1.28121980622107</v>
      </c>
      <c r="AB134">
        <v>-2.55244472620107E-2</v>
      </c>
      <c r="AC134">
        <v>1.2560414270432601</v>
      </c>
      <c r="AD134">
        <v>0.87825615558577297</v>
      </c>
      <c r="AE134">
        <v>1.3926399202812001</v>
      </c>
    </row>
    <row r="135" spans="1:31" x14ac:dyDescent="0.35">
      <c r="A135" t="s">
        <v>165</v>
      </c>
      <c r="B135" t="s">
        <v>32</v>
      </c>
      <c r="C135">
        <v>-1</v>
      </c>
      <c r="D135">
        <v>0.87457262386441004</v>
      </c>
      <c r="E135">
        <v>-0.56139926360916503</v>
      </c>
      <c r="F135">
        <v>0.67298861922647901</v>
      </c>
      <c r="G135">
        <v>5.5594039022163498E-2</v>
      </c>
      <c r="H135">
        <v>6.5028993871759297E-2</v>
      </c>
      <c r="I135">
        <v>0</v>
      </c>
      <c r="J135">
        <v>9.1603005829985901E-3</v>
      </c>
      <c r="K135">
        <v>0.135643004583344</v>
      </c>
      <c r="L135">
        <v>3.0736738908152501E-2</v>
      </c>
      <c r="M135">
        <v>0</v>
      </c>
      <c r="N135">
        <v>0</v>
      </c>
      <c r="O135">
        <v>0</v>
      </c>
      <c r="P135">
        <v>1.5918175067442999E-2</v>
      </c>
      <c r="Q135">
        <v>1.7068194482144899E-2</v>
      </c>
      <c r="R135">
        <v>0</v>
      </c>
      <c r="S135">
        <v>0</v>
      </c>
      <c r="T135">
        <v>0</v>
      </c>
      <c r="U135">
        <v>0</v>
      </c>
      <c r="V135">
        <v>-4.0637635579358301E-3</v>
      </c>
      <c r="W135">
        <v>0.131295407117032</v>
      </c>
      <c r="X135">
        <v>1.52883823887768E-2</v>
      </c>
      <c r="Y135">
        <v>1.69994318267722</v>
      </c>
      <c r="Z135">
        <v>-1.38676982242197</v>
      </c>
      <c r="AA135">
        <v>0.80180069071108995</v>
      </c>
      <c r="AB135">
        <v>0.34146713368309201</v>
      </c>
      <c r="AC135">
        <v>1.14037638626083</v>
      </c>
      <c r="AD135">
        <v>1.45354974651608</v>
      </c>
      <c r="AE135">
        <v>1.2582708648263401</v>
      </c>
    </row>
    <row r="136" spans="1:31" x14ac:dyDescent="0.35">
      <c r="A136" t="s">
        <v>166</v>
      </c>
      <c r="B136" t="s">
        <v>32</v>
      </c>
      <c r="C136">
        <v>-1</v>
      </c>
      <c r="D136">
        <v>-0.18071589000553001</v>
      </c>
      <c r="E136">
        <v>-0.10207781963528199</v>
      </c>
      <c r="F136">
        <v>0.88265142117429496</v>
      </c>
      <c r="G136">
        <v>-4.3860944457473301E-2</v>
      </c>
      <c r="H136">
        <v>3.4092144679494903E-2</v>
      </c>
      <c r="I136">
        <v>0</v>
      </c>
      <c r="J136">
        <v>5.7156457504640096E-3</v>
      </c>
      <c r="K136">
        <v>2.3252266553442001E-2</v>
      </c>
      <c r="L136">
        <v>1.86586036449411E-2</v>
      </c>
      <c r="M136">
        <v>0</v>
      </c>
      <c r="N136">
        <v>0</v>
      </c>
      <c r="O136">
        <v>0</v>
      </c>
      <c r="P136">
        <v>1.22966326382659E-2</v>
      </c>
      <c r="Q136">
        <v>-1.43912173102994E-2</v>
      </c>
      <c r="R136">
        <v>0</v>
      </c>
      <c r="S136">
        <v>0</v>
      </c>
      <c r="T136">
        <v>0</v>
      </c>
      <c r="U136">
        <v>0</v>
      </c>
      <c r="V136">
        <v>-4.4684892806616397E-3</v>
      </c>
      <c r="W136">
        <v>0.14872120552434301</v>
      </c>
      <c r="X136">
        <v>-4.9805594685532903E-2</v>
      </c>
      <c r="Y136">
        <v>-0.72244232825652599</v>
      </c>
      <c r="Z136">
        <v>0.43964861861571503</v>
      </c>
      <c r="AA136">
        <v>0.87865048405693702</v>
      </c>
      <c r="AB136">
        <v>0.134303357256019</v>
      </c>
      <c r="AC136">
        <v>1.01174825258215</v>
      </c>
      <c r="AD136">
        <v>0.72895454294133599</v>
      </c>
      <c r="AE136">
        <v>1.0750967290624001</v>
      </c>
    </row>
    <row r="137" spans="1:31" x14ac:dyDescent="0.35">
      <c r="A137" t="s">
        <v>167</v>
      </c>
      <c r="B137" t="s">
        <v>32</v>
      </c>
      <c r="C137">
        <v>-1</v>
      </c>
      <c r="D137">
        <v>0.37722794507634</v>
      </c>
      <c r="E137">
        <v>-0.36707111908225898</v>
      </c>
      <c r="F137">
        <v>0.75408394921112598</v>
      </c>
      <c r="G137">
        <v>-0.101304340730081</v>
      </c>
      <c r="H137">
        <v>7.5914996993076697E-3</v>
      </c>
      <c r="I137">
        <v>0</v>
      </c>
      <c r="J137">
        <v>1.89816766147907E-3</v>
      </c>
      <c r="K137">
        <v>6.2692193515736794E-2</v>
      </c>
      <c r="L137">
        <v>1.9019005775224401E-2</v>
      </c>
      <c r="M137">
        <v>0</v>
      </c>
      <c r="N137">
        <v>0</v>
      </c>
      <c r="O137">
        <v>0</v>
      </c>
      <c r="P137">
        <v>-6.7275446409407205E-2</v>
      </c>
      <c r="Q137">
        <v>-1.01474619460994E-2</v>
      </c>
      <c r="R137">
        <v>0</v>
      </c>
      <c r="S137">
        <v>0</v>
      </c>
      <c r="T137">
        <v>0</v>
      </c>
      <c r="U137">
        <v>0</v>
      </c>
      <c r="V137">
        <v>1.48892635570093E-4</v>
      </c>
      <c r="W137">
        <v>0.13305179278500201</v>
      </c>
      <c r="X137">
        <v>-0.11542575527132699</v>
      </c>
      <c r="Y137">
        <v>0.53580453407937001</v>
      </c>
      <c r="Z137">
        <v>-0.52564770808528904</v>
      </c>
      <c r="AA137">
        <v>0.66301272769808595</v>
      </c>
      <c r="AB137">
        <v>2.2271988029424199E-2</v>
      </c>
      <c r="AC137">
        <v>0.68512826632733503</v>
      </c>
      <c r="AD137">
        <v>0.695285092321417</v>
      </c>
      <c r="AE137">
        <v>0.93901138434114995</v>
      </c>
    </row>
    <row r="138" spans="1:31" x14ac:dyDescent="0.35">
      <c r="A138" t="s">
        <v>168</v>
      </c>
      <c r="B138" t="s">
        <v>32</v>
      </c>
      <c r="C138">
        <v>-1</v>
      </c>
      <c r="D138">
        <v>0.14304969959608599</v>
      </c>
      <c r="E138">
        <v>-0.26412495071229197</v>
      </c>
      <c r="F138">
        <v>0.32454017222009302</v>
      </c>
      <c r="G138">
        <v>-4.2626324526495202E-2</v>
      </c>
      <c r="H138">
        <v>-3.5533748353855199E-2</v>
      </c>
      <c r="I138">
        <v>0</v>
      </c>
      <c r="J138">
        <v>-2.9504381419608798E-3</v>
      </c>
      <c r="K138">
        <v>4.6312850367192002E-2</v>
      </c>
      <c r="L138">
        <v>1.07827036351839E-2</v>
      </c>
      <c r="M138">
        <v>0</v>
      </c>
      <c r="N138">
        <v>0</v>
      </c>
      <c r="O138">
        <v>0</v>
      </c>
      <c r="P138">
        <v>-0.15849120223428501</v>
      </c>
      <c r="Q138">
        <v>-1.4079491899692501E-2</v>
      </c>
      <c r="R138">
        <v>0</v>
      </c>
      <c r="S138">
        <v>0</v>
      </c>
      <c r="T138">
        <v>0</v>
      </c>
      <c r="U138">
        <v>0</v>
      </c>
      <c r="V138">
        <v>-5.7052236294254603E-3</v>
      </c>
      <c r="W138">
        <v>0.184140339896396</v>
      </c>
      <c r="X138">
        <v>-5.0552704177149799E-2</v>
      </c>
      <c r="Y138">
        <v>-0.392017493981068</v>
      </c>
      <c r="Z138">
        <v>0.27094224286486301</v>
      </c>
      <c r="AA138">
        <v>0.24368608460020699</v>
      </c>
      <c r="AB138">
        <v>1.2740528302615101E-2</v>
      </c>
      <c r="AC138">
        <v>0.256394230277187</v>
      </c>
      <c r="AD138">
        <v>0.13531897916098201</v>
      </c>
      <c r="AE138">
        <v>0.75327709023495304</v>
      </c>
    </row>
    <row r="139" spans="1:31" x14ac:dyDescent="0.35">
      <c r="A139" t="s">
        <v>169</v>
      </c>
      <c r="B139" t="s">
        <v>32</v>
      </c>
      <c r="C139">
        <v>-1</v>
      </c>
      <c r="D139">
        <v>-9.3907793976440706E-3</v>
      </c>
      <c r="E139">
        <v>-0.26864498770894302</v>
      </c>
      <c r="F139">
        <v>0.30879233347972501</v>
      </c>
      <c r="G139">
        <v>-7.8105029042396107E-2</v>
      </c>
      <c r="H139">
        <v>-6.2260613717307102E-2</v>
      </c>
      <c r="I139">
        <v>0</v>
      </c>
      <c r="J139">
        <v>-6.2732281858704402E-3</v>
      </c>
      <c r="K139">
        <v>6.0183336109358498E-2</v>
      </c>
      <c r="L139">
        <v>9.1990156592812195E-3</v>
      </c>
      <c r="M139">
        <v>0</v>
      </c>
      <c r="N139">
        <v>0</v>
      </c>
      <c r="O139">
        <v>0</v>
      </c>
      <c r="P139">
        <v>-0.200449042219738</v>
      </c>
      <c r="Q139">
        <v>-1.44001893405768E-2</v>
      </c>
      <c r="R139">
        <v>0</v>
      </c>
      <c r="S139">
        <v>0</v>
      </c>
      <c r="T139">
        <v>0</v>
      </c>
      <c r="U139">
        <v>0</v>
      </c>
      <c r="V139">
        <v>-9.1426493432168795E-3</v>
      </c>
      <c r="W139">
        <v>0.219264173747345</v>
      </c>
      <c r="X139">
        <v>2.3522341247121201E-2</v>
      </c>
      <c r="Y139">
        <v>-0.26677086558185598</v>
      </c>
      <c r="Z139">
        <v>-1.1264901524730199E-2</v>
      </c>
      <c r="AA139">
        <v>0.16257226905050001</v>
      </c>
      <c r="AB139">
        <v>8.8626638331716301E-2</v>
      </c>
      <c r="AC139">
        <v>0.25104634555821997</v>
      </c>
      <c r="AD139">
        <v>-2.6989421548366799E-2</v>
      </c>
      <c r="AE139">
        <v>0.38314229821884199</v>
      </c>
    </row>
    <row r="140" spans="1:31" x14ac:dyDescent="0.35">
      <c r="A140" t="s">
        <v>170</v>
      </c>
      <c r="B140" t="s">
        <v>32</v>
      </c>
      <c r="C140">
        <v>-1</v>
      </c>
      <c r="D140">
        <v>0.13930066856140899</v>
      </c>
      <c r="E140">
        <v>-0.48501738910867698</v>
      </c>
      <c r="F140">
        <v>7.9366012550963594E-2</v>
      </c>
      <c r="G140">
        <v>-0.114340369454424</v>
      </c>
      <c r="H140">
        <v>-0.10669237399014</v>
      </c>
      <c r="I140">
        <v>0</v>
      </c>
      <c r="J140">
        <v>-1.28906037359781E-2</v>
      </c>
      <c r="K140">
        <v>8.1387942139325403E-2</v>
      </c>
      <c r="L140">
        <v>2.4393264213302901E-2</v>
      </c>
      <c r="M140">
        <v>0</v>
      </c>
      <c r="N140">
        <v>0</v>
      </c>
      <c r="O140">
        <v>0</v>
      </c>
      <c r="P140">
        <v>-0.131942132677593</v>
      </c>
      <c r="Q140">
        <v>-2.0131808243296499E-2</v>
      </c>
      <c r="R140">
        <v>0</v>
      </c>
      <c r="S140">
        <v>0</v>
      </c>
      <c r="T140">
        <v>0</v>
      </c>
      <c r="U140">
        <v>0</v>
      </c>
      <c r="V140">
        <v>-3.1689851880147501E-3</v>
      </c>
      <c r="W140">
        <v>5.9058713776176601E-2</v>
      </c>
      <c r="X140">
        <v>0.100400413914027</v>
      </c>
      <c r="Y140">
        <v>0.356474267112877</v>
      </c>
      <c r="Z140">
        <v>-0.70219098766014498</v>
      </c>
      <c r="AA140">
        <v>-0.15452051135159101</v>
      </c>
      <c r="AB140">
        <v>0.11013549862041</v>
      </c>
      <c r="AC140">
        <v>-4.4207437863191798E-2</v>
      </c>
      <c r="AD140">
        <v>-0.38992415841046002</v>
      </c>
      <c r="AE140">
        <v>0.103422622880893</v>
      </c>
    </row>
    <row r="141" spans="1:31" x14ac:dyDescent="0.35">
      <c r="A141" t="s">
        <v>171</v>
      </c>
      <c r="B141" t="s">
        <v>32</v>
      </c>
      <c r="C141">
        <v>-1</v>
      </c>
      <c r="D141">
        <v>-0.24759167283077599</v>
      </c>
      <c r="E141">
        <v>-0.30613952522925097</v>
      </c>
      <c r="F141">
        <v>0.19161489047875799</v>
      </c>
      <c r="G141">
        <v>-0.14801050059182899</v>
      </c>
      <c r="H141">
        <v>-0.118760310344281</v>
      </c>
      <c r="I141">
        <v>0</v>
      </c>
      <c r="J141">
        <v>-1.3273716066636101E-2</v>
      </c>
      <c r="K141">
        <v>7.9317758158133495E-3</v>
      </c>
      <c r="L141">
        <v>-3.5343671829591401E-3</v>
      </c>
      <c r="M141">
        <v>0</v>
      </c>
      <c r="N141">
        <v>0</v>
      </c>
      <c r="O141">
        <v>0</v>
      </c>
      <c r="P141">
        <v>-0.105320770202475</v>
      </c>
      <c r="Q141">
        <v>2.7787579130884202E-3</v>
      </c>
      <c r="R141">
        <v>0</v>
      </c>
      <c r="S141">
        <v>0</v>
      </c>
      <c r="T141">
        <v>0</v>
      </c>
      <c r="U141">
        <v>0</v>
      </c>
      <c r="V141">
        <v>-2.0791711429715902E-3</v>
      </c>
      <c r="W141">
        <v>6.3429434855610298E-2</v>
      </c>
      <c r="X141">
        <v>0.121026767996171</v>
      </c>
      <c r="Y141">
        <v>-0.336252829577671</v>
      </c>
      <c r="Z141">
        <v>-0.21747836848235599</v>
      </c>
      <c r="AA141">
        <v>-8.8094198160135001E-2</v>
      </c>
      <c r="AB141">
        <v>8.4349471227322101E-2</v>
      </c>
      <c r="AC141">
        <v>-3.66822866524984E-3</v>
      </c>
      <c r="AD141">
        <v>-0.55739942672527698</v>
      </c>
      <c r="AE141">
        <v>-0.20974850688078001</v>
      </c>
    </row>
    <row r="142" spans="1:31" x14ac:dyDescent="0.35">
      <c r="A142" t="s">
        <v>172</v>
      </c>
      <c r="B142" t="s">
        <v>32</v>
      </c>
      <c r="C142">
        <v>-1</v>
      </c>
      <c r="D142">
        <v>0.144491128158901</v>
      </c>
      <c r="E142">
        <v>-0.25075243419058202</v>
      </c>
      <c r="F142">
        <v>-0.19018004420538301</v>
      </c>
      <c r="G142">
        <v>-0.235849962585513</v>
      </c>
      <c r="H142">
        <v>-0.19193551348277901</v>
      </c>
      <c r="I142">
        <v>0</v>
      </c>
      <c r="J142">
        <v>-2.4057902286797099E-2</v>
      </c>
      <c r="K142">
        <v>6.3594337280695801E-2</v>
      </c>
      <c r="L142">
        <v>4.1058541888036298E-3</v>
      </c>
      <c r="M142">
        <v>0</v>
      </c>
      <c r="N142">
        <v>0</v>
      </c>
      <c r="O142">
        <v>0</v>
      </c>
      <c r="P142">
        <v>-8.0920625142563804E-2</v>
      </c>
      <c r="Q142">
        <v>1.05041402083736E-2</v>
      </c>
      <c r="R142">
        <v>0</v>
      </c>
      <c r="S142">
        <v>0</v>
      </c>
      <c r="T142">
        <v>0</v>
      </c>
      <c r="U142">
        <v>0</v>
      </c>
      <c r="V142">
        <v>-3.2160124333734802E-3</v>
      </c>
      <c r="W142">
        <v>9.5172677823777599E-2</v>
      </c>
      <c r="X142">
        <v>4.6854943621603098E-2</v>
      </c>
      <c r="Y142">
        <v>4.0228744155465498E-2</v>
      </c>
      <c r="Z142">
        <v>-0.146490050187146</v>
      </c>
      <c r="AA142">
        <v>-0.64352220568191798</v>
      </c>
      <c r="AB142">
        <v>0.13611354342299301</v>
      </c>
      <c r="AC142">
        <v>-0.50648153923074601</v>
      </c>
      <c r="AD142">
        <v>-0.61274284526242695</v>
      </c>
      <c r="AE142">
        <v>-0.39676396298663202</v>
      </c>
    </row>
    <row r="143" spans="1:31" x14ac:dyDescent="0.35">
      <c r="A143" t="s">
        <v>173</v>
      </c>
      <c r="B143" t="s">
        <v>32</v>
      </c>
      <c r="C143">
        <v>-1</v>
      </c>
      <c r="D143">
        <v>-0.211946944471407</v>
      </c>
      <c r="E143">
        <v>-0.308752237078528</v>
      </c>
      <c r="F143">
        <v>-0.23773618079676501</v>
      </c>
      <c r="G143">
        <v>-0.21881941180945699</v>
      </c>
      <c r="H143">
        <v>-0.172754116339386</v>
      </c>
      <c r="I143">
        <v>0</v>
      </c>
      <c r="J143">
        <v>-1.88280560256045E-2</v>
      </c>
      <c r="K143">
        <v>3.06162479337828E-2</v>
      </c>
      <c r="L143">
        <v>1.9372737017247499E-3</v>
      </c>
      <c r="M143">
        <v>0</v>
      </c>
      <c r="N143">
        <v>0</v>
      </c>
      <c r="O143">
        <v>0</v>
      </c>
      <c r="P143">
        <v>-6.5742589184304395E-2</v>
      </c>
      <c r="Q143">
        <v>1.34152094369597E-2</v>
      </c>
      <c r="R143">
        <v>0</v>
      </c>
      <c r="S143">
        <v>0</v>
      </c>
      <c r="T143">
        <v>0</v>
      </c>
      <c r="U143">
        <v>0</v>
      </c>
      <c r="V143">
        <v>-4.4046912767973304E-3</v>
      </c>
      <c r="W143">
        <v>5.4050247651551302E-2</v>
      </c>
      <c r="X143">
        <v>6.6103241400936499E-2</v>
      </c>
      <c r="Y143">
        <v>-0.25733374650401902</v>
      </c>
      <c r="Z143">
        <v>-0.26336543504591597</v>
      </c>
      <c r="AA143">
        <v>-0.649628864680316</v>
      </c>
      <c r="AB143">
        <v>9.5993397020137206E-2</v>
      </c>
      <c r="AC143">
        <v>-0.55298457283063096</v>
      </c>
      <c r="AD143">
        <v>-1.07368375438057</v>
      </c>
      <c r="AE143">
        <v>-0.65843754619468198</v>
      </c>
    </row>
    <row r="144" spans="1:31" x14ac:dyDescent="0.35">
      <c r="A144" t="s">
        <v>174</v>
      </c>
      <c r="B144" t="s">
        <v>32</v>
      </c>
      <c r="C144">
        <v>-1</v>
      </c>
      <c r="D144">
        <v>4.8364575924786199E-2</v>
      </c>
      <c r="E144">
        <v>-0.26672487915766502</v>
      </c>
      <c r="F144">
        <v>-0.22123380454104799</v>
      </c>
      <c r="G144">
        <v>-6.6150169930038402E-2</v>
      </c>
      <c r="H144">
        <v>-0.15597988936857801</v>
      </c>
      <c r="I144">
        <v>0</v>
      </c>
      <c r="J144">
        <v>-1.50044973702219E-2</v>
      </c>
      <c r="K144">
        <v>-2.24967172311589E-2</v>
      </c>
      <c r="L144">
        <v>3.6699838810139197E-2</v>
      </c>
      <c r="M144">
        <v>0</v>
      </c>
      <c r="N144">
        <v>0</v>
      </c>
      <c r="O144">
        <v>0</v>
      </c>
      <c r="P144">
        <v>-4.0391902860360498E-2</v>
      </c>
      <c r="Q144">
        <v>6.4118948022021801E-3</v>
      </c>
      <c r="R144">
        <v>0</v>
      </c>
      <c r="S144">
        <v>0</v>
      </c>
      <c r="T144">
        <v>0</v>
      </c>
      <c r="U144">
        <v>0</v>
      </c>
      <c r="V144">
        <v>-1.88436975401786E-3</v>
      </c>
      <c r="W144">
        <v>-7.1566890591707602E-3</v>
      </c>
      <c r="X144">
        <v>-1.91119100341248E-2</v>
      </c>
      <c r="Y144">
        <v>-9.5321942844925706E-2</v>
      </c>
      <c r="Z144">
        <v>-0.123038360387953</v>
      </c>
      <c r="AA144">
        <v>-0.459050718314512</v>
      </c>
      <c r="AB144">
        <v>-4.7921339810240701E-2</v>
      </c>
      <c r="AC144">
        <v>-0.50719895379032098</v>
      </c>
      <c r="AD144">
        <v>-0.72555925702320001</v>
      </c>
      <c r="AE144">
        <v>-0.742346320847867</v>
      </c>
    </row>
    <row r="145" spans="1:31" x14ac:dyDescent="0.35">
      <c r="A145" t="s">
        <v>175</v>
      </c>
      <c r="B145" t="s">
        <v>32</v>
      </c>
      <c r="C145">
        <v>-1</v>
      </c>
      <c r="D145">
        <v>-0.163550409359837</v>
      </c>
      <c r="E145">
        <v>-0.23267604590023699</v>
      </c>
      <c r="F145">
        <v>-0.198268259142477</v>
      </c>
      <c r="G145">
        <v>-0.14419482836586101</v>
      </c>
      <c r="H145">
        <v>-0.17238918527092101</v>
      </c>
      <c r="I145">
        <v>0</v>
      </c>
      <c r="J145">
        <v>-1.85354995155575E-2</v>
      </c>
      <c r="K145">
        <v>1.83785185911065E-2</v>
      </c>
      <c r="L145">
        <v>2.6347164362021101E-3</v>
      </c>
      <c r="M145">
        <v>0</v>
      </c>
      <c r="N145">
        <v>0</v>
      </c>
      <c r="O145">
        <v>0</v>
      </c>
      <c r="P145">
        <v>-6.6569131990578002E-3</v>
      </c>
      <c r="Q145">
        <v>1.51089380859351E-2</v>
      </c>
      <c r="R145">
        <v>0</v>
      </c>
      <c r="S145">
        <v>0</v>
      </c>
      <c r="T145">
        <v>0</v>
      </c>
      <c r="U145">
        <v>0</v>
      </c>
      <c r="V145">
        <v>-5.7945357797350701E-4</v>
      </c>
      <c r="W145">
        <v>2.03863511015775E-2</v>
      </c>
      <c r="X145">
        <v>-1.03799765794142E-2</v>
      </c>
      <c r="Y145">
        <v>-0.27134653006556397</v>
      </c>
      <c r="Z145">
        <v>-0.12487992519450899</v>
      </c>
      <c r="AA145">
        <v>-0.534426244674303</v>
      </c>
      <c r="AB145">
        <v>3.8890193837360101E-2</v>
      </c>
      <c r="AC145">
        <v>-0.49531409865049297</v>
      </c>
      <c r="AD145">
        <v>-0.89154055391056697</v>
      </c>
      <c r="AE145">
        <v>-0.82588160264418997</v>
      </c>
    </row>
    <row r="146" spans="1:31" x14ac:dyDescent="0.35">
      <c r="A146" t="s">
        <v>176</v>
      </c>
      <c r="B146" t="s">
        <v>32</v>
      </c>
      <c r="C146">
        <v>-1</v>
      </c>
      <c r="D146">
        <v>0.61852551976437198</v>
      </c>
      <c r="E146">
        <v>-6.5624614517226496E-2</v>
      </c>
      <c r="F146">
        <v>-0.51352528585051505</v>
      </c>
      <c r="G146">
        <v>-0.209375499503277</v>
      </c>
      <c r="H146">
        <v>-0.17188423980215201</v>
      </c>
      <c r="I146">
        <v>0</v>
      </c>
      <c r="J146">
        <v>-2.02946477862983E-2</v>
      </c>
      <c r="K146">
        <v>7.7615489845297703E-2</v>
      </c>
      <c r="L146">
        <v>2.7363600959215998E-3</v>
      </c>
      <c r="M146">
        <v>0</v>
      </c>
      <c r="N146">
        <v>0</v>
      </c>
      <c r="O146">
        <v>0</v>
      </c>
      <c r="P146">
        <v>-2.8068305838974499E-2</v>
      </c>
      <c r="Q146">
        <v>5.1108914344747498E-4</v>
      </c>
      <c r="R146">
        <v>0</v>
      </c>
      <c r="S146">
        <v>0</v>
      </c>
      <c r="T146">
        <v>0</v>
      </c>
      <c r="U146">
        <v>0</v>
      </c>
      <c r="V146">
        <v>-2.8382869400201403E-4</v>
      </c>
      <c r="W146">
        <v>0.25252812237986499</v>
      </c>
      <c r="X146">
        <v>-5.2535210481591099E-2</v>
      </c>
      <c r="Y146">
        <v>0.72363243500051599</v>
      </c>
      <c r="Z146">
        <v>-0.17073152975337</v>
      </c>
      <c r="AA146">
        <v>-0.91769402250800902</v>
      </c>
      <c r="AB146">
        <v>0.252553787365218</v>
      </c>
      <c r="AC146">
        <v>-0.66271758326605301</v>
      </c>
      <c r="AD146">
        <v>-0.109816678018908</v>
      </c>
      <c r="AE146">
        <v>-0.70015006083331</v>
      </c>
    </row>
    <row r="147" spans="1:31" x14ac:dyDescent="0.35">
      <c r="A147" t="s">
        <v>177</v>
      </c>
      <c r="B147" t="s">
        <v>32</v>
      </c>
      <c r="C147">
        <v>-1</v>
      </c>
      <c r="D147">
        <v>-0.36786469553781098</v>
      </c>
      <c r="E147">
        <v>-9.14649519362946E-2</v>
      </c>
      <c r="F147">
        <v>-0.33519785262664398</v>
      </c>
      <c r="G147">
        <v>-0.157292976709827</v>
      </c>
      <c r="H147">
        <v>-0.165190173278527</v>
      </c>
      <c r="I147">
        <v>0</v>
      </c>
      <c r="J147">
        <v>-2.11362115049274E-2</v>
      </c>
      <c r="K147">
        <v>4.6867651193938696E-3</v>
      </c>
      <c r="L147">
        <v>-6.0855165134392096E-3</v>
      </c>
      <c r="M147">
        <v>0</v>
      </c>
      <c r="N147">
        <v>0</v>
      </c>
      <c r="O147">
        <v>0</v>
      </c>
      <c r="P147">
        <v>-3.9904169759589402E-2</v>
      </c>
      <c r="Q147">
        <v>-1.23482175266791E-2</v>
      </c>
      <c r="R147">
        <v>0</v>
      </c>
      <c r="S147">
        <v>0</v>
      </c>
      <c r="T147">
        <v>0</v>
      </c>
      <c r="U147">
        <v>0</v>
      </c>
      <c r="V147">
        <v>-6.9490247779932504E-5</v>
      </c>
      <c r="W147">
        <v>0.18229467901433699</v>
      </c>
      <c r="X147">
        <v>-9.3912521325299703E-2</v>
      </c>
      <c r="Y147">
        <v>-0.48713144053164198</v>
      </c>
      <c r="Z147">
        <v>2.7801793057536699E-2</v>
      </c>
      <c r="AA147">
        <v>-0.68038567211146905</v>
      </c>
      <c r="AB147">
        <v>3.4887766922969798E-2</v>
      </c>
      <c r="AC147">
        <v>-0.64524653878706595</v>
      </c>
      <c r="AD147">
        <v>-1.10457618626117</v>
      </c>
      <c r="AE147">
        <v>-0.70787316880346096</v>
      </c>
    </row>
    <row r="148" spans="1:31" x14ac:dyDescent="0.35">
      <c r="A148" t="s">
        <v>178</v>
      </c>
      <c r="B148" t="s">
        <v>32</v>
      </c>
      <c r="C148">
        <v>-1</v>
      </c>
      <c r="D148">
        <v>-0.42158081918289497</v>
      </c>
      <c r="E148">
        <v>-0.109516903107037</v>
      </c>
      <c r="F148">
        <v>-0.25894920589101</v>
      </c>
      <c r="G148">
        <v>-9.24119923597818E-2</v>
      </c>
      <c r="H148">
        <v>-0.16447292505038699</v>
      </c>
      <c r="I148">
        <v>0</v>
      </c>
      <c r="J148">
        <v>-2.1140636735126499E-2</v>
      </c>
      <c r="K148">
        <v>-7.6283647928035896E-3</v>
      </c>
      <c r="L148">
        <v>-5.8477556267523899E-2</v>
      </c>
      <c r="M148">
        <v>0</v>
      </c>
      <c r="N148">
        <v>0</v>
      </c>
      <c r="O148">
        <v>0</v>
      </c>
      <c r="P148">
        <v>-1.1845400571147E-2</v>
      </c>
      <c r="Q148">
        <v>-7.3727991524038701E-3</v>
      </c>
      <c r="R148">
        <v>0</v>
      </c>
      <c r="S148">
        <v>0</v>
      </c>
      <c r="T148">
        <v>0</v>
      </c>
      <c r="U148">
        <v>0</v>
      </c>
      <c r="V148">
        <v>3.4914466387932398E-4</v>
      </c>
      <c r="W148">
        <v>0.31714716783756303</v>
      </c>
      <c r="X148">
        <v>-3.0398789655289801E-2</v>
      </c>
      <c r="Y148">
        <v>-0.66637220104456196</v>
      </c>
      <c r="Z148">
        <v>0.13527447875463</v>
      </c>
      <c r="AA148">
        <v>-0.53795521476963604</v>
      </c>
      <c r="AB148">
        <v>0.202114959196008</v>
      </c>
      <c r="AC148">
        <v>-0.33468978883214801</v>
      </c>
      <c r="AD148">
        <v>-0.86578751112207997</v>
      </c>
      <c r="AE148">
        <v>-0.74293023232818101</v>
      </c>
    </row>
    <row r="149" spans="1:31" x14ac:dyDescent="0.35">
      <c r="A149" t="s">
        <v>179</v>
      </c>
      <c r="B149" t="s">
        <v>32</v>
      </c>
      <c r="C149">
        <v>-1</v>
      </c>
      <c r="D149">
        <v>0.27904815176091102</v>
      </c>
      <c r="E149">
        <v>-3.1107028671467099E-2</v>
      </c>
      <c r="F149">
        <v>-0.65626479992093401</v>
      </c>
      <c r="G149">
        <v>-0.21001011759371099</v>
      </c>
      <c r="H149">
        <v>-0.13976257332693601</v>
      </c>
      <c r="I149">
        <v>0</v>
      </c>
      <c r="J149">
        <v>-1.6620511568892701E-2</v>
      </c>
      <c r="K149">
        <v>0.15927676146348399</v>
      </c>
      <c r="L149">
        <v>1.8255453782738899E-2</v>
      </c>
      <c r="M149">
        <v>0</v>
      </c>
      <c r="N149">
        <v>0</v>
      </c>
      <c r="O149">
        <v>0</v>
      </c>
      <c r="P149">
        <v>6.2063135738641096E-3</v>
      </c>
      <c r="Q149">
        <v>-2.8369658832824501E-3</v>
      </c>
      <c r="R149">
        <v>0</v>
      </c>
      <c r="S149">
        <v>0</v>
      </c>
      <c r="T149">
        <v>0</v>
      </c>
      <c r="U149">
        <v>0</v>
      </c>
      <c r="V149">
        <v>-7.07044266040761E-5</v>
      </c>
      <c r="W149">
        <v>0.36429821412490898</v>
      </c>
      <c r="X149">
        <v>-2.5692779916919998E-3</v>
      </c>
      <c r="Y149">
        <v>4.5209416941366098E-2</v>
      </c>
      <c r="Z149">
        <v>0.20273170614807701</v>
      </c>
      <c r="AA149">
        <v>-1.02562634906662</v>
      </c>
      <c r="AB149">
        <v>0.541826846224991</v>
      </c>
      <c r="AC149">
        <v>-0.47781511663842402</v>
      </c>
      <c r="AD149">
        <v>-0.22987399354898</v>
      </c>
      <c r="AE149">
        <v>-0.57751359223778498</v>
      </c>
    </row>
    <row r="150" spans="1:31" x14ac:dyDescent="0.35">
      <c r="A150" t="s">
        <v>180</v>
      </c>
      <c r="B150" t="s">
        <v>32</v>
      </c>
      <c r="C150">
        <v>-1</v>
      </c>
      <c r="D150">
        <v>-0.327207995917489</v>
      </c>
      <c r="E150">
        <v>3.5216459169592401E-2</v>
      </c>
      <c r="F150">
        <v>-0.30725725910992502</v>
      </c>
      <c r="G150">
        <v>-6.8622308538171306E-2</v>
      </c>
      <c r="H150">
        <v>-9.2381045011260696E-2</v>
      </c>
      <c r="I150">
        <v>0</v>
      </c>
      <c r="J150">
        <v>-1.2424056813257599E-2</v>
      </c>
      <c r="K150">
        <v>-3.2127240730465502E-2</v>
      </c>
      <c r="L150">
        <v>-7.3053287137536402E-3</v>
      </c>
      <c r="M150">
        <v>0</v>
      </c>
      <c r="N150">
        <v>0</v>
      </c>
      <c r="O150">
        <v>0</v>
      </c>
      <c r="P150">
        <v>3.2339640127968302E-3</v>
      </c>
      <c r="Q150">
        <v>-1.12344874383065E-2</v>
      </c>
      <c r="R150">
        <v>0</v>
      </c>
      <c r="S150">
        <v>0</v>
      </c>
      <c r="T150">
        <v>0</v>
      </c>
      <c r="U150">
        <v>0</v>
      </c>
      <c r="V150">
        <v>2.2231830922456201E-3</v>
      </c>
      <c r="W150">
        <v>0.120910735467644</v>
      </c>
      <c r="X150">
        <v>6.76968888110588E-2</v>
      </c>
      <c r="Y150">
        <v>-0.46400882145510602</v>
      </c>
      <c r="Z150">
        <v>0.17201728470720901</v>
      </c>
      <c r="AA150">
        <v>-0.48133210038352903</v>
      </c>
      <c r="AB150">
        <v>0.14339697522766401</v>
      </c>
      <c r="AC150">
        <v>-0.33721020231242599</v>
      </c>
      <c r="AD150">
        <v>-0.62920173906032195</v>
      </c>
      <c r="AE150">
        <v>-0.70735985749813801</v>
      </c>
    </row>
    <row r="151" spans="1:31" x14ac:dyDescent="0.35">
      <c r="A151" t="s">
        <v>181</v>
      </c>
      <c r="B151" t="s">
        <v>32</v>
      </c>
      <c r="C151">
        <v>-1</v>
      </c>
      <c r="D151">
        <v>0.33827686880576302</v>
      </c>
      <c r="E151">
        <v>-1.6277347121725301E-2</v>
      </c>
      <c r="F151">
        <v>-0.23592461895577599</v>
      </c>
      <c r="G151">
        <v>-8.6925622690341001E-2</v>
      </c>
      <c r="H151">
        <v>-6.7580111327812498E-2</v>
      </c>
      <c r="I151">
        <v>0</v>
      </c>
      <c r="J151">
        <v>-9.5101609231029206E-3</v>
      </c>
      <c r="K151">
        <v>-3.4059103971838999E-4</v>
      </c>
      <c r="L151">
        <v>-7.0998507489091704E-3</v>
      </c>
      <c r="M151">
        <v>0</v>
      </c>
      <c r="N151">
        <v>0</v>
      </c>
      <c r="O151">
        <v>0</v>
      </c>
      <c r="P151">
        <v>-4.5102822753356198E-3</v>
      </c>
      <c r="Q151">
        <v>-1.2783257208792901E-2</v>
      </c>
      <c r="R151">
        <v>0</v>
      </c>
      <c r="S151">
        <v>0</v>
      </c>
      <c r="T151">
        <v>0</v>
      </c>
      <c r="U151">
        <v>0</v>
      </c>
      <c r="V151">
        <v>1.4464047855465199E-2</v>
      </c>
      <c r="W151">
        <v>6.7633399147204995E-2</v>
      </c>
      <c r="X151">
        <v>-6.8016379046525596E-3</v>
      </c>
      <c r="Y151">
        <v>0.68948051784323106</v>
      </c>
      <c r="Z151">
        <v>-0.367480996159194</v>
      </c>
      <c r="AA151">
        <v>-0.40043098363510898</v>
      </c>
      <c r="AB151">
        <v>5.0575188351827997E-2</v>
      </c>
      <c r="AC151">
        <v>-0.34964013056188697</v>
      </c>
      <c r="AD151">
        <v>-2.76406088778492E-2</v>
      </c>
      <c r="AE151">
        <v>-0.43812596315230801</v>
      </c>
    </row>
    <row r="152" spans="1:31" x14ac:dyDescent="0.35">
      <c r="A152" t="s">
        <v>182</v>
      </c>
      <c r="B152" t="s">
        <v>32</v>
      </c>
      <c r="C152">
        <v>-1</v>
      </c>
      <c r="D152">
        <v>0.106695858832534</v>
      </c>
      <c r="E152">
        <v>-0.15146655798872999</v>
      </c>
      <c r="F152">
        <v>-0.22043529313445401</v>
      </c>
      <c r="G152">
        <v>1.6326778310350601E-4</v>
      </c>
      <c r="H152">
        <v>-2.6520836270697502E-2</v>
      </c>
      <c r="I152">
        <v>0</v>
      </c>
      <c r="J152">
        <v>-5.0334231378884996E-3</v>
      </c>
      <c r="K152">
        <v>6.7029733963594407E-2</v>
      </c>
      <c r="L152">
        <v>-1.91290999217081E-4</v>
      </c>
      <c r="M152">
        <v>0</v>
      </c>
      <c r="N152">
        <v>0</v>
      </c>
      <c r="O152">
        <v>0</v>
      </c>
      <c r="P152">
        <v>4.9396980177103295E-4</v>
      </c>
      <c r="Q152">
        <v>-9.3284533858474204E-3</v>
      </c>
      <c r="R152">
        <v>0</v>
      </c>
      <c r="S152">
        <v>0</v>
      </c>
      <c r="T152">
        <v>0</v>
      </c>
      <c r="U152">
        <v>0</v>
      </c>
      <c r="V152">
        <v>1.00119579187902E-2</v>
      </c>
      <c r="W152">
        <v>7.3265200433343905E-2</v>
      </c>
      <c r="X152">
        <v>-1.2295577695448E-2</v>
      </c>
      <c r="Y152">
        <v>-9.9180676892636002E-2</v>
      </c>
      <c r="Z152">
        <v>5.44099777364399E-2</v>
      </c>
      <c r="AA152">
        <v>-0.25190113838026901</v>
      </c>
      <c r="AB152">
        <v>0.128951323333206</v>
      </c>
      <c r="AC152">
        <v>-0.12260476722567901</v>
      </c>
      <c r="AD152">
        <v>-0.167375466381875</v>
      </c>
      <c r="AE152">
        <v>-0.263522951967256</v>
      </c>
    </row>
    <row r="153" spans="1:31" x14ac:dyDescent="0.35">
      <c r="A153" t="s">
        <v>183</v>
      </c>
      <c r="B153" t="s">
        <v>32</v>
      </c>
      <c r="C153">
        <v>1</v>
      </c>
      <c r="D153">
        <v>0.359951772244058</v>
      </c>
      <c r="E153">
        <v>-0.11122335939096401</v>
      </c>
      <c r="F153">
        <v>-5.8202875423770901E-2</v>
      </c>
      <c r="G153">
        <v>0.13000227755895499</v>
      </c>
      <c r="H153">
        <v>1.3290247548248301E-2</v>
      </c>
      <c r="I153">
        <v>0</v>
      </c>
      <c r="J153">
        <v>-1.9352419162914801E-3</v>
      </c>
      <c r="K153">
        <v>-9.5170600819097593E-3</v>
      </c>
      <c r="L153">
        <v>-5.7404709901920196E-3</v>
      </c>
      <c r="M153">
        <v>0</v>
      </c>
      <c r="N153">
        <v>0</v>
      </c>
      <c r="O153">
        <v>0</v>
      </c>
      <c r="P153">
        <v>1.1196763480046E-2</v>
      </c>
      <c r="Q153">
        <v>-1.50539275888101E-2</v>
      </c>
      <c r="R153">
        <v>0</v>
      </c>
      <c r="S153">
        <v>0</v>
      </c>
      <c r="T153">
        <v>0</v>
      </c>
      <c r="U153">
        <v>0</v>
      </c>
      <c r="V153">
        <v>6.64917171396505E-3</v>
      </c>
      <c r="W153">
        <v>8.0010828021010796E-2</v>
      </c>
      <c r="X153">
        <v>1.57644213311821E-2</v>
      </c>
      <c r="Y153">
        <v>0.136505686694604</v>
      </c>
      <c r="Z153">
        <v>0.11222272615848999</v>
      </c>
      <c r="AA153">
        <v>8.3225824504359905E-2</v>
      </c>
      <c r="AB153">
        <v>8.3310931118135395E-2</v>
      </c>
      <c r="AC153">
        <v>0.166463665459579</v>
      </c>
      <c r="AD153">
        <v>0.41519207831267302</v>
      </c>
      <c r="AE153">
        <v>-0.10225643400184301</v>
      </c>
    </row>
    <row r="154" spans="1:31" x14ac:dyDescent="0.35">
      <c r="A154" t="s">
        <v>184</v>
      </c>
      <c r="B154" t="s">
        <v>32</v>
      </c>
      <c r="C154">
        <v>1</v>
      </c>
      <c r="D154">
        <v>0.31778284454656902</v>
      </c>
      <c r="E154">
        <v>-0.511777391044133</v>
      </c>
      <c r="F154">
        <v>-1.0272028461498E-2</v>
      </c>
      <c r="G154">
        <v>5.81639567190173E-2</v>
      </c>
      <c r="H154">
        <v>0.11717129164227499</v>
      </c>
      <c r="I154">
        <v>0</v>
      </c>
      <c r="J154">
        <v>1.3063695334442901E-2</v>
      </c>
      <c r="K154">
        <v>2.05224008191419E-2</v>
      </c>
      <c r="L154">
        <v>8.3390770026766006E-3</v>
      </c>
      <c r="M154">
        <v>0</v>
      </c>
      <c r="N154">
        <v>0</v>
      </c>
      <c r="O154">
        <v>0</v>
      </c>
      <c r="P154">
        <v>2.31813050367486E-2</v>
      </c>
      <c r="Q154">
        <v>-1.2778962667083201E-2</v>
      </c>
      <c r="R154">
        <v>0</v>
      </c>
      <c r="S154">
        <v>0</v>
      </c>
      <c r="T154">
        <v>0</v>
      </c>
      <c r="U154">
        <v>0</v>
      </c>
      <c r="V154">
        <v>1.82408293452912E-3</v>
      </c>
      <c r="W154">
        <v>-1.5184598297808701E-3</v>
      </c>
      <c r="X154">
        <v>-4.83373616958385E-2</v>
      </c>
      <c r="Y154">
        <v>0.31506161223564999</v>
      </c>
      <c r="Z154">
        <v>-0.50905615873321397</v>
      </c>
      <c r="AA154">
        <v>0.17804937492883399</v>
      </c>
      <c r="AB154">
        <v>-8.7492371106362207E-3</v>
      </c>
      <c r="AC154">
        <v>0.169316983264239</v>
      </c>
      <c r="AD154">
        <v>-2.4677563233325199E-2</v>
      </c>
      <c r="AE154">
        <v>4.8874609954906001E-2</v>
      </c>
    </row>
    <row r="155" spans="1:31" x14ac:dyDescent="0.35">
      <c r="A155" t="s">
        <v>185</v>
      </c>
      <c r="B155" t="s">
        <v>32</v>
      </c>
      <c r="C155">
        <v>1</v>
      </c>
      <c r="D155">
        <v>0.53036275225655705</v>
      </c>
      <c r="E155">
        <v>-0.19792415222044801</v>
      </c>
      <c r="F155">
        <v>0.14984925816008099</v>
      </c>
      <c r="G155">
        <v>3.3364773884637801E-2</v>
      </c>
      <c r="H155">
        <v>0.12854004757888299</v>
      </c>
      <c r="I155">
        <v>0</v>
      </c>
      <c r="J155">
        <v>1.0629187233967901E-2</v>
      </c>
      <c r="K155">
        <v>1.9712803999800901</v>
      </c>
      <c r="L155">
        <v>8.4762078239251706E-3</v>
      </c>
      <c r="M155">
        <v>0</v>
      </c>
      <c r="N155">
        <v>0</v>
      </c>
      <c r="O155">
        <v>0</v>
      </c>
      <c r="P155">
        <v>3.12294248411089E-2</v>
      </c>
      <c r="Q155">
        <v>-1.3970903678446099E-2</v>
      </c>
      <c r="R155">
        <v>0</v>
      </c>
      <c r="S155">
        <v>0</v>
      </c>
      <c r="T155">
        <v>0</v>
      </c>
      <c r="U155">
        <v>0</v>
      </c>
      <c r="V155">
        <v>-5.2685091113929703E-5</v>
      </c>
      <c r="W155">
        <v>6.2248954120377099E-2</v>
      </c>
      <c r="X155">
        <v>2.4468847467532001E-2</v>
      </c>
      <c r="Y155">
        <v>0.54017081477927298</v>
      </c>
      <c r="Z155">
        <v>-0.207732214743164</v>
      </c>
      <c r="AA155">
        <v>0.32204898981767699</v>
      </c>
      <c r="AB155">
        <v>2.0813121502783698</v>
      </c>
      <c r="AC155">
        <v>2.39630085851699</v>
      </c>
      <c r="AD155">
        <v>2.7287394585531</v>
      </c>
      <c r="AE155">
        <v>0.737969626812643</v>
      </c>
    </row>
    <row r="156" spans="1:31" x14ac:dyDescent="0.35">
      <c r="A156" t="s">
        <v>186</v>
      </c>
      <c r="B156" t="s">
        <v>32</v>
      </c>
      <c r="C156">
        <v>1</v>
      </c>
      <c r="D156">
        <v>0.27267638205544498</v>
      </c>
      <c r="E156">
        <v>2.6387987181913201E-2</v>
      </c>
      <c r="F156">
        <v>0.28723690550466802</v>
      </c>
      <c r="G156">
        <v>0.17472545096001799</v>
      </c>
      <c r="H156">
        <v>0.144161732353492</v>
      </c>
      <c r="I156">
        <v>0</v>
      </c>
      <c r="J156">
        <v>9.7879291562792004E-3</v>
      </c>
      <c r="K156">
        <v>0.37215361406912101</v>
      </c>
      <c r="L156">
        <v>1.2361092947479E-2</v>
      </c>
      <c r="M156">
        <v>0</v>
      </c>
      <c r="N156">
        <v>0</v>
      </c>
      <c r="O156">
        <v>0</v>
      </c>
      <c r="P156">
        <v>0.182912473977276</v>
      </c>
      <c r="Q156">
        <v>-1.3173886679162399E-2</v>
      </c>
      <c r="R156">
        <v>0</v>
      </c>
      <c r="S156">
        <v>0</v>
      </c>
      <c r="T156">
        <v>0</v>
      </c>
      <c r="U156">
        <v>0</v>
      </c>
      <c r="V156">
        <v>-2.9758640441552301E-4</v>
      </c>
      <c r="W156">
        <v>3.6044253178994803E-2</v>
      </c>
      <c r="X156">
        <v>1.39729489729954E-2</v>
      </c>
      <c r="Y156">
        <v>-3.4951239873792801E-3</v>
      </c>
      <c r="Z156">
        <v>0.30255949322473802</v>
      </c>
      <c r="AA156">
        <v>0.61457647890238598</v>
      </c>
      <c r="AB156">
        <v>0.60293314340925397</v>
      </c>
      <c r="AC156">
        <v>1.2134690113189399</v>
      </c>
      <c r="AD156">
        <v>1.5125333805562999</v>
      </c>
      <c r="AE156">
        <v>1.15794683854719</v>
      </c>
    </row>
    <row r="157" spans="1:31" x14ac:dyDescent="0.35">
      <c r="A157" t="s">
        <v>187</v>
      </c>
      <c r="B157" t="s">
        <v>32</v>
      </c>
      <c r="C157">
        <v>1</v>
      </c>
      <c r="D157">
        <v>0.28434665535828801</v>
      </c>
      <c r="E157">
        <v>-5.88276880917789E-2</v>
      </c>
      <c r="F157">
        <v>-0.467494800113474</v>
      </c>
      <c r="G157">
        <v>-0.17962831446854099</v>
      </c>
      <c r="H157">
        <v>0.14283619232695799</v>
      </c>
      <c r="I157">
        <v>0</v>
      </c>
      <c r="J157">
        <v>1.24875646753859E-2</v>
      </c>
      <c r="K157">
        <v>0.63839956338426795</v>
      </c>
      <c r="L157">
        <v>7.4884862256746801E-2</v>
      </c>
      <c r="M157">
        <v>0</v>
      </c>
      <c r="N157">
        <v>0</v>
      </c>
      <c r="O157">
        <v>0</v>
      </c>
      <c r="P157">
        <v>0.28732263302336303</v>
      </c>
      <c r="Q157">
        <v>3.04332869135614E-3</v>
      </c>
      <c r="R157">
        <v>0</v>
      </c>
      <c r="S157">
        <v>0</v>
      </c>
      <c r="T157">
        <v>0</v>
      </c>
      <c r="U157">
        <v>0</v>
      </c>
      <c r="V157">
        <v>1.9824233538800499E-3</v>
      </c>
      <c r="W157">
        <v>0.433646558695722</v>
      </c>
      <c r="X157">
        <v>3.2274202732662099E-2</v>
      </c>
      <c r="Y157">
        <v>0.53665053880975999</v>
      </c>
      <c r="Z157">
        <v>-0.311131571543251</v>
      </c>
      <c r="AA157">
        <v>-0.49161802980862301</v>
      </c>
      <c r="AB157">
        <v>1.4625480680112</v>
      </c>
      <c r="AC157">
        <v>0.97969278894115597</v>
      </c>
      <c r="AD157">
        <v>1.2052117562076701</v>
      </c>
      <c r="AE157">
        <v>1.35545175802094</v>
      </c>
    </row>
    <row r="158" spans="1:31" x14ac:dyDescent="0.35">
      <c r="A158" t="s">
        <v>188</v>
      </c>
      <c r="B158" t="s">
        <v>32</v>
      </c>
      <c r="C158">
        <v>1</v>
      </c>
      <c r="D158">
        <v>0.30512284321823302</v>
      </c>
      <c r="E158">
        <v>0.323749632685844</v>
      </c>
      <c r="F158">
        <v>0.71778920766518095</v>
      </c>
      <c r="G158">
        <v>0.13109899272289099</v>
      </c>
      <c r="H158">
        <v>0.19836457274902999</v>
      </c>
      <c r="I158">
        <v>0</v>
      </c>
      <c r="J158">
        <v>1.23594465360046E-2</v>
      </c>
      <c r="K158">
        <v>0.66784157727159899</v>
      </c>
      <c r="L158">
        <v>5.0985118746131798E-2</v>
      </c>
      <c r="M158">
        <v>0</v>
      </c>
      <c r="N158">
        <v>0</v>
      </c>
      <c r="O158">
        <v>0</v>
      </c>
      <c r="P158">
        <v>0.42370611339914199</v>
      </c>
      <c r="Q158">
        <v>2.6021488037524499E-3</v>
      </c>
      <c r="R158">
        <v>0</v>
      </c>
      <c r="S158">
        <v>0</v>
      </c>
      <c r="T158">
        <v>0</v>
      </c>
      <c r="U158">
        <v>0</v>
      </c>
      <c r="V158">
        <v>8.4079056375231599E-4</v>
      </c>
      <c r="W158">
        <v>0.58955581334249596</v>
      </c>
      <c r="X158">
        <v>-0.16937039448757099</v>
      </c>
      <c r="Y158">
        <v>0.19959769847209599</v>
      </c>
      <c r="Z158">
        <v>0.429274777431981</v>
      </c>
      <c r="AA158">
        <v>1.0564474143673099</v>
      </c>
      <c r="AB158">
        <v>1.55782969179347</v>
      </c>
      <c r="AC158">
        <v>2.59528990555568</v>
      </c>
      <c r="AD158">
        <v>3.2241623814597502</v>
      </c>
      <c r="AE158">
        <v>2.1676617441941999</v>
      </c>
    </row>
    <row r="159" spans="1:31" x14ac:dyDescent="0.35">
      <c r="A159" t="s">
        <v>189</v>
      </c>
      <c r="B159" t="s">
        <v>32</v>
      </c>
      <c r="C159">
        <v>1</v>
      </c>
      <c r="D159">
        <v>0.69264851541106998</v>
      </c>
      <c r="E159">
        <v>0.27182373833936002</v>
      </c>
      <c r="F159">
        <v>1.2662356268713999</v>
      </c>
      <c r="G159">
        <v>0.36588950241233797</v>
      </c>
      <c r="H159">
        <v>0.23305410041753</v>
      </c>
      <c r="I159">
        <v>0</v>
      </c>
      <c r="J159">
        <v>1.4253540746068299E-2</v>
      </c>
      <c r="K159">
        <v>-1.0205951773427799</v>
      </c>
      <c r="L159">
        <v>1.7078589642812302E-2</v>
      </c>
      <c r="M159">
        <v>0</v>
      </c>
      <c r="N159">
        <v>0</v>
      </c>
      <c r="O159">
        <v>0</v>
      </c>
      <c r="P159">
        <v>0.58193392007880096</v>
      </c>
      <c r="Q159">
        <v>-2.0316257492708398E-3</v>
      </c>
      <c r="R159">
        <v>0</v>
      </c>
      <c r="S159">
        <v>0</v>
      </c>
      <c r="T159">
        <v>0</v>
      </c>
      <c r="U159">
        <v>0</v>
      </c>
      <c r="V159">
        <v>-2.0166719589183799E-3</v>
      </c>
      <c r="W159">
        <v>0.51772562433444203</v>
      </c>
      <c r="X159">
        <v>-0.27983032163761101</v>
      </c>
      <c r="Y159">
        <v>1.66137510940086</v>
      </c>
      <c r="Z159">
        <v>-0.69690285565042498</v>
      </c>
      <c r="AA159">
        <v>1.8697826601491501</v>
      </c>
      <c r="AB159">
        <v>-0.17838821283772799</v>
      </c>
      <c r="AC159">
        <v>1.6950984829561699</v>
      </c>
      <c r="AD159">
        <v>2.6595707367066002</v>
      </c>
      <c r="AE159">
        <v>2.1503695637325801</v>
      </c>
    </row>
    <row r="160" spans="1:31" x14ac:dyDescent="0.35">
      <c r="A160" t="s">
        <v>190</v>
      </c>
      <c r="B160" t="s">
        <v>32</v>
      </c>
      <c r="C160">
        <v>-1</v>
      </c>
      <c r="D160">
        <v>0.20437777982497601</v>
      </c>
      <c r="E160">
        <v>-0.24545414244857</v>
      </c>
      <c r="F160">
        <v>1.0738864442854801</v>
      </c>
      <c r="G160">
        <v>0.23800108053564101</v>
      </c>
      <c r="H160">
        <v>0.24773552638014501</v>
      </c>
      <c r="I160">
        <v>0</v>
      </c>
      <c r="J160">
        <v>2.59417912308239E-2</v>
      </c>
      <c r="K160">
        <v>0.22265672717167601</v>
      </c>
      <c r="L160">
        <v>7.4921817938536405E-4</v>
      </c>
      <c r="M160">
        <v>0</v>
      </c>
      <c r="N160">
        <v>0</v>
      </c>
      <c r="O160">
        <v>0</v>
      </c>
      <c r="P160">
        <v>0.50518906532385599</v>
      </c>
      <c r="Q160">
        <v>1.27888801069591E-2</v>
      </c>
      <c r="R160">
        <v>0</v>
      </c>
      <c r="S160">
        <v>0</v>
      </c>
      <c r="T160">
        <v>0</v>
      </c>
      <c r="U160">
        <v>0</v>
      </c>
      <c r="V160">
        <v>-1.58293697035617E-3</v>
      </c>
      <c r="W160">
        <v>0.395701484462192</v>
      </c>
      <c r="X160">
        <v>-0.17060968290978501</v>
      </c>
      <c r="Y160">
        <v>0.411102452326155</v>
      </c>
      <c r="Z160">
        <v>-0.45217881494974799</v>
      </c>
      <c r="AA160">
        <v>1.5790862467018101</v>
      </c>
      <c r="AB160">
        <v>0.96259209407627799</v>
      </c>
      <c r="AC160">
        <v>2.5257709601320499</v>
      </c>
      <c r="AD160">
        <v>2.4846945975084598</v>
      </c>
      <c r="AE160">
        <v>2.3934098679706199</v>
      </c>
    </row>
    <row r="161" spans="1:31" x14ac:dyDescent="0.35">
      <c r="A161" t="s">
        <v>191</v>
      </c>
      <c r="B161" t="s">
        <v>32</v>
      </c>
      <c r="C161">
        <v>-1</v>
      </c>
      <c r="D161">
        <v>0.41743489646259202</v>
      </c>
      <c r="E161">
        <v>-0.50587969861418303</v>
      </c>
      <c r="F161">
        <v>0.98687317981232203</v>
      </c>
      <c r="G161">
        <v>0.19722676215454099</v>
      </c>
      <c r="H161">
        <v>0.18342199252185901</v>
      </c>
      <c r="I161">
        <v>0</v>
      </c>
      <c r="J161">
        <v>1.7313720847875101E-2</v>
      </c>
      <c r="K161">
        <v>0.50518747656360097</v>
      </c>
      <c r="L161">
        <v>-1.17131088404604E-3</v>
      </c>
      <c r="M161">
        <v>0</v>
      </c>
      <c r="N161">
        <v>0</v>
      </c>
      <c r="O161">
        <v>0</v>
      </c>
      <c r="P161">
        <v>0.32097595343041502</v>
      </c>
      <c r="Q161">
        <v>-7.0648566315810301E-3</v>
      </c>
      <c r="R161">
        <v>0</v>
      </c>
      <c r="S161">
        <v>0</v>
      </c>
      <c r="T161">
        <v>0</v>
      </c>
      <c r="U161">
        <v>0</v>
      </c>
      <c r="V161">
        <v>-1.2304385339308101E-3</v>
      </c>
      <c r="W161">
        <v>0.31016030353166202</v>
      </c>
      <c r="X161">
        <v>-0.173120458368969</v>
      </c>
      <c r="Y161">
        <v>0.61273144205357499</v>
      </c>
      <c r="Z161">
        <v>-0.701176244205166</v>
      </c>
      <c r="AA161">
        <v>1.3802050421057801</v>
      </c>
      <c r="AB161">
        <v>0.95147220336210303</v>
      </c>
      <c r="AC161">
        <v>2.31767339385978</v>
      </c>
      <c r="AD161">
        <v>2.2292285917081802</v>
      </c>
      <c r="AE161">
        <v>2.6494140768457499</v>
      </c>
    </row>
    <row r="162" spans="1:31" x14ac:dyDescent="0.35">
      <c r="A162" t="s">
        <v>192</v>
      </c>
      <c r="B162" t="s">
        <v>32</v>
      </c>
      <c r="C162">
        <v>-1</v>
      </c>
      <c r="D162">
        <v>0.28660923651387099</v>
      </c>
      <c r="E162">
        <v>-0.89914952376175705</v>
      </c>
      <c r="F162">
        <v>0.63361415155533196</v>
      </c>
      <c r="G162">
        <v>0.21282697109920901</v>
      </c>
      <c r="H162">
        <v>0.15806877308771999</v>
      </c>
      <c r="I162">
        <v>0</v>
      </c>
      <c r="J162">
        <v>1.7126936244164601E-2</v>
      </c>
      <c r="K162">
        <v>0.77595218769622398</v>
      </c>
      <c r="L162">
        <v>8.5088720542455792E-3</v>
      </c>
      <c r="M162">
        <v>0</v>
      </c>
      <c r="N162">
        <v>0</v>
      </c>
      <c r="O162">
        <v>0</v>
      </c>
      <c r="P162">
        <v>0.2712720572874</v>
      </c>
      <c r="Q162">
        <v>-2.4379955231600601E-3</v>
      </c>
      <c r="R162">
        <v>0</v>
      </c>
      <c r="S162">
        <v>0</v>
      </c>
      <c r="T162">
        <v>0</v>
      </c>
      <c r="U162">
        <v>0</v>
      </c>
      <c r="V162">
        <v>-5.0715696393512501E-4</v>
      </c>
      <c r="W162">
        <v>0.106415515704798</v>
      </c>
      <c r="X162">
        <v>3.70475244146291E-2</v>
      </c>
      <c r="Y162">
        <v>0.45517943657564902</v>
      </c>
      <c r="Z162">
        <v>-1.0677197238235401</v>
      </c>
      <c r="AA162">
        <v>1.0186139175636</v>
      </c>
      <c r="AB162">
        <v>1.19232384007981</v>
      </c>
      <c r="AC162">
        <v>2.1980525365083001</v>
      </c>
      <c r="AD162">
        <v>1.5855122492604099</v>
      </c>
      <c r="AE162">
        <v>2.2397515437959101</v>
      </c>
    </row>
    <row r="163" spans="1:31" x14ac:dyDescent="0.35">
      <c r="A163" t="s">
        <v>193</v>
      </c>
      <c r="B163" t="s">
        <v>32</v>
      </c>
      <c r="C163">
        <v>-1</v>
      </c>
      <c r="D163">
        <v>0.35256893516028398</v>
      </c>
      <c r="E163">
        <v>-0.358121592818746</v>
      </c>
      <c r="F163">
        <v>0.40640998750769902</v>
      </c>
      <c r="G163">
        <v>0.235064998619122</v>
      </c>
      <c r="H163">
        <v>0.13761991737416901</v>
      </c>
      <c r="I163">
        <v>0</v>
      </c>
      <c r="J163">
        <v>1.7502424088941801E-2</v>
      </c>
      <c r="K163">
        <v>0.35870288247182303</v>
      </c>
      <c r="L163">
        <v>1.14753280114327E-2</v>
      </c>
      <c r="M163">
        <v>0</v>
      </c>
      <c r="N163">
        <v>0</v>
      </c>
      <c r="O163">
        <v>0</v>
      </c>
      <c r="P163">
        <v>3.7112313343185203E-2</v>
      </c>
      <c r="Q163">
        <v>3.6793641840990597E-4</v>
      </c>
      <c r="R163">
        <v>0</v>
      </c>
      <c r="S163">
        <v>0</v>
      </c>
      <c r="T163">
        <v>0</v>
      </c>
      <c r="U163">
        <v>0</v>
      </c>
      <c r="V163">
        <v>-3.9184548310533997E-3</v>
      </c>
      <c r="W163">
        <v>2.0746569772381099E-2</v>
      </c>
      <c r="X163">
        <v>0.10664554580032699</v>
      </c>
      <c r="Y163">
        <v>0.40329725298298302</v>
      </c>
      <c r="Z163">
        <v>-0.40884991064144499</v>
      </c>
      <c r="AA163">
        <v>0.79452089303211504</v>
      </c>
      <c r="AB163">
        <v>0.530395413260628</v>
      </c>
      <c r="AC163">
        <v>1.3204759774124</v>
      </c>
      <c r="AD163">
        <v>1.3149233197539401</v>
      </c>
      <c r="AE163">
        <v>1.90358968955775</v>
      </c>
    </row>
    <row r="164" spans="1:31" x14ac:dyDescent="0.35">
      <c r="A164" t="s">
        <v>194</v>
      </c>
      <c r="B164" t="s">
        <v>32</v>
      </c>
      <c r="C164">
        <v>-1</v>
      </c>
      <c r="D164">
        <v>-0.27451326886919902</v>
      </c>
      <c r="E164">
        <v>-0.60426402729432005</v>
      </c>
      <c r="F164">
        <v>0.40109939577105402</v>
      </c>
      <c r="G164">
        <v>9.99689429247866E-2</v>
      </c>
      <c r="H164">
        <v>9.1840741831683698E-2</v>
      </c>
      <c r="I164">
        <v>0</v>
      </c>
      <c r="J164">
        <v>1.2634968169605401E-2</v>
      </c>
      <c r="K164">
        <v>0.59378842851714697</v>
      </c>
      <c r="L164">
        <v>4.51268659413039E-3</v>
      </c>
      <c r="M164">
        <v>0</v>
      </c>
      <c r="N164">
        <v>0</v>
      </c>
      <c r="O164">
        <v>0</v>
      </c>
      <c r="P164">
        <v>-0.17422462822873999</v>
      </c>
      <c r="Q164">
        <v>1.0301696523527899E-3</v>
      </c>
      <c r="R164">
        <v>0</v>
      </c>
      <c r="S164">
        <v>0</v>
      </c>
      <c r="T164">
        <v>0</v>
      </c>
      <c r="U164">
        <v>0</v>
      </c>
      <c r="V164">
        <v>-3.5756151480639798E-3</v>
      </c>
      <c r="W164">
        <v>0.138256716308475</v>
      </c>
      <c r="X164">
        <v>3.24333373480288E-2</v>
      </c>
      <c r="Y164">
        <v>4.2319332676088499E-2</v>
      </c>
      <c r="Z164">
        <v>-0.92109662883960797</v>
      </c>
      <c r="AA164">
        <v>0.60454994603003598</v>
      </c>
      <c r="AB164">
        <v>0.59249749764784199</v>
      </c>
      <c r="AC164">
        <v>1.19323704814094</v>
      </c>
      <c r="AD164">
        <v>0.31445975197742498</v>
      </c>
      <c r="AE164">
        <v>1.3610309781749901</v>
      </c>
    </row>
    <row r="165" spans="1:31" x14ac:dyDescent="0.35">
      <c r="A165" t="s">
        <v>195</v>
      </c>
      <c r="B165" t="s">
        <v>32</v>
      </c>
      <c r="C165">
        <v>-1</v>
      </c>
      <c r="D165">
        <v>-0.175486681686982</v>
      </c>
      <c r="E165">
        <v>-0.647779417199983</v>
      </c>
      <c r="F165">
        <v>0.50423210585895994</v>
      </c>
      <c r="G165">
        <v>6.9278800143139793E-2</v>
      </c>
      <c r="H165">
        <v>7.8650394587949396E-2</v>
      </c>
      <c r="I165">
        <v>0</v>
      </c>
      <c r="J165">
        <v>1.07431147005429E-2</v>
      </c>
      <c r="K165">
        <v>0.432591896027478</v>
      </c>
      <c r="L165">
        <v>-2.3086974504373501E-2</v>
      </c>
      <c r="M165">
        <v>0</v>
      </c>
      <c r="N165">
        <v>0</v>
      </c>
      <c r="O165">
        <v>0</v>
      </c>
      <c r="P165">
        <v>-0.179622975956435</v>
      </c>
      <c r="Q165">
        <v>1.23123207259421E-3</v>
      </c>
      <c r="R165">
        <v>0</v>
      </c>
      <c r="S165">
        <v>0</v>
      </c>
      <c r="T165">
        <v>0</v>
      </c>
      <c r="U165">
        <v>0</v>
      </c>
      <c r="V165">
        <v>-3.8027279063269602E-3</v>
      </c>
      <c r="W165">
        <v>0.14921480906469201</v>
      </c>
      <c r="X165">
        <v>6.7736758190936799E-3</v>
      </c>
      <c r="Y165">
        <v>-0.71836365682449399</v>
      </c>
      <c r="Z165">
        <v>-0.104902442062472</v>
      </c>
      <c r="AA165">
        <v>0.66199095503181604</v>
      </c>
      <c r="AB165">
        <v>0.38379780668093399</v>
      </c>
      <c r="AC165">
        <v>1.0431193926733899</v>
      </c>
      <c r="AD165">
        <v>0.21985329378642299</v>
      </c>
      <c r="AE165">
        <v>0.85868715369454796</v>
      </c>
    </row>
    <row r="166" spans="1:31" x14ac:dyDescent="0.35">
      <c r="A166" t="s">
        <v>196</v>
      </c>
      <c r="B166" t="s">
        <v>32</v>
      </c>
      <c r="C166">
        <v>-1</v>
      </c>
      <c r="D166">
        <v>-0.60485151206057597</v>
      </c>
      <c r="E166">
        <v>-0.70394734126918901</v>
      </c>
      <c r="F166">
        <v>-6.8406340810064003E-3</v>
      </c>
      <c r="G166">
        <v>4.5276446253211498E-2</v>
      </c>
      <c r="H166">
        <v>3.66181778897555E-2</v>
      </c>
      <c r="I166">
        <v>0</v>
      </c>
      <c r="J166">
        <v>7.6491023056043696E-3</v>
      </c>
      <c r="K166">
        <v>-0.10549822361198</v>
      </c>
      <c r="L166">
        <v>-4.3532454900956398E-2</v>
      </c>
      <c r="M166">
        <v>0</v>
      </c>
      <c r="N166">
        <v>0</v>
      </c>
      <c r="O166">
        <v>0</v>
      </c>
      <c r="P166">
        <v>-0.212612335425553</v>
      </c>
      <c r="Q166">
        <v>1.8361700173467701E-3</v>
      </c>
      <c r="R166">
        <v>0</v>
      </c>
      <c r="S166">
        <v>0</v>
      </c>
      <c r="T166">
        <v>0</v>
      </c>
      <c r="U166">
        <v>0</v>
      </c>
      <c r="V166">
        <v>-2.5146080094362701E-3</v>
      </c>
      <c r="W166">
        <v>-3.7780696123498901E-2</v>
      </c>
      <c r="X166">
        <v>0.12504460702446499</v>
      </c>
      <c r="Y166">
        <v>-0.79191488727584003</v>
      </c>
      <c r="Z166">
        <v>-0.51688396605392395</v>
      </c>
      <c r="AA166">
        <v>8.2685560984182005E-2</v>
      </c>
      <c r="AB166">
        <v>-0.27505889819936502</v>
      </c>
      <c r="AC166">
        <v>-0.19213496101879801</v>
      </c>
      <c r="AD166">
        <v>-1.50093381434856</v>
      </c>
      <c r="AE166">
        <v>8.7075637792305594E-2</v>
      </c>
    </row>
    <row r="167" spans="1:31" x14ac:dyDescent="0.35">
      <c r="A167" t="s">
        <v>197</v>
      </c>
      <c r="B167" t="s">
        <v>32</v>
      </c>
      <c r="C167">
        <v>-1</v>
      </c>
      <c r="D167">
        <v>-0.261933923896779</v>
      </c>
      <c r="E167">
        <v>-0.61476769797669295</v>
      </c>
      <c r="F167">
        <v>-7.3984317448395107E-2</v>
      </c>
      <c r="G167">
        <v>5.0168303911975902E-2</v>
      </c>
      <c r="H167">
        <v>2.7801379509504301E-2</v>
      </c>
      <c r="I167">
        <v>0</v>
      </c>
      <c r="J167">
        <v>8.3343569968006206E-3</v>
      </c>
      <c r="K167">
        <v>-0.18162259579416301</v>
      </c>
      <c r="L167">
        <v>-5.5751043457421802E-2</v>
      </c>
      <c r="M167">
        <v>0</v>
      </c>
      <c r="N167">
        <v>0</v>
      </c>
      <c r="O167">
        <v>0</v>
      </c>
      <c r="P167">
        <v>-0.216713559716324</v>
      </c>
      <c r="Q167">
        <v>1.67487753023764E-3</v>
      </c>
      <c r="R167">
        <v>0</v>
      </c>
      <c r="S167">
        <v>0</v>
      </c>
      <c r="T167">
        <v>0</v>
      </c>
      <c r="U167">
        <v>0</v>
      </c>
      <c r="V167">
        <v>-4.6060405932849902E-3</v>
      </c>
      <c r="W167">
        <v>-9.7362598589467206E-2</v>
      </c>
      <c r="X167">
        <v>7.6384258853381196E-2</v>
      </c>
      <c r="Y167">
        <v>-0.20905884208780601</v>
      </c>
      <c r="Z167">
        <v>-0.667642779785665</v>
      </c>
      <c r="AA167">
        <v>1.23650355472954E-2</v>
      </c>
      <c r="AB167">
        <v>-0.47867541430867</v>
      </c>
      <c r="AC167">
        <v>-0.46624861727486</v>
      </c>
      <c r="AD167">
        <v>-1.3429502391483299</v>
      </c>
      <c r="AE167">
        <v>-0.57739275193326201</v>
      </c>
    </row>
    <row r="168" spans="1:31" x14ac:dyDescent="0.35">
      <c r="A168" t="s">
        <v>198</v>
      </c>
      <c r="B168" t="s">
        <v>32</v>
      </c>
      <c r="C168">
        <v>-1</v>
      </c>
      <c r="D168">
        <v>-0.84210446128349004</v>
      </c>
      <c r="E168">
        <v>-0.60876757149306204</v>
      </c>
      <c r="F168">
        <v>-0.245467320382393</v>
      </c>
      <c r="G168">
        <v>-4.41413882718527E-4</v>
      </c>
      <c r="H168">
        <v>2.5602686169131601E-2</v>
      </c>
      <c r="I168">
        <v>0</v>
      </c>
      <c r="J168">
        <v>9.6964780252965805E-3</v>
      </c>
      <c r="K168">
        <v>-5.45236039962557E-2</v>
      </c>
      <c r="L168">
        <v>-4.4923701706005903E-2</v>
      </c>
      <c r="M168">
        <v>0</v>
      </c>
      <c r="N168">
        <v>0</v>
      </c>
      <c r="O168">
        <v>0</v>
      </c>
      <c r="P168">
        <v>-0.205998906013237</v>
      </c>
      <c r="Q168">
        <v>1.98861491621442E-3</v>
      </c>
      <c r="R168">
        <v>0</v>
      </c>
      <c r="S168">
        <v>0</v>
      </c>
      <c r="T168">
        <v>0</v>
      </c>
      <c r="U168">
        <v>0</v>
      </c>
      <c r="V168">
        <v>-3.3678294192848201E-3</v>
      </c>
      <c r="W168">
        <v>-0.30033447170973998</v>
      </c>
      <c r="X168">
        <v>0.19185499458368699</v>
      </c>
      <c r="Y168">
        <v>-1.3902591410449701</v>
      </c>
      <c r="Z168">
        <v>-6.06128917315788E-2</v>
      </c>
      <c r="AA168">
        <v>-0.21052135548358999</v>
      </c>
      <c r="AB168">
        <v>-0.415292535751839</v>
      </c>
      <c r="AC168">
        <v>-0.62673984550169204</v>
      </c>
      <c r="AD168">
        <v>-2.07761187827824</v>
      </c>
      <c r="AE168">
        <v>-1.17541065949718</v>
      </c>
    </row>
    <row r="169" spans="1:31" x14ac:dyDescent="0.35">
      <c r="A169" t="s">
        <v>199</v>
      </c>
      <c r="B169" t="s">
        <v>32</v>
      </c>
      <c r="C169">
        <v>-1</v>
      </c>
      <c r="D169">
        <v>-1.1324052913974E-2</v>
      </c>
      <c r="E169">
        <v>-0.36636188659942898</v>
      </c>
      <c r="F169">
        <v>-0.204407385362736</v>
      </c>
      <c r="G169">
        <v>-1.2086062160178501E-2</v>
      </c>
      <c r="H169">
        <v>-8.1239075327507196E-2</v>
      </c>
      <c r="I169">
        <v>0</v>
      </c>
      <c r="J169">
        <v>-8.5966730880398402E-3</v>
      </c>
      <c r="K169">
        <v>-1.7606832339197201E-2</v>
      </c>
      <c r="L169">
        <v>-3.9518532852556798E-2</v>
      </c>
      <c r="M169">
        <v>0</v>
      </c>
      <c r="N169">
        <v>0</v>
      </c>
      <c r="O169">
        <v>0</v>
      </c>
      <c r="P169">
        <v>-0.15119555689710601</v>
      </c>
      <c r="Q169">
        <v>4.4256046861255397E-3</v>
      </c>
      <c r="R169">
        <v>0</v>
      </c>
      <c r="S169">
        <v>0</v>
      </c>
      <c r="T169">
        <v>0</v>
      </c>
      <c r="U169">
        <v>0</v>
      </c>
      <c r="V169">
        <v>-3.07625590624758E-3</v>
      </c>
      <c r="W169">
        <v>-0.35290552606370301</v>
      </c>
      <c r="X169">
        <v>0.230599085439259</v>
      </c>
      <c r="Y169">
        <v>-0.22277202417072201</v>
      </c>
      <c r="Z169">
        <v>-0.15491391534268101</v>
      </c>
      <c r="AA169">
        <v>-0.30657100353762401</v>
      </c>
      <c r="AB169">
        <v>-0.32877327449579402</v>
      </c>
      <c r="AC169">
        <v>-0.63642100372745303</v>
      </c>
      <c r="AD169">
        <v>-1.01410694324086</v>
      </c>
      <c r="AE169">
        <v>-1.4839007187540001</v>
      </c>
    </row>
    <row r="170" spans="1:31" x14ac:dyDescent="0.35">
      <c r="A170" t="s">
        <v>200</v>
      </c>
      <c r="B170" t="s">
        <v>32</v>
      </c>
      <c r="C170">
        <v>-1</v>
      </c>
      <c r="D170">
        <v>-0.13747811688445599</v>
      </c>
      <c r="E170">
        <v>-0.53012322223864705</v>
      </c>
      <c r="F170">
        <v>-2.2281858317910099E-2</v>
      </c>
      <c r="G170">
        <v>1.6110298292438999E-2</v>
      </c>
      <c r="H170">
        <v>-9.9298220556105599E-2</v>
      </c>
      <c r="I170">
        <v>0</v>
      </c>
      <c r="J170">
        <v>4.2163586138698698E-4</v>
      </c>
      <c r="K170">
        <v>-0.24844404698473399</v>
      </c>
      <c r="L170">
        <v>-4.5378093537536697E-2</v>
      </c>
      <c r="M170">
        <v>0</v>
      </c>
      <c r="N170">
        <v>0</v>
      </c>
      <c r="O170">
        <v>0</v>
      </c>
      <c r="P170">
        <v>-0.14560752416711101</v>
      </c>
      <c r="Q170">
        <v>-2.5833689841108401E-3</v>
      </c>
      <c r="R170">
        <v>0</v>
      </c>
      <c r="S170">
        <v>0</v>
      </c>
      <c r="T170">
        <v>0</v>
      </c>
      <c r="U170">
        <v>0</v>
      </c>
      <c r="V170">
        <v>-1.9107000651652801E-3</v>
      </c>
      <c r="W170">
        <v>-0.30240204275714699</v>
      </c>
      <c r="X170">
        <v>6.9115254822951194E-2</v>
      </c>
      <c r="Y170">
        <v>-0.40577736276686099</v>
      </c>
      <c r="Z170">
        <v>-0.26182397635624099</v>
      </c>
      <c r="AA170">
        <v>-0.105050317922815</v>
      </c>
      <c r="AB170">
        <v>-0.67865231440834195</v>
      </c>
      <c r="AC170">
        <v>-0.78444323464617305</v>
      </c>
      <c r="AD170">
        <v>-1.45204457376928</v>
      </c>
      <c r="AE170">
        <v>-1.4716784086091801</v>
      </c>
    </row>
    <row r="171" spans="1:31" x14ac:dyDescent="0.35">
      <c r="A171" t="s">
        <v>201</v>
      </c>
      <c r="B171" t="s">
        <v>32</v>
      </c>
      <c r="C171">
        <v>-1</v>
      </c>
      <c r="D171">
        <v>-0.39249151244428698</v>
      </c>
      <c r="E171">
        <v>-0.35162197110447202</v>
      </c>
      <c r="F171">
        <v>-0.141871170380827</v>
      </c>
      <c r="G171">
        <v>-7.1768171751161305E-2</v>
      </c>
      <c r="H171">
        <v>-0.10072951929492099</v>
      </c>
      <c r="I171">
        <v>0</v>
      </c>
      <c r="J171">
        <v>3.2203217986425999E-3</v>
      </c>
      <c r="K171">
        <v>-0.14400778057699401</v>
      </c>
      <c r="L171">
        <v>-3.1758123557382903E-2</v>
      </c>
      <c r="M171">
        <v>0</v>
      </c>
      <c r="N171">
        <v>0</v>
      </c>
      <c r="O171">
        <v>0</v>
      </c>
      <c r="P171">
        <v>-0.160717400739288</v>
      </c>
      <c r="Q171">
        <v>-6.1762541708302904E-4</v>
      </c>
      <c r="R171">
        <v>0</v>
      </c>
      <c r="S171">
        <v>0</v>
      </c>
      <c r="T171">
        <v>0</v>
      </c>
      <c r="U171">
        <v>0</v>
      </c>
      <c r="V171">
        <v>-1.1940274754231701E-3</v>
      </c>
      <c r="W171">
        <v>-0.100408141917852</v>
      </c>
      <c r="X171">
        <v>0.12948158463093901</v>
      </c>
      <c r="Y171">
        <v>-0.65224291676080703</v>
      </c>
      <c r="Z171">
        <v>-9.1870566787951899E-2</v>
      </c>
      <c r="AA171">
        <v>-0.311480376641737</v>
      </c>
      <c r="AB171">
        <v>-0.30933541964440803</v>
      </c>
      <c r="AC171">
        <v>-0.62185665563643699</v>
      </c>
      <c r="AD171">
        <v>-1.3659701391851999</v>
      </c>
      <c r="AE171">
        <v>-1.4774333836183899</v>
      </c>
    </row>
    <row r="172" spans="1:31" x14ac:dyDescent="0.35">
      <c r="A172" t="s">
        <v>202</v>
      </c>
      <c r="B172" t="s">
        <v>32</v>
      </c>
      <c r="C172">
        <v>-1</v>
      </c>
      <c r="D172">
        <v>-6.9886364462494202E-2</v>
      </c>
      <c r="E172">
        <v>-0.37947450115581999</v>
      </c>
      <c r="F172">
        <v>-9.2709326498869093E-2</v>
      </c>
      <c r="G172">
        <v>-1.99779329633697E-2</v>
      </c>
      <c r="H172">
        <v>-8.5415501981983402E-2</v>
      </c>
      <c r="I172">
        <v>0</v>
      </c>
      <c r="J172">
        <v>-5.64472292619416E-3</v>
      </c>
      <c r="K172">
        <v>-0.14495008759272199</v>
      </c>
      <c r="L172">
        <v>-2.73584601437512E-2</v>
      </c>
      <c r="M172">
        <v>0</v>
      </c>
      <c r="N172">
        <v>0</v>
      </c>
      <c r="O172">
        <v>0</v>
      </c>
      <c r="P172">
        <v>-0.177644715638132</v>
      </c>
      <c r="Q172">
        <v>-8.7407574016136001E-3</v>
      </c>
      <c r="R172">
        <v>0</v>
      </c>
      <c r="S172">
        <v>0</v>
      </c>
      <c r="T172">
        <v>0</v>
      </c>
      <c r="U172">
        <v>0</v>
      </c>
      <c r="V172">
        <v>-9.4860255167289595E-4</v>
      </c>
      <c r="W172">
        <v>4.8587459805016601E-2</v>
      </c>
      <c r="X172">
        <v>2.9575600485360599E-2</v>
      </c>
      <c r="Y172">
        <v>-8.2802478683240394E-2</v>
      </c>
      <c r="Z172">
        <v>-0.36655838693507398</v>
      </c>
      <c r="AA172">
        <v>-0.20388387329334801</v>
      </c>
      <c r="AB172">
        <v>-0.28160169267914298</v>
      </c>
      <c r="AC172">
        <v>-0.486106807074345</v>
      </c>
      <c r="AD172">
        <v>-0.93546767269265896</v>
      </c>
      <c r="AE172">
        <v>-1.1918973322219999</v>
      </c>
    </row>
    <row r="173" spans="1:31" x14ac:dyDescent="0.35">
      <c r="A173" t="s">
        <v>203</v>
      </c>
      <c r="B173" t="s">
        <v>32</v>
      </c>
      <c r="C173">
        <v>-1</v>
      </c>
      <c r="D173">
        <v>-0.75212797459160896</v>
      </c>
      <c r="E173">
        <v>-0.32506656739196399</v>
      </c>
      <c r="F173">
        <v>-0.16639543383088401</v>
      </c>
      <c r="G173">
        <v>2.3148776539607401E-3</v>
      </c>
      <c r="H173">
        <v>-5.2465662887090203E-2</v>
      </c>
      <c r="I173">
        <v>0</v>
      </c>
      <c r="J173">
        <v>-2.3534115740450798E-3</v>
      </c>
      <c r="K173">
        <v>-0.211299396508078</v>
      </c>
      <c r="L173">
        <v>-2.67234577064553E-2</v>
      </c>
      <c r="M173">
        <v>0</v>
      </c>
      <c r="N173">
        <v>0</v>
      </c>
      <c r="O173">
        <v>0</v>
      </c>
      <c r="P173">
        <v>-0.15037701851961699</v>
      </c>
      <c r="Q173">
        <v>-1.7741077862827601E-3</v>
      </c>
      <c r="R173">
        <v>0</v>
      </c>
      <c r="S173">
        <v>0</v>
      </c>
      <c r="T173">
        <v>0</v>
      </c>
      <c r="U173">
        <v>0</v>
      </c>
      <c r="V173">
        <v>-1.0175689961889199E-3</v>
      </c>
      <c r="W173">
        <v>5.0600433754554197E-2</v>
      </c>
      <c r="X173">
        <v>1.6630711693273299E-2</v>
      </c>
      <c r="Y173">
        <v>-0.88496626833730396</v>
      </c>
      <c r="Z173">
        <v>-0.19222827364626899</v>
      </c>
      <c r="AA173">
        <v>-0.218992616058268</v>
      </c>
      <c r="AB173">
        <v>-0.32414188713679698</v>
      </c>
      <c r="AC173">
        <v>-0.54388988281242001</v>
      </c>
      <c r="AD173">
        <v>-1.6210844247959899</v>
      </c>
      <c r="AE173">
        <v>-1.3436417026107801</v>
      </c>
    </row>
    <row r="174" spans="1:31" x14ac:dyDescent="0.35">
      <c r="A174" t="s">
        <v>204</v>
      </c>
      <c r="B174" t="s">
        <v>32</v>
      </c>
      <c r="C174">
        <v>-1</v>
      </c>
      <c r="D174">
        <v>-0.81290953697672796</v>
      </c>
      <c r="E174">
        <v>-0.21731048685587101</v>
      </c>
      <c r="F174">
        <v>-0.67388837960710601</v>
      </c>
      <c r="G174">
        <v>-0.130865523824059</v>
      </c>
      <c r="H174">
        <v>-5.8940839012865197E-2</v>
      </c>
      <c r="I174">
        <v>0</v>
      </c>
      <c r="J174">
        <v>-2.40533341525466E-3</v>
      </c>
      <c r="K174">
        <v>5.7980901489657302E-2</v>
      </c>
      <c r="L174">
        <v>-2.04750948513602E-2</v>
      </c>
      <c r="M174">
        <v>0</v>
      </c>
      <c r="N174">
        <v>0</v>
      </c>
      <c r="O174">
        <v>0</v>
      </c>
      <c r="P174">
        <v>-0.135135262505268</v>
      </c>
      <c r="Q174">
        <v>-8.2311499408699003E-4</v>
      </c>
      <c r="R174">
        <v>0</v>
      </c>
      <c r="S174">
        <v>0</v>
      </c>
      <c r="T174">
        <v>0</v>
      </c>
      <c r="U174">
        <v>0</v>
      </c>
      <c r="V174">
        <v>-9.7896306938842297E-4</v>
      </c>
      <c r="W174">
        <v>5.48428289644671E-2</v>
      </c>
      <c r="X174">
        <v>3.84448840505872E-2</v>
      </c>
      <c r="Y174">
        <v>-1.0351496137459399</v>
      </c>
      <c r="Z174">
        <v>4.9295899133454503E-3</v>
      </c>
      <c r="AA174">
        <v>-0.867557896613385</v>
      </c>
      <c r="AB174">
        <v>-6.0035206191761696E-3</v>
      </c>
      <c r="AC174">
        <v>-0.87361653072460199</v>
      </c>
      <c r="AD174">
        <v>-1.9038365545572</v>
      </c>
      <c r="AE174">
        <v>-1.4565896978077599</v>
      </c>
    </row>
    <row r="175" spans="1:31" x14ac:dyDescent="0.35">
      <c r="A175" t="s">
        <v>205</v>
      </c>
      <c r="B175" t="s">
        <v>32</v>
      </c>
      <c r="C175">
        <v>-1</v>
      </c>
      <c r="D175">
        <v>-0.36152537244539001</v>
      </c>
      <c r="E175">
        <v>-7.0789685480373801E-2</v>
      </c>
      <c r="F175">
        <v>-0.70988644930571698</v>
      </c>
      <c r="G175">
        <v>-0.159320655247534</v>
      </c>
      <c r="H175">
        <v>-5.3250010372929903E-2</v>
      </c>
      <c r="I175">
        <v>0</v>
      </c>
      <c r="J175">
        <v>-6.4277514226680904E-3</v>
      </c>
      <c r="K175">
        <v>0.11344055694383499</v>
      </c>
      <c r="L175">
        <v>-4.2447979844032497E-3</v>
      </c>
      <c r="M175">
        <v>0</v>
      </c>
      <c r="N175">
        <v>0</v>
      </c>
      <c r="O175">
        <v>0</v>
      </c>
      <c r="P175">
        <v>-0.126449719155695</v>
      </c>
      <c r="Q175">
        <v>1.2964941005593701E-3</v>
      </c>
      <c r="R175">
        <v>0</v>
      </c>
      <c r="S175">
        <v>0</v>
      </c>
      <c r="T175">
        <v>0</v>
      </c>
      <c r="U175">
        <v>0</v>
      </c>
      <c r="V175">
        <v>-8.7707341454708299E-4</v>
      </c>
      <c r="W175">
        <v>4.15926332399702E-2</v>
      </c>
      <c r="X175">
        <v>2.6227296612237098E-2</v>
      </c>
      <c r="Y175">
        <v>-0.34261704753862698</v>
      </c>
      <c r="Z175">
        <v>-8.9698010387136706E-2</v>
      </c>
      <c r="AA175">
        <v>-0.93068862148992804</v>
      </c>
      <c r="AB175">
        <v>5.1142012225071101E-2</v>
      </c>
      <c r="AC175">
        <v>-0.87902750464169299</v>
      </c>
      <c r="AD175">
        <v>-1.31134256256746</v>
      </c>
      <c r="AE175">
        <v>-1.44293280365333</v>
      </c>
    </row>
    <row r="176" spans="1:31" x14ac:dyDescent="0.35">
      <c r="A176" t="s">
        <v>206</v>
      </c>
      <c r="B176" t="s">
        <v>32</v>
      </c>
      <c r="C176">
        <v>-1</v>
      </c>
      <c r="D176">
        <v>-0.54041045721320102</v>
      </c>
      <c r="E176">
        <v>-0.16027650601493601</v>
      </c>
      <c r="F176">
        <v>-0.32205378704961202</v>
      </c>
      <c r="G176">
        <v>1.4005301334994299E-2</v>
      </c>
      <c r="H176">
        <v>-3.8508639883716E-2</v>
      </c>
      <c r="I176">
        <v>0</v>
      </c>
      <c r="J176">
        <v>-2.1358995954253702E-3</v>
      </c>
      <c r="K176">
        <v>1.0636813782077001E-2</v>
      </c>
      <c r="L176">
        <v>-1.47896265499573E-2</v>
      </c>
      <c r="M176">
        <v>0</v>
      </c>
      <c r="N176">
        <v>0</v>
      </c>
      <c r="O176">
        <v>0</v>
      </c>
      <c r="P176">
        <v>-0.12869003585623701</v>
      </c>
      <c r="Q176">
        <v>-4.2812089395137896E-3</v>
      </c>
      <c r="R176">
        <v>0</v>
      </c>
      <c r="S176">
        <v>0</v>
      </c>
      <c r="T176">
        <v>0</v>
      </c>
      <c r="U176">
        <v>0</v>
      </c>
      <c r="V176">
        <v>-6.8799220404175301E-4</v>
      </c>
      <c r="W176">
        <v>3.7491667390746802E-2</v>
      </c>
      <c r="X176">
        <v>2.5622183336684201E-2</v>
      </c>
      <c r="Y176">
        <v>-0.60533872653457099</v>
      </c>
      <c r="Z176">
        <v>-9.5348236693565597E-2</v>
      </c>
      <c r="AA176">
        <v>-0.34877979387611302</v>
      </c>
      <c r="AB176">
        <v>-7.4626344392914407E-2</v>
      </c>
      <c r="AC176">
        <v>-0.42368525366144899</v>
      </c>
      <c r="AD176">
        <v>-1.12437221688959</v>
      </c>
      <c r="AE176">
        <v>-1.4901589397025601</v>
      </c>
    </row>
    <row r="177" spans="1:31" x14ac:dyDescent="0.35">
      <c r="A177" t="s">
        <v>207</v>
      </c>
      <c r="B177" t="s">
        <v>32</v>
      </c>
      <c r="C177">
        <v>-1</v>
      </c>
      <c r="D177">
        <v>-0.61811412829066203</v>
      </c>
      <c r="E177">
        <v>-0.28977836506898202</v>
      </c>
      <c r="F177">
        <v>-0.39524612583340502</v>
      </c>
      <c r="G177">
        <v>3.0321582357959401E-2</v>
      </c>
      <c r="H177">
        <v>-3.48601816422821E-2</v>
      </c>
      <c r="I177">
        <v>0</v>
      </c>
      <c r="J177">
        <v>8.4883275998951099E-4</v>
      </c>
      <c r="K177">
        <v>-6.5400063072240501E-3</v>
      </c>
      <c r="L177">
        <v>-1.6103737007355599E-2</v>
      </c>
      <c r="M177">
        <v>0</v>
      </c>
      <c r="N177">
        <v>0</v>
      </c>
      <c r="O177">
        <v>0</v>
      </c>
      <c r="P177">
        <v>-0.10659056029007399</v>
      </c>
      <c r="Q177">
        <v>-3.4533503345871002E-3</v>
      </c>
      <c r="R177">
        <v>0</v>
      </c>
      <c r="S177">
        <v>0</v>
      </c>
      <c r="T177">
        <v>0</v>
      </c>
      <c r="U177">
        <v>0</v>
      </c>
      <c r="V177">
        <v>-4.15329591500665E-4</v>
      </c>
      <c r="W177">
        <v>-2.5075997421229799E-3</v>
      </c>
      <c r="X177">
        <v>1.9921028138434899E-2</v>
      </c>
      <c r="Y177">
        <v>-0.90968646470339298</v>
      </c>
      <c r="Z177">
        <v>1.79397134374895E-3</v>
      </c>
      <c r="AA177">
        <v>-0.39894004985026099</v>
      </c>
      <c r="AB177">
        <v>-0.11569646923023701</v>
      </c>
      <c r="AC177">
        <v>-0.51512553993148802</v>
      </c>
      <c r="AD177">
        <v>-1.42301803329113</v>
      </c>
      <c r="AE177">
        <v>-1.4406423418263401</v>
      </c>
    </row>
    <row r="178" spans="1:31" x14ac:dyDescent="0.35">
      <c r="A178" t="s">
        <v>208</v>
      </c>
      <c r="B178" t="s">
        <v>32</v>
      </c>
      <c r="C178">
        <v>-1</v>
      </c>
      <c r="D178">
        <v>-0.16217307856215399</v>
      </c>
      <c r="E178">
        <v>-0.50203581243946305</v>
      </c>
      <c r="F178">
        <v>-0.47768686128343202</v>
      </c>
      <c r="G178">
        <v>-3.3426822958274602E-3</v>
      </c>
      <c r="H178">
        <v>-6.2684057161083204E-2</v>
      </c>
      <c r="I178">
        <v>0</v>
      </c>
      <c r="J178">
        <v>-8.8767331998510304E-4</v>
      </c>
      <c r="K178">
        <v>-2.9001614457473501E-3</v>
      </c>
      <c r="L178">
        <v>-1.4106265841512099E-2</v>
      </c>
      <c r="M178">
        <v>0</v>
      </c>
      <c r="N178">
        <v>0</v>
      </c>
      <c r="O178">
        <v>0</v>
      </c>
      <c r="P178">
        <v>-0.19482819484332001</v>
      </c>
      <c r="Q178">
        <v>-4.9526068493588402E-3</v>
      </c>
      <c r="R178">
        <v>0</v>
      </c>
      <c r="S178">
        <v>0</v>
      </c>
      <c r="T178">
        <v>0</v>
      </c>
      <c r="U178">
        <v>0</v>
      </c>
      <c r="V178">
        <v>-4.6682999657829199E-4</v>
      </c>
      <c r="W178">
        <v>0.102323073704522</v>
      </c>
      <c r="X178">
        <v>-2.6142061134736699E-2</v>
      </c>
      <c r="Y178">
        <v>-0.26967544983719499</v>
      </c>
      <c r="Z178">
        <v>-0.39453344116442202</v>
      </c>
      <c r="AA178">
        <v>-0.54494917018213396</v>
      </c>
      <c r="AB178">
        <v>-0.14091392722798601</v>
      </c>
      <c r="AC178">
        <v>-0.68669168125341695</v>
      </c>
      <c r="AD178">
        <v>-1.35090057225503</v>
      </c>
      <c r="AE178">
        <v>-1.3024083462508</v>
      </c>
    </row>
    <row r="179" spans="1:31" x14ac:dyDescent="0.35">
      <c r="A179" t="s">
        <v>209</v>
      </c>
      <c r="B179" t="s">
        <v>32</v>
      </c>
      <c r="C179">
        <v>-1</v>
      </c>
      <c r="D179">
        <v>-0.29709528912454902</v>
      </c>
      <c r="E179">
        <v>5.09823964866227E-2</v>
      </c>
      <c r="F179">
        <v>-0.46729989269987399</v>
      </c>
      <c r="G179">
        <v>-2.5076718679699201E-2</v>
      </c>
      <c r="H179">
        <v>-8.1986527861820105E-2</v>
      </c>
      <c r="I179">
        <v>0</v>
      </c>
      <c r="J179">
        <v>1.66452728880351E-4</v>
      </c>
      <c r="K179">
        <v>9.5842849131083194E-2</v>
      </c>
      <c r="L179">
        <v>-1.48196831779242E-2</v>
      </c>
      <c r="M179">
        <v>0</v>
      </c>
      <c r="N179">
        <v>0</v>
      </c>
      <c r="O179">
        <v>0</v>
      </c>
      <c r="P179">
        <v>-0.20176531302356901</v>
      </c>
      <c r="Q179">
        <v>-5.8183325384827296E-3</v>
      </c>
      <c r="R179">
        <v>0</v>
      </c>
      <c r="S179">
        <v>0</v>
      </c>
      <c r="T179">
        <v>0</v>
      </c>
      <c r="U179">
        <v>0</v>
      </c>
      <c r="V179">
        <v>-3.6152152439281802E-4</v>
      </c>
      <c r="W179">
        <v>0.18478060506873401</v>
      </c>
      <c r="X179">
        <v>-1.0319409086243E-3</v>
      </c>
      <c r="Y179">
        <v>-9.7207561876270193E-2</v>
      </c>
      <c r="Z179">
        <v>-0.14890533076165599</v>
      </c>
      <c r="AA179">
        <v>-0.57474066231888798</v>
      </c>
      <c r="AB179">
        <v>5.7250772265927702E-2</v>
      </c>
      <c r="AC179">
        <v>-0.51714565804970802</v>
      </c>
      <c r="AD179">
        <v>-0.76325855068763504</v>
      </c>
      <c r="AE179">
        <v>-1.1653873432808499</v>
      </c>
    </row>
    <row r="180" spans="1:31" x14ac:dyDescent="0.35">
      <c r="A180" t="s">
        <v>210</v>
      </c>
      <c r="B180" t="s">
        <v>32</v>
      </c>
      <c r="C180">
        <v>-1</v>
      </c>
      <c r="D180">
        <v>0.18774162192881699</v>
      </c>
      <c r="E180">
        <v>-4.8027936675749699E-2</v>
      </c>
      <c r="F180">
        <v>-0.49832912613841701</v>
      </c>
      <c r="G180">
        <v>-8.9206325545930998E-2</v>
      </c>
      <c r="H180">
        <v>-8.0553593821043906E-2</v>
      </c>
      <c r="I180">
        <v>0</v>
      </c>
      <c r="J180">
        <v>-4.7187308558637002E-3</v>
      </c>
      <c r="K180">
        <v>0.134824501802952</v>
      </c>
      <c r="L180">
        <v>-8.0342736098961698E-3</v>
      </c>
      <c r="M180">
        <v>0</v>
      </c>
      <c r="N180">
        <v>0</v>
      </c>
      <c r="O180">
        <v>0</v>
      </c>
      <c r="P180">
        <v>-9.8052849584938206E-2</v>
      </c>
      <c r="Q180">
        <v>-4.9100996319304396E-3</v>
      </c>
      <c r="R180">
        <v>0</v>
      </c>
      <c r="S180">
        <v>0</v>
      </c>
      <c r="T180">
        <v>0</v>
      </c>
      <c r="U180">
        <v>0</v>
      </c>
      <c r="V180">
        <v>-2.3464203949950601E-4</v>
      </c>
      <c r="W180">
        <v>0.356984985683171</v>
      </c>
      <c r="X180">
        <v>-5.0304680315427099E-2</v>
      </c>
      <c r="Y180">
        <v>2.7198714415745999E-2</v>
      </c>
      <c r="Z180">
        <v>0.112514970837321</v>
      </c>
      <c r="AA180">
        <v>-0.67381147779989004</v>
      </c>
      <c r="AB180">
        <v>0.33053049150061098</v>
      </c>
      <c r="AC180">
        <v>-0.34092616925828201</v>
      </c>
      <c r="AD180">
        <v>-0.20121248400521499</v>
      </c>
      <c r="AE180">
        <v>-0.93459741005975405</v>
      </c>
    </row>
    <row r="181" spans="1:31" x14ac:dyDescent="0.35">
      <c r="A181" t="s">
        <v>211</v>
      </c>
      <c r="B181" t="s">
        <v>32</v>
      </c>
      <c r="C181">
        <v>-1</v>
      </c>
      <c r="D181">
        <v>-0.54452846033840296</v>
      </c>
      <c r="E181">
        <v>0.147367839572633</v>
      </c>
      <c r="F181">
        <v>-0.62141549653396499</v>
      </c>
      <c r="G181">
        <v>-0.155451438224917</v>
      </c>
      <c r="H181">
        <v>-6.31280137995366E-2</v>
      </c>
      <c r="I181">
        <v>0</v>
      </c>
      <c r="J181">
        <v>-5.0247570387302598E-3</v>
      </c>
      <c r="K181">
        <v>0.27391959263545501</v>
      </c>
      <c r="L181">
        <v>5.6217572035822203E-3</v>
      </c>
      <c r="M181">
        <v>0</v>
      </c>
      <c r="N181">
        <v>0</v>
      </c>
      <c r="O181">
        <v>0</v>
      </c>
      <c r="P181">
        <v>-7.5912349079162098E-2</v>
      </c>
      <c r="Q181">
        <v>-4.7866943469058003E-3</v>
      </c>
      <c r="R181">
        <v>0</v>
      </c>
      <c r="S181">
        <v>0</v>
      </c>
      <c r="T181">
        <v>0</v>
      </c>
      <c r="U181">
        <v>0</v>
      </c>
      <c r="V181">
        <v>-8.1670335582720801E-5</v>
      </c>
      <c r="W181">
        <v>0.44358374016515401</v>
      </c>
      <c r="X181">
        <v>-7.5119072707603802E-3</v>
      </c>
      <c r="Y181">
        <v>-0.87029118699108399</v>
      </c>
      <c r="Z181">
        <v>0.47313056622531302</v>
      </c>
      <c r="AA181">
        <v>-0.84662496140321797</v>
      </c>
      <c r="AB181">
        <v>0.63415848177673795</v>
      </c>
      <c r="AC181">
        <v>-0.20671224548111</v>
      </c>
      <c r="AD181">
        <v>-0.60387286624687997</v>
      </c>
      <c r="AE181">
        <v>-0.72981111829869105</v>
      </c>
    </row>
    <row r="182" spans="1:31" x14ac:dyDescent="0.35">
      <c r="A182" t="s">
        <v>212</v>
      </c>
      <c r="B182" t="s">
        <v>32</v>
      </c>
      <c r="C182">
        <v>-1</v>
      </c>
      <c r="D182">
        <v>-2.7623305251267102E-2</v>
      </c>
      <c r="E182">
        <v>0.10119137051900701</v>
      </c>
      <c r="F182">
        <v>-0.63731762000617997</v>
      </c>
      <c r="G182">
        <v>-0.131900577687076</v>
      </c>
      <c r="H182">
        <v>-6.1617925286792698E-2</v>
      </c>
      <c r="I182">
        <v>0</v>
      </c>
      <c r="J182">
        <v>-5.8317000466164004E-3</v>
      </c>
      <c r="K182">
        <v>0.33398855850060799</v>
      </c>
      <c r="L182">
        <v>1.38573510229311E-2</v>
      </c>
      <c r="M182">
        <v>0</v>
      </c>
      <c r="N182">
        <v>0</v>
      </c>
      <c r="O182">
        <v>0</v>
      </c>
      <c r="P182">
        <v>-3.8749238536644699E-2</v>
      </c>
      <c r="Q182">
        <v>-2.9751342277498801E-3</v>
      </c>
      <c r="R182">
        <v>0</v>
      </c>
      <c r="S182">
        <v>0</v>
      </c>
      <c r="T182">
        <v>0</v>
      </c>
      <c r="U182">
        <v>0</v>
      </c>
      <c r="V182">
        <v>-8.3849669851707295E-5</v>
      </c>
      <c r="W182">
        <v>0.47333083934877102</v>
      </c>
      <c r="X182">
        <v>1.5895425501919101E-2</v>
      </c>
      <c r="Y182">
        <v>3.00774983932777E-2</v>
      </c>
      <c r="Z182">
        <v>4.34905668744624E-2</v>
      </c>
      <c r="AA182">
        <v>-0.83816299534651095</v>
      </c>
      <c r="AB182">
        <v>0.79364223277355095</v>
      </c>
      <c r="AC182">
        <v>-3.7217370647362802E-2</v>
      </c>
      <c r="AD182">
        <v>3.6350694620377398E-2</v>
      </c>
      <c r="AE182">
        <v>-0.382998301579839</v>
      </c>
    </row>
    <row r="183" spans="1:31" x14ac:dyDescent="0.35">
      <c r="A183" t="s">
        <v>213</v>
      </c>
      <c r="B183" t="s">
        <v>32</v>
      </c>
      <c r="C183">
        <v>-1</v>
      </c>
      <c r="D183">
        <v>-5.18642873637159E-2</v>
      </c>
      <c r="E183">
        <v>0.40248763321287501</v>
      </c>
      <c r="F183">
        <v>-0.274079318991161</v>
      </c>
      <c r="G183">
        <v>2.5325674509072901E-2</v>
      </c>
      <c r="H183">
        <v>-2.88140330805669E-2</v>
      </c>
      <c r="I183">
        <v>0</v>
      </c>
      <c r="J183">
        <v>-1.19329221272553E-3</v>
      </c>
      <c r="K183">
        <v>3.3758590603115701E-2</v>
      </c>
      <c r="L183">
        <v>-1.0438606462801101E-2</v>
      </c>
      <c r="M183">
        <v>0</v>
      </c>
      <c r="N183">
        <v>0</v>
      </c>
      <c r="O183">
        <v>0</v>
      </c>
      <c r="P183">
        <v>-3.9350777691272203E-2</v>
      </c>
      <c r="Q183">
        <v>-8.3088565612799807E-3</v>
      </c>
      <c r="R183">
        <v>0</v>
      </c>
      <c r="S183">
        <v>0</v>
      </c>
      <c r="T183">
        <v>0</v>
      </c>
      <c r="U183">
        <v>0</v>
      </c>
      <c r="V183">
        <v>-3.0604643637761402E-5</v>
      </c>
      <c r="W183">
        <v>0.225616709480745</v>
      </c>
      <c r="X183">
        <v>1.9112667343510199E-2</v>
      </c>
      <c r="Y183">
        <v>-6.3166690082547203E-2</v>
      </c>
      <c r="Z183">
        <v>0.41379003593170699</v>
      </c>
      <c r="AA183">
        <v>-0.27876688475750799</v>
      </c>
      <c r="AB183">
        <v>0.22038881056709</v>
      </c>
      <c r="AC183">
        <v>-5.7723146841523E-2</v>
      </c>
      <c r="AD183">
        <v>0.29290019900763598</v>
      </c>
      <c r="AE183">
        <v>-0.11895861415602101</v>
      </c>
    </row>
    <row r="184" spans="1:31" x14ac:dyDescent="0.35">
      <c r="A184" t="s">
        <v>214</v>
      </c>
      <c r="B184" t="s">
        <v>32</v>
      </c>
      <c r="C184">
        <v>-1</v>
      </c>
      <c r="D184">
        <v>-0.161201917653718</v>
      </c>
      <c r="E184">
        <v>0.17902125557960999</v>
      </c>
      <c r="F184">
        <v>-0.25503937311265801</v>
      </c>
      <c r="G184">
        <v>-4.1333772395750999E-2</v>
      </c>
      <c r="H184">
        <v>-1.0997722540117799E-2</v>
      </c>
      <c r="I184">
        <v>0</v>
      </c>
      <c r="J184">
        <v>1.17009847358269E-3</v>
      </c>
      <c r="K184">
        <v>7.0306443358713305E-2</v>
      </c>
      <c r="L184">
        <v>-5.2548610243736502E-3</v>
      </c>
      <c r="M184">
        <v>0</v>
      </c>
      <c r="N184">
        <v>0</v>
      </c>
      <c r="O184">
        <v>0</v>
      </c>
      <c r="P184">
        <v>-1.53174722807865E-2</v>
      </c>
      <c r="Q184">
        <v>-4.5110647283865199E-3</v>
      </c>
      <c r="R184">
        <v>0</v>
      </c>
      <c r="S184">
        <v>0</v>
      </c>
      <c r="T184">
        <v>0</v>
      </c>
      <c r="U184">
        <v>0</v>
      </c>
      <c r="V184">
        <v>-1.8323631428323599E-5</v>
      </c>
      <c r="W184">
        <v>0.134162868495976</v>
      </c>
      <c r="X184">
        <v>3.6667443106960497E-2</v>
      </c>
      <c r="Y184">
        <v>-5.98463036186129E-2</v>
      </c>
      <c r="Z184">
        <v>7.7665641544505198E-2</v>
      </c>
      <c r="AA184">
        <v>-0.306345299201215</v>
      </c>
      <c r="AB184">
        <v>0.21591610574785899</v>
      </c>
      <c r="AC184">
        <v>-8.9717762114120095E-2</v>
      </c>
      <c r="AD184">
        <v>-7.1898424188227797E-2</v>
      </c>
      <c r="AE184">
        <v>-8.66300992017741E-2</v>
      </c>
    </row>
    <row r="185" spans="1:31" x14ac:dyDescent="0.35">
      <c r="A185" t="s">
        <v>215</v>
      </c>
      <c r="B185" t="s">
        <v>32</v>
      </c>
      <c r="C185">
        <v>-1</v>
      </c>
      <c r="D185">
        <v>6.5177071141425499E-2</v>
      </c>
      <c r="E185">
        <v>-0.123793070006398</v>
      </c>
      <c r="F185">
        <v>-0.33552489750333703</v>
      </c>
      <c r="G185">
        <v>-9.7551689066290206E-2</v>
      </c>
      <c r="H185">
        <v>1.4856579386156E-3</v>
      </c>
      <c r="I185">
        <v>0</v>
      </c>
      <c r="J185">
        <v>7.8700897882735604E-4</v>
      </c>
      <c r="K185">
        <v>0.124849315168165</v>
      </c>
      <c r="L185">
        <v>-2.1667605414663902E-3</v>
      </c>
      <c r="M185">
        <v>0</v>
      </c>
      <c r="N185">
        <v>0</v>
      </c>
      <c r="O185">
        <v>0</v>
      </c>
      <c r="P185">
        <v>-6.76466761729742E-3</v>
      </c>
      <c r="Q185">
        <v>-2.8751118989199498E-3</v>
      </c>
      <c r="R185">
        <v>0</v>
      </c>
      <c r="S185">
        <v>0</v>
      </c>
      <c r="T185">
        <v>0</v>
      </c>
      <c r="U185">
        <v>0</v>
      </c>
      <c r="V185">
        <v>-1.59860727670878E-6</v>
      </c>
      <c r="W185">
        <v>0.233494047519481</v>
      </c>
      <c r="X185">
        <v>-3.6074230505476E-2</v>
      </c>
      <c r="Y185">
        <v>0.105114587417309</v>
      </c>
      <c r="Z185">
        <v>-0.16373058628228199</v>
      </c>
      <c r="AA185">
        <v>-0.431152851114876</v>
      </c>
      <c r="AB185">
        <v>0.310323690359597</v>
      </c>
      <c r="AC185">
        <v>-0.119357758110495</v>
      </c>
      <c r="AD185">
        <v>-0.17797375697546799</v>
      </c>
      <c r="AE185">
        <v>1.9844678116079002E-2</v>
      </c>
    </row>
    <row r="186" spans="1:31" x14ac:dyDescent="0.35">
      <c r="A186" t="s">
        <v>216</v>
      </c>
      <c r="B186" t="s">
        <v>32</v>
      </c>
      <c r="C186">
        <v>-1</v>
      </c>
      <c r="D186">
        <v>-0.1195842477592</v>
      </c>
      <c r="E186">
        <v>0.40743681559693001</v>
      </c>
      <c r="F186">
        <v>-0.11901317327822</v>
      </c>
      <c r="G186">
        <v>-2.2435806430735301E-2</v>
      </c>
      <c r="H186">
        <v>6.66356369922169E-3</v>
      </c>
      <c r="I186">
        <v>0</v>
      </c>
      <c r="J186">
        <v>2.2534983161891101E-3</v>
      </c>
      <c r="K186">
        <v>9.2598476892428692E-3</v>
      </c>
      <c r="L186">
        <v>-1.0579038115316901E-2</v>
      </c>
      <c r="M186">
        <v>0</v>
      </c>
      <c r="N186">
        <v>0</v>
      </c>
      <c r="O186">
        <v>0</v>
      </c>
      <c r="P186">
        <v>-6.2735608678196999E-3</v>
      </c>
      <c r="Q186">
        <v>-8.1913582896765203E-4</v>
      </c>
      <c r="R186">
        <v>0</v>
      </c>
      <c r="S186">
        <v>0</v>
      </c>
      <c r="T186">
        <v>0</v>
      </c>
      <c r="U186">
        <v>0</v>
      </c>
      <c r="V186">
        <v>-2.81718107658407E-5</v>
      </c>
      <c r="W186">
        <v>7.8464061936705604E-2</v>
      </c>
      <c r="X186">
        <v>7.4064271099785806E-2</v>
      </c>
      <c r="Y186">
        <v>-1.1697455649400199E-2</v>
      </c>
      <c r="Z186">
        <v>0.299550023487129</v>
      </c>
      <c r="AA186">
        <v>-0.13254725851941401</v>
      </c>
      <c r="AB186">
        <v>0.14404038723951701</v>
      </c>
      <c r="AC186">
        <v>1.16989219594411E-2</v>
      </c>
      <c r="AD186">
        <v>0.29955148979717</v>
      </c>
      <c r="AE186">
        <v>8.5644876910277196E-2</v>
      </c>
    </row>
    <row r="187" spans="1:31" x14ac:dyDescent="0.35">
      <c r="A187" t="s">
        <v>217</v>
      </c>
      <c r="B187" t="s">
        <v>32</v>
      </c>
      <c r="C187">
        <v>-1</v>
      </c>
      <c r="D187">
        <v>-0.26853239866016598</v>
      </c>
      <c r="E187">
        <v>-0.14758007314037699</v>
      </c>
      <c r="F187">
        <v>0.131450535771307</v>
      </c>
      <c r="G187">
        <v>8.9904427013510396E-2</v>
      </c>
      <c r="H187">
        <v>1.68879437523069E-2</v>
      </c>
      <c r="I187">
        <v>0</v>
      </c>
      <c r="J187">
        <v>7.08741056416534E-3</v>
      </c>
      <c r="K187">
        <v>-0.179384840970811</v>
      </c>
      <c r="L187">
        <v>-2.8347639068206899E-2</v>
      </c>
      <c r="M187">
        <v>0</v>
      </c>
      <c r="N187">
        <v>0</v>
      </c>
      <c r="O187">
        <v>0</v>
      </c>
      <c r="P187">
        <v>-8.7860705658919201E-3</v>
      </c>
      <c r="Q187">
        <v>-3.1183593393605499E-3</v>
      </c>
      <c r="R187">
        <v>0</v>
      </c>
      <c r="S187">
        <v>0</v>
      </c>
      <c r="T187">
        <v>0</v>
      </c>
      <c r="U187">
        <v>0</v>
      </c>
      <c r="V187">
        <v>-5.7593888150667901E-5</v>
      </c>
      <c r="W187">
        <v>-4.20866570797334E-2</v>
      </c>
      <c r="X187">
        <v>1.02626391877601E-2</v>
      </c>
      <c r="Y187">
        <v>-0.34926659777027602</v>
      </c>
      <c r="Z187">
        <v>-6.68458740302669E-2</v>
      </c>
      <c r="AA187">
        <v>0.24514738053641599</v>
      </c>
      <c r="AB187">
        <v>-0.25166864039954701</v>
      </c>
      <c r="AC187">
        <v>-5.8669190171639603E-3</v>
      </c>
      <c r="AD187">
        <v>-0.42197939081770702</v>
      </c>
      <c r="AE187">
        <v>-9.3075020546058707E-2</v>
      </c>
    </row>
    <row r="188" spans="1:31" x14ac:dyDescent="0.35">
      <c r="A188" t="s">
        <v>218</v>
      </c>
      <c r="B188" t="s">
        <v>32</v>
      </c>
      <c r="C188">
        <v>-1</v>
      </c>
      <c r="D188">
        <v>6.0568548542127799E-3</v>
      </c>
      <c r="E188">
        <v>-5.6268387031235399E-2</v>
      </c>
      <c r="F188">
        <v>-3.1984397072188697E-2</v>
      </c>
      <c r="G188">
        <v>-3.5525008701715502E-2</v>
      </c>
      <c r="H188">
        <v>8.2644380777038996E-3</v>
      </c>
      <c r="I188">
        <v>0</v>
      </c>
      <c r="J188">
        <v>4.4446281920416603E-3</v>
      </c>
      <c r="K188">
        <v>-9.2536472731928901E-2</v>
      </c>
      <c r="L188">
        <v>-1.7451150448911198E-2</v>
      </c>
      <c r="M188">
        <v>0</v>
      </c>
      <c r="N188">
        <v>0</v>
      </c>
      <c r="O188">
        <v>0</v>
      </c>
      <c r="P188">
        <v>-8.1563904341065696E-3</v>
      </c>
      <c r="Q188">
        <v>-7.2694131842652196E-4</v>
      </c>
      <c r="R188">
        <v>0</v>
      </c>
      <c r="S188">
        <v>0</v>
      </c>
      <c r="T188">
        <v>0</v>
      </c>
      <c r="U188">
        <v>0</v>
      </c>
      <c r="V188">
        <v>-4.2258281601882703E-5</v>
      </c>
      <c r="W188">
        <v>8.1085721614009398E-2</v>
      </c>
      <c r="X188">
        <v>-2.6453373672910799E-2</v>
      </c>
      <c r="Y188">
        <v>3.6550200525651902E-2</v>
      </c>
      <c r="Z188">
        <v>-8.6761732702674399E-2</v>
      </c>
      <c r="AA188">
        <v>-5.4803686179559601E-2</v>
      </c>
      <c r="AB188">
        <v>-6.4216628549449997E-2</v>
      </c>
      <c r="AC188">
        <v>-0.119057718882649</v>
      </c>
      <c r="AD188">
        <v>-0.169269251059671</v>
      </c>
      <c r="AE188">
        <v>-0.11741772726392</v>
      </c>
    </row>
    <row r="189" spans="1:31" x14ac:dyDescent="0.35">
      <c r="A189" t="s">
        <v>219</v>
      </c>
      <c r="B189" t="s">
        <v>32</v>
      </c>
      <c r="C189">
        <v>-1</v>
      </c>
      <c r="D189">
        <v>-0.11030578833178201</v>
      </c>
      <c r="E189">
        <v>-0.11978438906672299</v>
      </c>
      <c r="F189">
        <v>1.98386821573547E-3</v>
      </c>
      <c r="G189">
        <v>1.60078192801924E-2</v>
      </c>
      <c r="H189">
        <v>2.9529353531926001E-2</v>
      </c>
      <c r="I189">
        <v>0</v>
      </c>
      <c r="J189">
        <v>4.7626499398510398E-3</v>
      </c>
      <c r="K189">
        <v>-0.106226275216703</v>
      </c>
      <c r="L189">
        <v>-1.6590629222872799E-2</v>
      </c>
      <c r="M189">
        <v>0</v>
      </c>
      <c r="N189">
        <v>0</v>
      </c>
      <c r="O189">
        <v>0</v>
      </c>
      <c r="P189">
        <v>-1.31343724504969E-2</v>
      </c>
      <c r="Q189">
        <v>-4.2071416378327399E-3</v>
      </c>
      <c r="R189">
        <v>0</v>
      </c>
      <c r="S189">
        <v>0</v>
      </c>
      <c r="T189">
        <v>0</v>
      </c>
      <c r="U189">
        <v>0</v>
      </c>
      <c r="V189">
        <v>-4.7038615157671898E-5</v>
      </c>
      <c r="W189">
        <v>4.1520459280983101E-2</v>
      </c>
      <c r="X189">
        <v>2.16355376663829E-2</v>
      </c>
      <c r="Y189">
        <v>-0.19605912231735501</v>
      </c>
      <c r="Z189">
        <v>-3.4031055081150001E-2</v>
      </c>
      <c r="AA189">
        <v>5.2275283543996097E-2</v>
      </c>
      <c r="AB189">
        <v>-7.7006826586417595E-2</v>
      </c>
      <c r="AC189">
        <v>-2.4688670884899701E-2</v>
      </c>
      <c r="AD189">
        <v>-0.25477884828340502</v>
      </c>
      <c r="AE189">
        <v>-0.136619000090904</v>
      </c>
    </row>
    <row r="190" spans="1:31" x14ac:dyDescent="0.35">
      <c r="A190" t="s">
        <v>220</v>
      </c>
      <c r="B190" t="s">
        <v>32</v>
      </c>
      <c r="C190">
        <v>-1</v>
      </c>
      <c r="D190">
        <v>-0.24222812820589101</v>
      </c>
      <c r="E190">
        <v>-0.30497659772466101</v>
      </c>
      <c r="F190">
        <v>0.152655282907978</v>
      </c>
      <c r="G190">
        <v>2.69481459572385E-2</v>
      </c>
      <c r="H190">
        <v>0.122128423608568</v>
      </c>
      <c r="I190">
        <v>0</v>
      </c>
      <c r="J190">
        <v>5.2842728635427699E-3</v>
      </c>
      <c r="K190">
        <v>-7.2467822128953599E-2</v>
      </c>
      <c r="L190">
        <v>-1.14752125052581E-2</v>
      </c>
      <c r="M190">
        <v>0</v>
      </c>
      <c r="N190">
        <v>0</v>
      </c>
      <c r="O190">
        <v>0</v>
      </c>
      <c r="P190">
        <v>-1.2964088810932599E-2</v>
      </c>
      <c r="Q190">
        <v>-6.2483925635604398E-3</v>
      </c>
      <c r="R190">
        <v>0</v>
      </c>
      <c r="S190">
        <v>0</v>
      </c>
      <c r="T190">
        <v>0</v>
      </c>
      <c r="U190">
        <v>0</v>
      </c>
      <c r="V190">
        <v>-5.3108281995596898E-5</v>
      </c>
      <c r="W190">
        <v>-1.14359109429856E-2</v>
      </c>
      <c r="X190">
        <v>-1.3130411168485E-2</v>
      </c>
      <c r="Y190">
        <v>-0.284822913967125</v>
      </c>
      <c r="Z190">
        <v>-0.26238181196342703</v>
      </c>
      <c r="AA190">
        <v>0.30672585053894003</v>
      </c>
      <c r="AB190">
        <v>-0.127829710374989</v>
      </c>
      <c r="AC190">
        <v>0.179307890816916</v>
      </c>
      <c r="AD190">
        <v>-0.36789683511363602</v>
      </c>
      <c r="AE190">
        <v>-0.30348108131860502</v>
      </c>
    </row>
    <row r="191" spans="1:31" x14ac:dyDescent="0.35">
      <c r="A191" t="s">
        <v>221</v>
      </c>
      <c r="B191" t="s">
        <v>32</v>
      </c>
      <c r="C191">
        <v>-1</v>
      </c>
      <c r="D191">
        <v>1.1536359909680501E-2</v>
      </c>
      <c r="E191">
        <v>-0.16024144615153299</v>
      </c>
      <c r="F191">
        <v>2.4003364028136499E-3</v>
      </c>
      <c r="G191">
        <v>-7.4073429020843299E-3</v>
      </c>
      <c r="H191">
        <v>0.112764595528504</v>
      </c>
      <c r="I191">
        <v>0</v>
      </c>
      <c r="J191">
        <v>4.3219602309233001E-3</v>
      </c>
      <c r="K191">
        <v>2.8036938198549001E-2</v>
      </c>
      <c r="L191">
        <v>4.9636228596551899E-3</v>
      </c>
      <c r="M191">
        <v>0</v>
      </c>
      <c r="N191">
        <v>0</v>
      </c>
      <c r="O191">
        <v>0</v>
      </c>
      <c r="P191">
        <v>-1.7549677274108302E-2</v>
      </c>
      <c r="Q191">
        <v>-5.24710615210557E-3</v>
      </c>
      <c r="R191">
        <v>0</v>
      </c>
      <c r="S191">
        <v>0</v>
      </c>
      <c r="T191">
        <v>0</v>
      </c>
      <c r="U191">
        <v>0</v>
      </c>
      <c r="V191">
        <v>7.16073953908266E-5</v>
      </c>
      <c r="W191">
        <v>-4.67709985704182E-2</v>
      </c>
      <c r="X191">
        <v>6.2860874792206506E-2</v>
      </c>
      <c r="Y191">
        <v>5.9149128421689297E-2</v>
      </c>
      <c r="Z191">
        <v>-0.20785421466354201</v>
      </c>
      <c r="AA191">
        <v>0.112080801651923</v>
      </c>
      <c r="AB191">
        <v>2.6400638824038501E-2</v>
      </c>
      <c r="AC191">
        <v>0.13844965993748101</v>
      </c>
      <c r="AD191">
        <v>-1.0255426304371301E-2</v>
      </c>
      <c r="AE191">
        <v>-0.20055009019027101</v>
      </c>
    </row>
    <row r="192" spans="1:31" x14ac:dyDescent="0.35">
      <c r="A192" t="s">
        <v>222</v>
      </c>
      <c r="B192" t="s">
        <v>32</v>
      </c>
      <c r="C192">
        <v>-1</v>
      </c>
      <c r="D192">
        <v>-0.14708139694889399</v>
      </c>
      <c r="E192">
        <v>-0.114943815771844</v>
      </c>
      <c r="F192">
        <v>6.25720916777697E-3</v>
      </c>
      <c r="G192">
        <v>-3.5830044779058302E-2</v>
      </c>
      <c r="H192">
        <v>8.4321980058433305E-2</v>
      </c>
      <c r="I192">
        <v>0</v>
      </c>
      <c r="J192">
        <v>6.02611791414321E-3</v>
      </c>
      <c r="K192">
        <v>8.7390917156794801E-3</v>
      </c>
      <c r="L192">
        <v>1.9103953583085E-2</v>
      </c>
      <c r="M192">
        <v>0</v>
      </c>
      <c r="N192">
        <v>0</v>
      </c>
      <c r="O192">
        <v>0</v>
      </c>
      <c r="P192">
        <v>-1.81978288691961E-2</v>
      </c>
      <c r="Q192">
        <v>-1.7619296065017199E-3</v>
      </c>
      <c r="R192">
        <v>0</v>
      </c>
      <c r="S192">
        <v>0</v>
      </c>
      <c r="T192">
        <v>0</v>
      </c>
      <c r="U192">
        <v>0</v>
      </c>
      <c r="V192">
        <v>4.9231769648555002E-5</v>
      </c>
      <c r="W192">
        <v>-3.4121640745774201E-2</v>
      </c>
      <c r="X192">
        <v>3.8929891767444401E-2</v>
      </c>
      <c r="Y192">
        <v>-0.33384783823814401</v>
      </c>
      <c r="Z192">
        <v>7.1822625517405994E-2</v>
      </c>
      <c r="AA192">
        <v>6.0800592396195403E-2</v>
      </c>
      <c r="AB192">
        <v>1.27582353345965E-2</v>
      </c>
      <c r="AC192">
        <v>7.3550597628568096E-2</v>
      </c>
      <c r="AD192">
        <v>-0.18847461509217001</v>
      </c>
      <c r="AE192">
        <v>-0.205351431198396</v>
      </c>
    </row>
    <row r="193" spans="1:31" x14ac:dyDescent="0.35">
      <c r="A193" t="s">
        <v>223</v>
      </c>
      <c r="B193" t="s">
        <v>32</v>
      </c>
      <c r="C193">
        <v>-1</v>
      </c>
      <c r="D193">
        <v>0.22361406539354001</v>
      </c>
      <c r="E193">
        <v>6.3455213276539399E-2</v>
      </c>
      <c r="F193">
        <v>5.9820799296353401E-2</v>
      </c>
      <c r="G193">
        <v>-0.123177109271614</v>
      </c>
      <c r="H193">
        <v>9.2186587015536697E-2</v>
      </c>
      <c r="I193">
        <v>0</v>
      </c>
      <c r="J193">
        <v>7.5010678809075302E-3</v>
      </c>
      <c r="K193">
        <v>-5.3691207720852001E-2</v>
      </c>
      <c r="L193">
        <v>1.39099230465319E-3</v>
      </c>
      <c r="M193">
        <v>0</v>
      </c>
      <c r="N193">
        <v>0</v>
      </c>
      <c r="O193">
        <v>0</v>
      </c>
      <c r="P193">
        <v>-5.9039054604084398E-3</v>
      </c>
      <c r="Q193">
        <v>-4.8905396848201903E-3</v>
      </c>
      <c r="R193">
        <v>0</v>
      </c>
      <c r="S193">
        <v>0</v>
      </c>
      <c r="T193">
        <v>0</v>
      </c>
      <c r="U193">
        <v>0</v>
      </c>
      <c r="V193">
        <v>3.1509108695257099E-5</v>
      </c>
      <c r="W193">
        <v>-9.1817697466553896E-2</v>
      </c>
      <c r="X193">
        <v>-1.34491282707619E-2</v>
      </c>
      <c r="Y193">
        <v>0.225239293651089</v>
      </c>
      <c r="Z193">
        <v>6.1829985018990202E-2</v>
      </c>
      <c r="AA193">
        <v>3.6465886917744203E-2</v>
      </c>
      <c r="AB193">
        <v>-0.16841690567127299</v>
      </c>
      <c r="AC193">
        <v>-0.13188739596216401</v>
      </c>
      <c r="AD193">
        <v>0.155181882707915</v>
      </c>
      <c r="AE193">
        <v>-0.102861248450566</v>
      </c>
    </row>
    <row r="194" spans="1:31" x14ac:dyDescent="0.35">
      <c r="A194" t="s">
        <v>224</v>
      </c>
      <c r="B194" t="s">
        <v>32</v>
      </c>
      <c r="C194">
        <v>-1</v>
      </c>
      <c r="D194">
        <v>0.136471979910091</v>
      </c>
      <c r="E194">
        <v>-0.336971074610114</v>
      </c>
      <c r="F194">
        <v>0.16268334458386599</v>
      </c>
      <c r="G194">
        <v>-9.0069738401555896E-2</v>
      </c>
      <c r="H194">
        <v>0.119291380595894</v>
      </c>
      <c r="I194">
        <v>0</v>
      </c>
      <c r="J194">
        <v>7.1445233978578802E-3</v>
      </c>
      <c r="K194">
        <v>-1.8395507104545399E-2</v>
      </c>
      <c r="L194">
        <v>-2.12839727419661E-3</v>
      </c>
      <c r="M194">
        <v>0</v>
      </c>
      <c r="N194">
        <v>0</v>
      </c>
      <c r="O194">
        <v>0</v>
      </c>
      <c r="P194">
        <v>-4.8612223780813797E-3</v>
      </c>
      <c r="Q194">
        <v>-6.4240245372485898E-3</v>
      </c>
      <c r="R194">
        <v>0</v>
      </c>
      <c r="S194">
        <v>0</v>
      </c>
      <c r="T194">
        <v>0</v>
      </c>
      <c r="U194">
        <v>0</v>
      </c>
      <c r="V194">
        <v>1.9856670910831601E-5</v>
      </c>
      <c r="W194">
        <v>-9.6683778227296402E-3</v>
      </c>
      <c r="X194">
        <v>-6.3525845816622295E-2</v>
      </c>
      <c r="Y194">
        <v>5.4662877917271098E-2</v>
      </c>
      <c r="Z194">
        <v>-0.25516197261729501</v>
      </c>
      <c r="AA194">
        <v>0.19909769936703101</v>
      </c>
      <c r="AB194">
        <v>-0.105017489188823</v>
      </c>
      <c r="AC194">
        <v>9.4299317290362797E-2</v>
      </c>
      <c r="AD194">
        <v>-0.10619977740966099</v>
      </c>
      <c r="AE194">
        <v>-3.7436984024572101E-2</v>
      </c>
    </row>
    <row r="195" spans="1:31" x14ac:dyDescent="0.35">
      <c r="A195" t="s">
        <v>225</v>
      </c>
      <c r="B195" t="s">
        <v>32</v>
      </c>
      <c r="C195">
        <v>-1</v>
      </c>
      <c r="D195">
        <v>5.4337334037074803E-2</v>
      </c>
      <c r="E195">
        <v>9.2479153054564903E-2</v>
      </c>
      <c r="F195">
        <v>0.11274771262578499</v>
      </c>
      <c r="G195">
        <v>4.3478102845416E-3</v>
      </c>
      <c r="H195">
        <v>0.105841056916073</v>
      </c>
      <c r="I195">
        <v>0</v>
      </c>
      <c r="J195">
        <v>2.6863274098250299E-3</v>
      </c>
      <c r="K195">
        <v>1.3931138459418501E-2</v>
      </c>
      <c r="L195">
        <v>8.8549235771457897E-4</v>
      </c>
      <c r="M195">
        <v>0</v>
      </c>
      <c r="N195">
        <v>0</v>
      </c>
      <c r="O195">
        <v>0</v>
      </c>
      <c r="P195">
        <v>-2.39451279340657E-2</v>
      </c>
      <c r="Q195">
        <v>-5.8632520049558198E-3</v>
      </c>
      <c r="R195">
        <v>0</v>
      </c>
      <c r="S195">
        <v>0</v>
      </c>
      <c r="T195">
        <v>0</v>
      </c>
      <c r="U195">
        <v>0</v>
      </c>
      <c r="V195">
        <v>1.75237794264775E-5</v>
      </c>
      <c r="W195">
        <v>0.112968034537841</v>
      </c>
      <c r="X195">
        <v>-6.7363687413171502E-2</v>
      </c>
      <c r="Y195">
        <v>-2.8462875304837099E-2</v>
      </c>
      <c r="Z195">
        <v>0.17527936239647701</v>
      </c>
      <c r="AA195">
        <v>0.22547950574325601</v>
      </c>
      <c r="AB195">
        <v>3.0721389785107099E-2</v>
      </c>
      <c r="AC195">
        <v>0.25612720932614502</v>
      </c>
      <c r="AD195">
        <v>0.40294369641778499</v>
      </c>
      <c r="AE195">
        <v>6.5862796655966893E-2</v>
      </c>
    </row>
    <row r="196" spans="1:31" x14ac:dyDescent="0.35">
      <c r="A196" t="s">
        <v>226</v>
      </c>
      <c r="B196" t="s">
        <v>32</v>
      </c>
      <c r="C196">
        <v>-1</v>
      </c>
      <c r="D196">
        <v>0.20822162690158899</v>
      </c>
      <c r="E196">
        <v>-7.6164780804828299E-3</v>
      </c>
      <c r="F196">
        <v>-4.0709059156012202E-2</v>
      </c>
      <c r="G196">
        <v>-3.2719929573980698E-2</v>
      </c>
      <c r="H196">
        <v>8.4024683277251502E-2</v>
      </c>
      <c r="I196">
        <v>0</v>
      </c>
      <c r="J196">
        <v>-2.8532946051569602E-4</v>
      </c>
      <c r="K196">
        <v>3.8759176305059699E-2</v>
      </c>
      <c r="L196">
        <v>-7.2841480555283196E-3</v>
      </c>
      <c r="M196">
        <v>0</v>
      </c>
      <c r="N196">
        <v>0</v>
      </c>
      <c r="O196">
        <v>0</v>
      </c>
      <c r="P196">
        <v>-3.6990542226730101E-2</v>
      </c>
      <c r="Q196">
        <v>-5.7990876107833602E-3</v>
      </c>
      <c r="R196">
        <v>0</v>
      </c>
      <c r="S196">
        <v>0</v>
      </c>
      <c r="T196">
        <v>0</v>
      </c>
      <c r="U196">
        <v>0</v>
      </c>
      <c r="V196">
        <v>2.5628132938115E-5</v>
      </c>
      <c r="W196">
        <v>9.4493300828592294E-2</v>
      </c>
      <c r="X196">
        <v>-2.6782412959085001E-2</v>
      </c>
      <c r="Y196">
        <v>0.213219841043854</v>
      </c>
      <c r="Z196">
        <v>-1.26146922227485E-2</v>
      </c>
      <c r="AA196">
        <v>1.0362487992136399E-2</v>
      </c>
      <c r="AB196">
        <v>5.6472611514131403E-2</v>
      </c>
      <c r="AC196">
        <v>6.6828799758131302E-2</v>
      </c>
      <c r="AD196">
        <v>0.26743394857923702</v>
      </c>
      <c r="AE196">
        <v>0.179839937573819</v>
      </c>
    </row>
    <row r="197" spans="1:31" x14ac:dyDescent="0.35">
      <c r="A197" t="s">
        <v>227</v>
      </c>
      <c r="B197" t="s">
        <v>32</v>
      </c>
      <c r="C197">
        <v>-1</v>
      </c>
      <c r="D197">
        <v>-9.4949622452079104E-3</v>
      </c>
      <c r="E197">
        <v>-0.25998938974436298</v>
      </c>
      <c r="F197">
        <v>-2.6315192722690499E-2</v>
      </c>
      <c r="G197">
        <v>-4.7357901213854803E-2</v>
      </c>
      <c r="H197">
        <v>6.15830220748914E-2</v>
      </c>
      <c r="I197">
        <v>0</v>
      </c>
      <c r="J197">
        <v>-2.58365048535825E-3</v>
      </c>
      <c r="K197">
        <v>4.0919256682617599E-3</v>
      </c>
      <c r="L197">
        <v>6.9223742282640104E-3</v>
      </c>
      <c r="M197">
        <v>0</v>
      </c>
      <c r="N197">
        <v>0</v>
      </c>
      <c r="O197">
        <v>0</v>
      </c>
      <c r="P197">
        <v>-1.11832786045461E-2</v>
      </c>
      <c r="Q197">
        <v>1.4517692179167501E-2</v>
      </c>
      <c r="R197">
        <v>0</v>
      </c>
      <c r="S197">
        <v>0</v>
      </c>
      <c r="T197">
        <v>0</v>
      </c>
      <c r="U197">
        <v>0</v>
      </c>
      <c r="V197">
        <v>2.2266645674959899E-5</v>
      </c>
      <c r="W197">
        <v>8.4860732271523104E-2</v>
      </c>
      <c r="X197">
        <v>-1.1982922368800599E-2</v>
      </c>
      <c r="Y197">
        <v>1.02316676356634E-2</v>
      </c>
      <c r="Z197">
        <v>-0.27971601962523501</v>
      </c>
      <c r="AA197">
        <v>-1.46383879878556E-2</v>
      </c>
      <c r="AB197">
        <v>8.7249507998976003E-2</v>
      </c>
      <c r="AC197">
        <v>7.2624962737339593E-2</v>
      </c>
      <c r="AD197">
        <v>-0.19685938925223201</v>
      </c>
      <c r="AE197">
        <v>9.1829619583781802E-2</v>
      </c>
    </row>
    <row r="198" spans="1:31" x14ac:dyDescent="0.35">
      <c r="A198" t="s">
        <v>228</v>
      </c>
      <c r="B198" t="s">
        <v>32</v>
      </c>
      <c r="C198">
        <v>-1</v>
      </c>
      <c r="D198">
        <v>0.15461761629184301</v>
      </c>
      <c r="E198">
        <v>0.45984973119483602</v>
      </c>
      <c r="F198">
        <v>-0.19159601094615999</v>
      </c>
      <c r="G198">
        <v>-0.108209433539198</v>
      </c>
      <c r="H198">
        <v>8.7517324281505895E-2</v>
      </c>
      <c r="I198">
        <v>0</v>
      </c>
      <c r="J198">
        <v>-8.7529736445162397E-3</v>
      </c>
      <c r="K198">
        <v>0.13939423002870999</v>
      </c>
      <c r="L198">
        <v>1.15505810928201E-2</v>
      </c>
      <c r="M198">
        <v>0</v>
      </c>
      <c r="N198">
        <v>0</v>
      </c>
      <c r="O198">
        <v>0</v>
      </c>
      <c r="P198">
        <v>1.4458787338128901E-2</v>
      </c>
      <c r="Q198">
        <v>3.15091900656764E-3</v>
      </c>
      <c r="R198">
        <v>0</v>
      </c>
      <c r="S198">
        <v>0</v>
      </c>
      <c r="T198">
        <v>0</v>
      </c>
      <c r="U198">
        <v>0</v>
      </c>
      <c r="V198">
        <v>2.9510509180524401E-5</v>
      </c>
      <c r="W198">
        <v>0.18094920642373999</v>
      </c>
      <c r="X198">
        <v>-1.9729122050336501E-2</v>
      </c>
      <c r="Y198">
        <v>-7.2546104419451002E-2</v>
      </c>
      <c r="Z198">
        <v>0.68701345190612895</v>
      </c>
      <c r="AA198">
        <v>-0.22100084405800299</v>
      </c>
      <c r="AB198">
        <v>0.32949764345007698</v>
      </c>
      <c r="AC198">
        <v>0.10929561341946301</v>
      </c>
      <c r="AD198">
        <v>0.72376296090614101</v>
      </c>
      <c r="AE198">
        <v>0.29932030416273198</v>
      </c>
    </row>
    <row r="199" spans="1:31" x14ac:dyDescent="0.35">
      <c r="A199" t="s">
        <v>229</v>
      </c>
      <c r="B199" t="s">
        <v>32</v>
      </c>
      <c r="C199">
        <v>-1</v>
      </c>
      <c r="D199">
        <v>0.130229298269044</v>
      </c>
      <c r="E199">
        <v>0.46818410839446001</v>
      </c>
      <c r="F199">
        <v>5.9112784995665902E-3</v>
      </c>
      <c r="G199">
        <v>-0.201305894936296</v>
      </c>
      <c r="H199">
        <v>9.3008490431666493E-2</v>
      </c>
      <c r="I199">
        <v>0</v>
      </c>
      <c r="J199">
        <v>-1.1134108354218001E-2</v>
      </c>
      <c r="K199">
        <v>5.1137800642835102E-2</v>
      </c>
      <c r="L199">
        <v>6.1086323624603596E-3</v>
      </c>
      <c r="M199">
        <v>0</v>
      </c>
      <c r="N199">
        <v>0</v>
      </c>
      <c r="O199">
        <v>0</v>
      </c>
      <c r="P199">
        <v>-7.4072762239404096E-3</v>
      </c>
      <c r="Q199">
        <v>-8.8434523769246494E-3</v>
      </c>
      <c r="R199">
        <v>0</v>
      </c>
      <c r="S199">
        <v>0</v>
      </c>
      <c r="T199">
        <v>0</v>
      </c>
      <c r="U199">
        <v>0</v>
      </c>
      <c r="V199">
        <v>-1.59621493885132E-6</v>
      </c>
      <c r="W199">
        <v>0.18566180765314</v>
      </c>
      <c r="X199">
        <v>-6.9422155084923304E-2</v>
      </c>
      <c r="Y199">
        <v>0.275565248268762</v>
      </c>
      <c r="Z199">
        <v>0.32284815839474201</v>
      </c>
      <c r="AA199">
        <v>-0.113327503916755</v>
      </c>
      <c r="AB199">
        <v>0.15732548193350601</v>
      </c>
      <c r="AC199">
        <v>4.4186579922161601E-2</v>
      </c>
      <c r="AD199">
        <v>0.64259998658566597</v>
      </c>
      <c r="AE199">
        <v>0.35923437670470199</v>
      </c>
    </row>
    <row r="200" spans="1:31" x14ac:dyDescent="0.35">
      <c r="A200" t="s">
        <v>230</v>
      </c>
      <c r="B200" t="s">
        <v>32</v>
      </c>
      <c r="C200">
        <v>-1</v>
      </c>
      <c r="D200">
        <v>0.19527999330019299</v>
      </c>
      <c r="E200">
        <v>0.252233114301397</v>
      </c>
      <c r="F200">
        <v>-3.8412224877939202E-2</v>
      </c>
      <c r="G200">
        <v>-0.149886736142302</v>
      </c>
      <c r="H200">
        <v>8.92489929663388E-2</v>
      </c>
      <c r="I200">
        <v>0</v>
      </c>
      <c r="J200">
        <v>-1.02079374774964E-2</v>
      </c>
      <c r="K200">
        <v>0.137732860965909</v>
      </c>
      <c r="L200">
        <v>1.3365721677531899E-2</v>
      </c>
      <c r="M200">
        <v>0</v>
      </c>
      <c r="N200">
        <v>0</v>
      </c>
      <c r="O200">
        <v>0</v>
      </c>
      <c r="P200">
        <v>-2.0427923165154401E-2</v>
      </c>
      <c r="Q200">
        <v>1.4445697405063899E-2</v>
      </c>
      <c r="R200">
        <v>0</v>
      </c>
      <c r="S200">
        <v>0</v>
      </c>
      <c r="T200">
        <v>0</v>
      </c>
      <c r="U200">
        <v>0</v>
      </c>
      <c r="V200">
        <v>1.3983619337703499E-5</v>
      </c>
      <c r="W200">
        <v>0.222734617630759</v>
      </c>
      <c r="X200">
        <v>-2.8647527342661499E-2</v>
      </c>
      <c r="Y200">
        <v>8.8162220540798406E-2</v>
      </c>
      <c r="Z200">
        <v>0.35935088706079099</v>
      </c>
      <c r="AA200">
        <v>-0.10915157595109</v>
      </c>
      <c r="AB200">
        <v>0.33897968250030103</v>
      </c>
      <c r="AC200">
        <v>0.23022001360306099</v>
      </c>
      <c r="AD200">
        <v>0.67773312120465101</v>
      </c>
      <c r="AE200">
        <v>0.46180916986105602</v>
      </c>
    </row>
    <row r="201" spans="1:31" x14ac:dyDescent="0.35">
      <c r="A201" t="s">
        <v>231</v>
      </c>
      <c r="B201" t="s">
        <v>32</v>
      </c>
      <c r="C201">
        <v>1</v>
      </c>
      <c r="D201">
        <v>9.9712717140147695E-3</v>
      </c>
      <c r="E201">
        <v>0.20651375396719099</v>
      </c>
      <c r="F201">
        <v>-5.20429146076343E-2</v>
      </c>
      <c r="G201">
        <v>6.0209071797982697E-2</v>
      </c>
      <c r="H201">
        <v>5.8239055727258203E-2</v>
      </c>
      <c r="I201">
        <v>0</v>
      </c>
      <c r="J201">
        <v>-5.9934962632857396E-3</v>
      </c>
      <c r="K201">
        <v>0.111375232413731</v>
      </c>
      <c r="L201">
        <v>8.9538403269168003E-3</v>
      </c>
      <c r="M201">
        <v>0</v>
      </c>
      <c r="N201">
        <v>0</v>
      </c>
      <c r="O201">
        <v>0</v>
      </c>
      <c r="P201">
        <v>-7.7799570908162604E-3</v>
      </c>
      <c r="Q201">
        <v>1.1637527167736901E-2</v>
      </c>
      <c r="R201">
        <v>0</v>
      </c>
      <c r="S201">
        <v>0</v>
      </c>
      <c r="T201">
        <v>0</v>
      </c>
      <c r="U201">
        <v>0</v>
      </c>
      <c r="V201">
        <v>6.5072610590960203E-6</v>
      </c>
      <c r="W201">
        <v>0.121365604650695</v>
      </c>
      <c r="X201">
        <v>-1.4694331515097E-3</v>
      </c>
      <c r="Y201">
        <v>0.33833144208615101</v>
      </c>
      <c r="Z201">
        <v>-0.12184641640494601</v>
      </c>
      <c r="AA201">
        <v>6.0444510995917002E-2</v>
      </c>
      <c r="AB201">
        <v>0.24391656192330899</v>
      </c>
      <c r="AC201">
        <v>0.304202675080331</v>
      </c>
      <c r="AD201">
        <v>0.52068770076153703</v>
      </c>
      <c r="AE201">
        <v>0.64119594236449795</v>
      </c>
    </row>
    <row r="202" spans="1:31" x14ac:dyDescent="0.35">
      <c r="A202" t="s">
        <v>232</v>
      </c>
      <c r="B202" t="s">
        <v>32</v>
      </c>
      <c r="C202">
        <v>1</v>
      </c>
      <c r="D202">
        <v>0.15166591902495399</v>
      </c>
      <c r="E202">
        <v>0.27572813211399899</v>
      </c>
      <c r="F202">
        <v>-0.15502409813777401</v>
      </c>
      <c r="G202">
        <v>3.9994872892047797E-2</v>
      </c>
      <c r="H202">
        <v>2.4400850845183501E-2</v>
      </c>
      <c r="I202">
        <v>0</v>
      </c>
      <c r="J202">
        <v>-1.19703520847525E-3</v>
      </c>
      <c r="K202">
        <v>7.6563950863772004E-2</v>
      </c>
      <c r="L202">
        <v>1.4072230335353901E-2</v>
      </c>
      <c r="M202">
        <v>0</v>
      </c>
      <c r="N202">
        <v>0</v>
      </c>
      <c r="O202">
        <v>0</v>
      </c>
      <c r="P202">
        <v>6.5339675347371701E-2</v>
      </c>
      <c r="Q202">
        <v>9.5022002749654104E-3</v>
      </c>
      <c r="R202">
        <v>0</v>
      </c>
      <c r="S202">
        <v>0</v>
      </c>
      <c r="T202">
        <v>0</v>
      </c>
      <c r="U202">
        <v>0</v>
      </c>
      <c r="V202">
        <v>8.2456111869408707E-6</v>
      </c>
      <c r="W202">
        <v>3.3508934440227303E-2</v>
      </c>
      <c r="X202">
        <v>-6.5417829213982995E-2</v>
      </c>
      <c r="Y202">
        <v>0.18575742102578699</v>
      </c>
      <c r="Z202">
        <v>0.241636630113166</v>
      </c>
      <c r="AA202">
        <v>-9.1720333447612795E-2</v>
      </c>
      <c r="AB202">
        <v>0.13356538695557699</v>
      </c>
      <c r="AC202">
        <v>4.1989782663127397E-2</v>
      </c>
      <c r="AD202">
        <v>0.46938383380207999</v>
      </c>
      <c r="AE202">
        <v>0.57760116058848299</v>
      </c>
    </row>
    <row r="203" spans="1:31" x14ac:dyDescent="0.35">
      <c r="A203" t="s">
        <v>233</v>
      </c>
      <c r="B203" t="s">
        <v>32</v>
      </c>
      <c r="C203">
        <v>1</v>
      </c>
      <c r="D203">
        <v>2.0530615032166701</v>
      </c>
      <c r="E203">
        <v>-0.61335286086357299</v>
      </c>
      <c r="F203">
        <v>0.163255603902112</v>
      </c>
      <c r="G203">
        <v>4.8837955102066698E-2</v>
      </c>
      <c r="H203">
        <v>1.28552657625797E-2</v>
      </c>
      <c r="I203">
        <v>0</v>
      </c>
      <c r="J203">
        <v>-6.5371125194310601E-3</v>
      </c>
      <c r="K203">
        <v>0.43173310428087303</v>
      </c>
      <c r="L203">
        <v>2.57708249999914E-2</v>
      </c>
      <c r="M203">
        <v>3.5482669131157398</v>
      </c>
      <c r="N203">
        <v>0</v>
      </c>
      <c r="O203">
        <v>3.3059239198678698</v>
      </c>
      <c r="P203">
        <v>0.62167659320735702</v>
      </c>
      <c r="Q203">
        <v>0.65956395718010996</v>
      </c>
      <c r="R203">
        <v>0</v>
      </c>
      <c r="S203">
        <v>0.31104714606541001</v>
      </c>
      <c r="T203">
        <v>0</v>
      </c>
      <c r="U203">
        <v>0.124466550251368</v>
      </c>
      <c r="V203">
        <v>9.8635645214650307E-6</v>
      </c>
      <c r="W203">
        <v>0.37276997914681198</v>
      </c>
      <c r="X203">
        <v>-0.160080769289425</v>
      </c>
      <c r="Y203">
        <v>3.8369353291202</v>
      </c>
      <c r="Z203">
        <v>-2.3972266867671101</v>
      </c>
      <c r="AA203">
        <v>0.21826004149056299</v>
      </c>
      <c r="AB203">
        <v>8.7448657354658295</v>
      </c>
      <c r="AC203">
        <v>8.9309395294460998</v>
      </c>
      <c r="AD203">
        <v>10.3706481717992</v>
      </c>
      <c r="AE203">
        <v>3.00961320689186</v>
      </c>
    </row>
    <row r="204" spans="1:31" x14ac:dyDescent="0.35">
      <c r="A204" t="s">
        <v>234</v>
      </c>
      <c r="B204" t="s">
        <v>32</v>
      </c>
      <c r="C204">
        <v>-1</v>
      </c>
      <c r="D204">
        <v>-1.0596804389893599</v>
      </c>
      <c r="E204">
        <v>-0.64032910970044599</v>
      </c>
      <c r="F204">
        <v>0.47502118258762899</v>
      </c>
      <c r="G204">
        <v>7.9018771335968296E-2</v>
      </c>
      <c r="H204">
        <v>1.4322133517411901E-2</v>
      </c>
      <c r="I204">
        <v>0</v>
      </c>
      <c r="J204">
        <v>-1.5729688619229399E-2</v>
      </c>
      <c r="K204">
        <v>1.2671338978558799</v>
      </c>
      <c r="L204">
        <v>1.3227486155189301E-2</v>
      </c>
      <c r="M204">
        <v>-4.0464052656057197</v>
      </c>
      <c r="N204">
        <v>0</v>
      </c>
      <c r="O204">
        <v>5.5414184899930703</v>
      </c>
      <c r="P204">
        <v>0.61202946093578203</v>
      </c>
      <c r="Q204">
        <v>1.23557600797968</v>
      </c>
      <c r="R204">
        <v>0</v>
      </c>
      <c r="S204">
        <v>3.8699038320706099E-2</v>
      </c>
      <c r="T204">
        <v>0</v>
      </c>
      <c r="U204">
        <v>0.19955274205597601</v>
      </c>
      <c r="V204">
        <v>-6.3857211189029096E-5</v>
      </c>
      <c r="W204">
        <v>0.24895125169152199</v>
      </c>
      <c r="X204">
        <v>-4.21729893599904E-2</v>
      </c>
      <c r="Y204">
        <v>-1.6353735931261599</v>
      </c>
      <c r="Z204">
        <v>-6.4635955563641004E-2</v>
      </c>
      <c r="AA204">
        <v>0.55234647218616895</v>
      </c>
      <c r="AB204">
        <v>5.1613932731951104</v>
      </c>
      <c r="AC204">
        <v>5.6912733371876403</v>
      </c>
      <c r="AD204">
        <v>3.9912637884978399</v>
      </c>
      <c r="AE204">
        <v>3.83799587371516</v>
      </c>
    </row>
    <row r="205" spans="1:31" x14ac:dyDescent="0.35">
      <c r="A205" t="s">
        <v>235</v>
      </c>
      <c r="B205" t="s">
        <v>32</v>
      </c>
      <c r="C205">
        <v>-1</v>
      </c>
      <c r="D205">
        <v>-9.9842630261638005E-2</v>
      </c>
      <c r="E205">
        <v>-0.165887510045688</v>
      </c>
      <c r="F205">
        <v>-0.38619415261305301</v>
      </c>
      <c r="G205">
        <v>-0.18243535340530501</v>
      </c>
      <c r="H205">
        <v>1.0946926800722699E-2</v>
      </c>
      <c r="I205">
        <v>0</v>
      </c>
      <c r="J205">
        <v>-1.0359984937795901E-2</v>
      </c>
      <c r="K205">
        <v>0.45060464823277702</v>
      </c>
      <c r="L205">
        <v>2.09904625994305E-2</v>
      </c>
      <c r="M205">
        <v>-1.07589086500759</v>
      </c>
      <c r="N205">
        <v>0</v>
      </c>
      <c r="O205">
        <v>-1.9749289956870399</v>
      </c>
      <c r="P205">
        <v>-0.38600743115180502</v>
      </c>
      <c r="Q205">
        <v>0.22334005228507101</v>
      </c>
      <c r="R205">
        <v>0</v>
      </c>
      <c r="S205">
        <v>4.40089932827624E-2</v>
      </c>
      <c r="T205">
        <v>0</v>
      </c>
      <c r="U205">
        <v>0.137038091934644</v>
      </c>
      <c r="V205">
        <v>-3.2969117500333298E-5</v>
      </c>
      <c r="W205">
        <v>0.384174159984565</v>
      </c>
      <c r="X205">
        <v>-0.176484339194978</v>
      </c>
      <c r="Y205">
        <v>-0.33173521735674699</v>
      </c>
      <c r="Z205">
        <v>6.6005077049420893E-2</v>
      </c>
      <c r="AA205">
        <v>-0.56877271236135496</v>
      </c>
      <c r="AB205">
        <v>-2.3523587295515198</v>
      </c>
      <c r="AC205">
        <v>-2.9350294042596698</v>
      </c>
      <c r="AD205">
        <v>-3.2007595445670001</v>
      </c>
      <c r="AE205">
        <v>2.9076340623830301</v>
      </c>
    </row>
    <row r="206" spans="1:31" x14ac:dyDescent="0.35">
      <c r="A206" t="s">
        <v>236</v>
      </c>
      <c r="B206" t="s">
        <v>32</v>
      </c>
      <c r="C206">
        <v>-1</v>
      </c>
      <c r="D206">
        <v>1.0930226248819499</v>
      </c>
      <c r="E206">
        <v>-0.31425566468067301</v>
      </c>
      <c r="F206">
        <v>-0.210000955927445</v>
      </c>
      <c r="G206">
        <v>4.0191811227021999E-2</v>
      </c>
      <c r="H206">
        <v>-1.46310491062612E-2</v>
      </c>
      <c r="I206">
        <v>0</v>
      </c>
      <c r="J206">
        <v>-8.9480095738349603E-3</v>
      </c>
      <c r="K206">
        <v>1.20739338339323</v>
      </c>
      <c r="L206">
        <v>6.7679495227479696E-3</v>
      </c>
      <c r="M206">
        <v>2.7860542612728398</v>
      </c>
      <c r="N206">
        <v>3.7120539680953</v>
      </c>
      <c r="O206">
        <v>-7.2089119562146295E-2</v>
      </c>
      <c r="P206">
        <v>-2.76230801741278E-2</v>
      </c>
      <c r="Q206">
        <v>0.26790265385701001</v>
      </c>
      <c r="R206">
        <v>0</v>
      </c>
      <c r="S206">
        <v>-0.137553374125125</v>
      </c>
      <c r="T206">
        <v>0</v>
      </c>
      <c r="U206">
        <v>0.127466485750547</v>
      </c>
      <c r="V206">
        <v>1.81557790265906E-3</v>
      </c>
      <c r="W206">
        <v>0.22844786257817301</v>
      </c>
      <c r="X206">
        <v>4.5627433004062197E-2</v>
      </c>
      <c r="Y206">
        <v>1.3516318285506399</v>
      </c>
      <c r="Z206">
        <v>-0.57286486834936701</v>
      </c>
      <c r="AA206">
        <v>-0.193345941150108</v>
      </c>
      <c r="AB206">
        <v>7.9337876975951103</v>
      </c>
      <c r="AC206">
        <v>7.7556964545440898</v>
      </c>
      <c r="AD206">
        <v>8.5344634147453693</v>
      </c>
      <c r="AE206">
        <v>4.9239039576188501</v>
      </c>
    </row>
    <row r="207" spans="1:31" x14ac:dyDescent="0.35">
      <c r="A207" t="s">
        <v>237</v>
      </c>
      <c r="B207" t="s">
        <v>32</v>
      </c>
      <c r="C207">
        <v>-1</v>
      </c>
      <c r="D207">
        <v>-0.76083709444506098</v>
      </c>
      <c r="E207">
        <v>-0.44974844308880502</v>
      </c>
      <c r="F207">
        <v>-0.21077505819127801</v>
      </c>
      <c r="G207">
        <v>1.69408295689168E-2</v>
      </c>
      <c r="H207">
        <v>-3.7964032050753702E-2</v>
      </c>
      <c r="I207">
        <v>0</v>
      </c>
      <c r="J207">
        <v>-1.50262613159189E-2</v>
      </c>
      <c r="K207">
        <v>-0.196686348313314</v>
      </c>
      <c r="L207">
        <v>-1.7442878601428E-3</v>
      </c>
      <c r="M207">
        <v>-0.31312744082775201</v>
      </c>
      <c r="N207">
        <v>-1.18699888715633</v>
      </c>
      <c r="O207">
        <v>5.6921902410998503E-2</v>
      </c>
      <c r="P207">
        <v>-0.20657749117407601</v>
      </c>
      <c r="Q207">
        <v>0.49792382442535699</v>
      </c>
      <c r="R207">
        <v>4.8078852797354799E-2</v>
      </c>
      <c r="S207">
        <v>-4.7530671747388897E-2</v>
      </c>
      <c r="T207">
        <v>0.138666598140122</v>
      </c>
      <c r="U207">
        <v>7.0203382377349105E-2</v>
      </c>
      <c r="V207">
        <v>7.6865049214191704E-3</v>
      </c>
      <c r="W207">
        <v>-0.13831785472286001</v>
      </c>
      <c r="X207">
        <v>0.257610701467474</v>
      </c>
      <c r="Y207">
        <v>-0.28761078230405601</v>
      </c>
      <c r="Z207">
        <v>-0.92297475522980998</v>
      </c>
      <c r="AA207">
        <v>-0.24689103402653001</v>
      </c>
      <c r="AB207">
        <v>-1.0096327104671601</v>
      </c>
      <c r="AC207">
        <v>-1.2588006943466401</v>
      </c>
      <c r="AD207">
        <v>-2.46938623188051</v>
      </c>
      <c r="AE207">
        <v>1.7138953566989199</v>
      </c>
    </row>
    <row r="208" spans="1:31" x14ac:dyDescent="0.35">
      <c r="A208" t="s">
        <v>238</v>
      </c>
      <c r="B208" t="s">
        <v>32</v>
      </c>
      <c r="C208">
        <v>-1</v>
      </c>
      <c r="D208">
        <v>-0.65559298655778997</v>
      </c>
      <c r="E208">
        <v>-0.24996550181264701</v>
      </c>
      <c r="F208">
        <v>-0.27534697751799703</v>
      </c>
      <c r="G208">
        <v>3.0319071171982299E-2</v>
      </c>
      <c r="H208">
        <v>-4.2520753053046499E-2</v>
      </c>
      <c r="I208">
        <v>0</v>
      </c>
      <c r="J208">
        <v>-2.7504310256761699E-2</v>
      </c>
      <c r="K208">
        <v>-8.3790599548159705E-2</v>
      </c>
      <c r="L208">
        <v>1.01907315282219E-2</v>
      </c>
      <c r="M208">
        <v>-1.16326668661122</v>
      </c>
      <c r="N208">
        <v>-4.6448078191086102E-2</v>
      </c>
      <c r="O208">
        <v>-1.05781751166181</v>
      </c>
      <c r="P208">
        <v>-0.36096248063431002</v>
      </c>
      <c r="Q208">
        <v>0.278814237851361</v>
      </c>
      <c r="R208">
        <v>0.194257994799614</v>
      </c>
      <c r="S208">
        <v>8.1576860071323407E-3</v>
      </c>
      <c r="T208">
        <v>0.142944627710033</v>
      </c>
      <c r="U208">
        <v>2.9074626310537002E-2</v>
      </c>
      <c r="V208">
        <v>-1.2294451844500299E-3</v>
      </c>
      <c r="W208">
        <v>6.0565290317205402E-2</v>
      </c>
      <c r="X208">
        <v>-6.4362747645890103E-2</v>
      </c>
      <c r="Y208">
        <v>-0.61099330990787604</v>
      </c>
      <c r="Z208">
        <v>-0.29456517846255997</v>
      </c>
      <c r="AA208">
        <v>-0.31515314337929001</v>
      </c>
      <c r="AB208">
        <v>-2.0611373572088798</v>
      </c>
      <c r="AC208">
        <v>-2.3827910030535699</v>
      </c>
      <c r="AD208">
        <v>-3.2883494914240101</v>
      </c>
      <c r="AE208">
        <v>-0.106007963281536</v>
      </c>
    </row>
    <row r="209" spans="1:31" x14ac:dyDescent="0.35">
      <c r="A209" t="s">
        <v>239</v>
      </c>
      <c r="B209" t="s">
        <v>32</v>
      </c>
      <c r="C209">
        <v>-1</v>
      </c>
      <c r="D209">
        <v>7.7911072179114693E-2</v>
      </c>
      <c r="E209">
        <v>-0.47724837154047001</v>
      </c>
      <c r="F209">
        <v>-0.17349880459988501</v>
      </c>
      <c r="G209">
        <v>6.5539079339565307E-2</v>
      </c>
      <c r="H209">
        <v>-4.7502642830025803E-2</v>
      </c>
      <c r="I209">
        <v>0</v>
      </c>
      <c r="J209">
        <v>-5.3307375353770302E-2</v>
      </c>
      <c r="K209">
        <v>0.2049388395681</v>
      </c>
      <c r="L209">
        <v>-7.8253662987310697E-3</v>
      </c>
      <c r="M209">
        <v>-0.40936317440235598</v>
      </c>
      <c r="N209">
        <v>-1.2417752593587099</v>
      </c>
      <c r="O209">
        <v>-1.1436264742181299</v>
      </c>
      <c r="P209">
        <v>-0.15235193592146301</v>
      </c>
      <c r="Q209">
        <v>7.6655945151330604E-2</v>
      </c>
      <c r="R209">
        <v>4.9919595379276802E-2</v>
      </c>
      <c r="S209">
        <v>8.8355974853915498E-2</v>
      </c>
      <c r="T209">
        <v>0.15386764165396</v>
      </c>
      <c r="U209">
        <v>2.57986939403195E-2</v>
      </c>
      <c r="V209">
        <v>-6.0286888446617001E-4</v>
      </c>
      <c r="W209">
        <v>-2.3181052977963801E-2</v>
      </c>
      <c r="X209">
        <v>-2.8599393048954001E-2</v>
      </c>
      <c r="Y209">
        <v>0.329994696071855</v>
      </c>
      <c r="Z209">
        <v>-0.72933199543321003</v>
      </c>
      <c r="AA209">
        <v>-0.20878985758089799</v>
      </c>
      <c r="AB209">
        <v>-2.4209210516078601</v>
      </c>
      <c r="AC209">
        <v>-2.6346881617970599</v>
      </c>
      <c r="AD209">
        <v>-3.0340254611584201</v>
      </c>
      <c r="AE209">
        <v>-6.4324442429391698E-2</v>
      </c>
    </row>
    <row r="210" spans="1:31" x14ac:dyDescent="0.35">
      <c r="A210" t="s">
        <v>240</v>
      </c>
      <c r="B210" t="s">
        <v>32</v>
      </c>
      <c r="C210">
        <v>-1</v>
      </c>
      <c r="D210">
        <v>-0.69480992819133203</v>
      </c>
      <c r="E210">
        <v>-0.22699213714128699</v>
      </c>
      <c r="F210">
        <v>-0.70301496923440798</v>
      </c>
      <c r="G210">
        <v>-5.8579350982850803E-2</v>
      </c>
      <c r="H210">
        <v>-6.3691476526976806E-2</v>
      </c>
      <c r="I210">
        <v>0</v>
      </c>
      <c r="J210">
        <v>-4.9456091925895597E-2</v>
      </c>
      <c r="K210">
        <v>-0.78352747519237698</v>
      </c>
      <c r="L210">
        <v>-2.13617014404082E-2</v>
      </c>
      <c r="M210">
        <v>-8.0865220166387503E-2</v>
      </c>
      <c r="N210">
        <v>-3.8916511870421402E-2</v>
      </c>
      <c r="O210">
        <v>-1.04225136296652</v>
      </c>
      <c r="P210">
        <v>-0.15185929028106801</v>
      </c>
      <c r="Q210">
        <v>-0.14917127798423799</v>
      </c>
      <c r="R210">
        <v>-3.67012373824597E-2</v>
      </c>
      <c r="S210">
        <v>5.4382231257185401E-2</v>
      </c>
      <c r="T210">
        <v>0.12984933046706101</v>
      </c>
      <c r="U210">
        <v>1.4307222794986099E-2</v>
      </c>
      <c r="V210">
        <v>-6.6912606399263804E-4</v>
      </c>
      <c r="W210">
        <v>4.4272422033460698E-2</v>
      </c>
      <c r="X210">
        <v>-9.0904806150078996E-2</v>
      </c>
      <c r="Y210">
        <v>-0.32814185426395298</v>
      </c>
      <c r="Z210">
        <v>-0.59366021106866596</v>
      </c>
      <c r="AA210">
        <v>-0.87607585946064104</v>
      </c>
      <c r="AB210">
        <v>-2.1679838343338398</v>
      </c>
      <c r="AC210">
        <v>-3.0633902649728801</v>
      </c>
      <c r="AD210">
        <v>-3.9851923303054999</v>
      </c>
      <c r="AE210">
        <v>-3.19423837869211</v>
      </c>
    </row>
    <row r="211" spans="1:31" x14ac:dyDescent="0.35">
      <c r="A211" t="s">
        <v>241</v>
      </c>
      <c r="B211" t="s">
        <v>32</v>
      </c>
      <c r="C211">
        <v>-1</v>
      </c>
      <c r="D211">
        <v>-0.39915739495823199</v>
      </c>
      <c r="E211">
        <v>-0.26894452580995099</v>
      </c>
      <c r="F211">
        <v>-0.87382044256586899</v>
      </c>
      <c r="G211">
        <v>-0.21466451256958599</v>
      </c>
      <c r="H211">
        <v>-8.0334215348785196E-2</v>
      </c>
      <c r="I211">
        <v>0</v>
      </c>
      <c r="J211">
        <v>-3.3742808242386402E-2</v>
      </c>
      <c r="K211">
        <v>1.7351301210341601E-2</v>
      </c>
      <c r="L211">
        <v>-6.5937002569445699E-3</v>
      </c>
      <c r="M211">
        <v>-1.08780132662658</v>
      </c>
      <c r="N211">
        <v>-2.8661854984600801E-2</v>
      </c>
      <c r="O211">
        <v>-1.54646806325821</v>
      </c>
      <c r="P211">
        <v>-0.191860299071128</v>
      </c>
      <c r="Q211">
        <v>-0.247822624049822</v>
      </c>
      <c r="R211">
        <v>2.6143404847038101E-2</v>
      </c>
      <c r="S211">
        <v>3.2872159875983402E-2</v>
      </c>
      <c r="T211">
        <v>8.8828629390271197E-2</v>
      </c>
      <c r="U211">
        <v>-1.7052455728886799E-2</v>
      </c>
      <c r="V211">
        <v>-8.2366730573124396E-4</v>
      </c>
      <c r="W211">
        <v>-6.8246039116955898E-2</v>
      </c>
      <c r="X211">
        <v>-6.0393214115079703E-2</v>
      </c>
      <c r="Y211">
        <v>0.36977374680584202</v>
      </c>
      <c r="Z211">
        <v>-1.0378756675740199</v>
      </c>
      <c r="AA211">
        <v>-1.2056839879286301</v>
      </c>
      <c r="AB211">
        <v>-3.1195961085732198</v>
      </c>
      <c r="AC211">
        <v>-4.3623986230849496</v>
      </c>
      <c r="AD211">
        <v>-5.0305005438531296</v>
      </c>
      <c r="AE211">
        <v>-3.8345169566852602</v>
      </c>
    </row>
    <row r="212" spans="1:31" x14ac:dyDescent="0.35">
      <c r="A212" t="s">
        <v>242</v>
      </c>
      <c r="B212" t="s">
        <v>32</v>
      </c>
      <c r="C212">
        <v>-1</v>
      </c>
      <c r="D212">
        <v>-0.24282309667838101</v>
      </c>
      <c r="E212">
        <v>0.106453660909352</v>
      </c>
      <c r="F212">
        <v>-0.58751811493269901</v>
      </c>
      <c r="G212">
        <v>4.9695410101878397E-2</v>
      </c>
      <c r="H212">
        <v>-8.0216216756841693E-2</v>
      </c>
      <c r="I212">
        <v>7.69149503246465E-2</v>
      </c>
      <c r="J212">
        <v>-3.9581832979608003E-2</v>
      </c>
      <c r="K212">
        <v>-0.465686475963213</v>
      </c>
      <c r="L212">
        <v>6.2095957395642797E-2</v>
      </c>
      <c r="M212">
        <v>-2.9239519915622E-2</v>
      </c>
      <c r="N212">
        <v>-3.1313375487428401E-2</v>
      </c>
      <c r="O212">
        <v>-0.99623853801865703</v>
      </c>
      <c r="P212">
        <v>-5.3586117886107003E-2</v>
      </c>
      <c r="Q212">
        <v>-0.206711173283088</v>
      </c>
      <c r="R212">
        <v>2.5754215487466502E-2</v>
      </c>
      <c r="S212">
        <v>-6.5863809636221696E-2</v>
      </c>
      <c r="T212">
        <v>5.1777688642237002E-2</v>
      </c>
      <c r="U212">
        <v>-1.17706301818196E-2</v>
      </c>
      <c r="V212">
        <v>-1.2376200408737101E-4</v>
      </c>
      <c r="W212">
        <v>5.2784522112161301E-2</v>
      </c>
      <c r="X212">
        <v>-4.9510742830819299E-2</v>
      </c>
      <c r="Y212">
        <v>-0.614947240942878</v>
      </c>
      <c r="Z212">
        <v>0.47857780517384901</v>
      </c>
      <c r="AA212">
        <v>-0.58057962721378198</v>
      </c>
      <c r="AB212">
        <v>-1.7262780510375899</v>
      </c>
      <c r="AC212">
        <v>-2.3171675498874702</v>
      </c>
      <c r="AD212">
        <v>-2.4535369856565001</v>
      </c>
      <c r="AE212">
        <v>-3.62581383024339</v>
      </c>
    </row>
    <row r="213" spans="1:31" x14ac:dyDescent="0.35">
      <c r="A213" t="s">
        <v>243</v>
      </c>
      <c r="B213" t="s">
        <v>32</v>
      </c>
      <c r="C213">
        <v>-1</v>
      </c>
      <c r="D213">
        <v>0.40812715739050598</v>
      </c>
      <c r="E213">
        <v>-0.13151782394966599</v>
      </c>
      <c r="F213">
        <v>-0.35953312115563701</v>
      </c>
      <c r="G213">
        <v>0.13817168563911</v>
      </c>
      <c r="H213">
        <v>-6.6230933910497794E-2</v>
      </c>
      <c r="I213">
        <v>4.9753566289708201E-2</v>
      </c>
      <c r="J213">
        <v>-4.51622756893484E-2</v>
      </c>
      <c r="K213">
        <v>-8.5948771694519005E-2</v>
      </c>
      <c r="L213">
        <v>0.245744048760629</v>
      </c>
      <c r="M213">
        <v>-1.7841331598684802E-2</v>
      </c>
      <c r="N213">
        <v>-1.7764517588567001E-2</v>
      </c>
      <c r="O213">
        <v>-0.39930476018762201</v>
      </c>
      <c r="P213">
        <v>-1.6869147500942899E-2</v>
      </c>
      <c r="Q213">
        <v>-0.104922259192415</v>
      </c>
      <c r="R213">
        <v>-3.6654069314256799E-2</v>
      </c>
      <c r="S213">
        <v>-6.5884643955614206E-2</v>
      </c>
      <c r="T213">
        <v>-3.6091410141792998E-2</v>
      </c>
      <c r="U213">
        <v>-1.0679437700055401E-2</v>
      </c>
      <c r="V213">
        <v>-1.09722496949621E-4</v>
      </c>
      <c r="W213">
        <v>4.1188792454426399E-3</v>
      </c>
      <c r="X213">
        <v>8.7532697959328096E-2</v>
      </c>
      <c r="Y213">
        <v>-0.26802112089853097</v>
      </c>
      <c r="Z213">
        <v>0.54463045433937196</v>
      </c>
      <c r="AA213">
        <v>-0.28259503304553302</v>
      </c>
      <c r="AB213">
        <v>-0.45442319460995001</v>
      </c>
      <c r="AC213">
        <v>-0.73836697138364005</v>
      </c>
      <c r="AD213">
        <v>-0.4617576379428</v>
      </c>
      <c r="AE213">
        <v>-2.9827468744394801</v>
      </c>
    </row>
    <row r="214" spans="1:31" x14ac:dyDescent="0.35">
      <c r="A214" t="s">
        <v>244</v>
      </c>
      <c r="B214" t="s">
        <v>32</v>
      </c>
      <c r="C214">
        <v>-1</v>
      </c>
      <c r="D214">
        <v>9.8621110247930396E-2</v>
      </c>
      <c r="E214">
        <v>0.16159780704794999</v>
      </c>
      <c r="F214">
        <v>0.45815738974538001</v>
      </c>
      <c r="G214">
        <v>0.14241461589044199</v>
      </c>
      <c r="H214">
        <v>-8.6884822835905998E-2</v>
      </c>
      <c r="I214">
        <v>0.35268885841250303</v>
      </c>
      <c r="J214">
        <v>-4.5949181367031598E-2</v>
      </c>
      <c r="K214">
        <v>-0.13571629198954199</v>
      </c>
      <c r="L214">
        <v>2.6066985725905901E-3</v>
      </c>
      <c r="M214">
        <v>-0.53570568095867899</v>
      </c>
      <c r="N214">
        <v>-1.7461767865443699E-2</v>
      </c>
      <c r="O214">
        <v>-0.40446144591223099</v>
      </c>
      <c r="P214">
        <v>-2.5968219726613399E-2</v>
      </c>
      <c r="Q214">
        <v>-8.7274833884109601E-2</v>
      </c>
      <c r="R214">
        <v>-3.6337399804885699E-2</v>
      </c>
      <c r="S214">
        <v>-4.9473659643055598E-2</v>
      </c>
      <c r="T214">
        <v>-9.2457615134266993E-2</v>
      </c>
      <c r="U214">
        <v>-1.0497452413856301E-2</v>
      </c>
      <c r="V214">
        <v>-3.1114043670026602E-4</v>
      </c>
      <c r="W214">
        <v>4.6059752332334399E-2</v>
      </c>
      <c r="X214">
        <v>9.9564262738884093E-2</v>
      </c>
      <c r="Y214">
        <v>-6.2828571692544105E-2</v>
      </c>
      <c r="Z214">
        <v>0.323047488988425</v>
      </c>
      <c r="AA214">
        <v>0.81884640762043304</v>
      </c>
      <c r="AB214">
        <v>-1.2528155634287901</v>
      </c>
      <c r="AC214">
        <v>-0.42350058524629502</v>
      </c>
      <c r="AD214">
        <v>-0.16328166795041399</v>
      </c>
      <c r="AE214">
        <v>-2.02726920885071</v>
      </c>
    </row>
    <row r="215" spans="1:31" x14ac:dyDescent="0.35">
      <c r="A215" t="s">
        <v>245</v>
      </c>
      <c r="B215" t="s">
        <v>32</v>
      </c>
      <c r="C215">
        <v>-1</v>
      </c>
      <c r="D215">
        <v>-0.17522834363671</v>
      </c>
      <c r="E215">
        <v>0.28349848506119002</v>
      </c>
      <c r="F215">
        <v>0.44237958492836499</v>
      </c>
      <c r="G215">
        <v>0.20744084444904001</v>
      </c>
      <c r="H215">
        <v>-7.9999459519390206E-2</v>
      </c>
      <c r="I215">
        <v>0.23487463090883201</v>
      </c>
      <c r="J215">
        <v>-4.0272831974656302E-2</v>
      </c>
      <c r="K215">
        <v>-0.13869797654407201</v>
      </c>
      <c r="L215">
        <v>-4.2301977821364897E-2</v>
      </c>
      <c r="M215">
        <v>-0.25110727926199899</v>
      </c>
      <c r="N215">
        <v>-0.42517380894227502</v>
      </c>
      <c r="O215">
        <v>-0.28434651832902302</v>
      </c>
      <c r="P215">
        <v>2.0607817168182399E-2</v>
      </c>
      <c r="Q215">
        <v>-0.366636157886361</v>
      </c>
      <c r="R215">
        <v>2.8026720624656698E-4</v>
      </c>
      <c r="S215">
        <v>-4.2199945556457202E-2</v>
      </c>
      <c r="T215">
        <v>-9.6684065339976699E-2</v>
      </c>
      <c r="U215">
        <v>-8.7537480184694504E-3</v>
      </c>
      <c r="V215">
        <v>-9.0141778634230502E-4</v>
      </c>
      <c r="W215">
        <v>0.14846734563775699</v>
      </c>
      <c r="X215">
        <v>0.10356006438950301</v>
      </c>
      <c r="Y215">
        <v>-0.26848658365067102</v>
      </c>
      <c r="Z215">
        <v>0.37675672507515001</v>
      </c>
      <c r="AA215">
        <v>0.76292856695357303</v>
      </c>
      <c r="AB215">
        <v>-1.3912310360350399</v>
      </c>
      <c r="AC215">
        <v>-0.61710342108776295</v>
      </c>
      <c r="AD215">
        <v>-0.50883327966328395</v>
      </c>
      <c r="AE215">
        <v>-0.89685239280325002</v>
      </c>
    </row>
    <row r="216" spans="1:31" x14ac:dyDescent="0.35">
      <c r="A216" t="s">
        <v>246</v>
      </c>
      <c r="B216" t="s">
        <v>32</v>
      </c>
      <c r="C216">
        <v>-1</v>
      </c>
      <c r="D216">
        <v>0.26511412932833101</v>
      </c>
      <c r="E216">
        <v>0.16316805696230899</v>
      </c>
      <c r="F216">
        <v>0.15301213868746899</v>
      </c>
      <c r="G216">
        <v>0.11855270408997</v>
      </c>
      <c r="H216">
        <v>-5.6916093561604E-2</v>
      </c>
      <c r="I216">
        <v>0.23031353971471299</v>
      </c>
      <c r="J216">
        <v>-3.2538493970917098E-2</v>
      </c>
      <c r="K216">
        <v>-6.3068641369221606E-2</v>
      </c>
      <c r="L216">
        <v>-0.100441752908905</v>
      </c>
      <c r="M216">
        <v>-3.3484985752870101E-2</v>
      </c>
      <c r="N216">
        <v>-8.37607895158873E-3</v>
      </c>
      <c r="O216">
        <v>-0.13065933139512501</v>
      </c>
      <c r="P216">
        <v>4.4363327609413097E-2</v>
      </c>
      <c r="Q216">
        <v>-0.380432018291749</v>
      </c>
      <c r="R216">
        <v>3.7389307306614702E-4</v>
      </c>
      <c r="S216">
        <v>-2.7069676356540999E-2</v>
      </c>
      <c r="T216">
        <v>-9.6662780561612593E-2</v>
      </c>
      <c r="U216">
        <v>-0.138607631498054</v>
      </c>
      <c r="V216">
        <v>-7.4636625571858605E-5</v>
      </c>
      <c r="W216">
        <v>-0.10331393866722199</v>
      </c>
      <c r="X216">
        <v>0.243113207232247</v>
      </c>
      <c r="Y216">
        <v>-0.17235452004645299</v>
      </c>
      <c r="Z216">
        <v>0.60063670633709398</v>
      </c>
      <c r="AA216">
        <v>0.41203054230048303</v>
      </c>
      <c r="AB216">
        <v>-0.79617790389725296</v>
      </c>
      <c r="AC216">
        <v>-0.38072718857847598</v>
      </c>
      <c r="AD216">
        <v>4.7554997712165002E-2</v>
      </c>
      <c r="AE216">
        <v>-0.27157939696108302</v>
      </c>
    </row>
    <row r="217" spans="1:31" x14ac:dyDescent="0.35">
      <c r="A217" t="s">
        <v>247</v>
      </c>
      <c r="B217" t="s">
        <v>32</v>
      </c>
      <c r="C217">
        <v>-1</v>
      </c>
      <c r="D217">
        <v>4.5448168517170998E-2</v>
      </c>
      <c r="E217">
        <v>0.29252165195857999</v>
      </c>
      <c r="F217">
        <v>0.121206326418866</v>
      </c>
      <c r="G217">
        <v>7.1356637911201698E-2</v>
      </c>
      <c r="H217">
        <v>-6.9561741240450795E-2</v>
      </c>
      <c r="I217">
        <v>8.1867616939804905E-2</v>
      </c>
      <c r="J217">
        <v>-3.6785455371007102E-2</v>
      </c>
      <c r="K217">
        <v>-0.227021554254278</v>
      </c>
      <c r="L217">
        <v>-0.255115519387006</v>
      </c>
      <c r="M217">
        <v>0</v>
      </c>
      <c r="N217">
        <v>-6.8113239288847402E-3</v>
      </c>
      <c r="O217">
        <v>-7.4369298091246901E-3</v>
      </c>
      <c r="P217">
        <v>2.4803984549503201E-2</v>
      </c>
      <c r="Q217">
        <v>-0.16662276205795201</v>
      </c>
      <c r="R217">
        <v>-5.9165433886263497E-3</v>
      </c>
      <c r="S217">
        <v>-2.68158280524225E-2</v>
      </c>
      <c r="T217">
        <v>-9.6959286606789E-2</v>
      </c>
      <c r="U217">
        <v>-0.113129553553935</v>
      </c>
      <c r="V217">
        <v>-5.4559814608675698E-5</v>
      </c>
      <c r="W217">
        <v>3.6752177713674797E-2</v>
      </c>
      <c r="X217">
        <v>7.0231752353083293E-2</v>
      </c>
      <c r="Y217">
        <v>0.25002625874308398</v>
      </c>
      <c r="Z217">
        <v>8.7943561732667402E-2</v>
      </c>
      <c r="AA217">
        <v>0.16810665450353399</v>
      </c>
      <c r="AB217">
        <v>-0.77634423466077696</v>
      </c>
      <c r="AC217">
        <v>-0.60685770938353001</v>
      </c>
      <c r="AD217">
        <v>-0.26888788890777798</v>
      </c>
      <c r="AE217">
        <v>-0.223361959702328</v>
      </c>
    </row>
    <row r="218" spans="1:31" x14ac:dyDescent="0.35">
      <c r="A218" t="s">
        <v>248</v>
      </c>
      <c r="B218" t="s">
        <v>32</v>
      </c>
      <c r="C218">
        <v>-1</v>
      </c>
      <c r="D218">
        <v>-0.11888876948096699</v>
      </c>
      <c r="E218">
        <v>5.7849268520365899E-2</v>
      </c>
      <c r="F218">
        <v>0.52401130398996199</v>
      </c>
      <c r="G218">
        <v>0.226257619100136</v>
      </c>
      <c r="H218">
        <v>-5.8342177179142203E-2</v>
      </c>
      <c r="I218">
        <v>0.126429969506553</v>
      </c>
      <c r="J218">
        <v>-3.0623417743616901E-2</v>
      </c>
      <c r="K218">
        <v>-3.9197181210998203E-2</v>
      </c>
      <c r="L218">
        <v>-2.6446890030240599E-2</v>
      </c>
      <c r="M218">
        <v>0</v>
      </c>
      <c r="N218">
        <v>-0.112216462199238</v>
      </c>
      <c r="O218">
        <v>-1.4153256252825901E-3</v>
      </c>
      <c r="P218">
        <v>1.4484214265143E-2</v>
      </c>
      <c r="Q218">
        <v>-0.14954092655210999</v>
      </c>
      <c r="R218">
        <v>-6.7201544773391204E-3</v>
      </c>
      <c r="S218">
        <v>-3.7692519213972701E-2</v>
      </c>
      <c r="T218">
        <v>-6.3526397197148005E-2</v>
      </c>
      <c r="U218">
        <v>-0.104799481735209</v>
      </c>
      <c r="V218">
        <v>-5.91101276562183E-4</v>
      </c>
      <c r="W218">
        <v>-0.15853006033471001</v>
      </c>
      <c r="X218">
        <v>0.12745769350297301</v>
      </c>
      <c r="Y218">
        <v>-0.17178024970438399</v>
      </c>
      <c r="Z218">
        <v>0.11074074874378299</v>
      </c>
      <c r="AA218">
        <v>0.78628460647213005</v>
      </c>
      <c r="AB218">
        <v>-0.55987745926042398</v>
      </c>
      <c r="AC218">
        <v>0.23104961040820601</v>
      </c>
      <c r="AD218">
        <v>0.170010109447605</v>
      </c>
      <c r="AE218">
        <v>-0.14003901535282301</v>
      </c>
    </row>
    <row r="219" spans="1:31" x14ac:dyDescent="0.35">
      <c r="A219" t="s">
        <v>249</v>
      </c>
      <c r="B219" t="s">
        <v>32</v>
      </c>
      <c r="C219">
        <v>-1</v>
      </c>
      <c r="D219">
        <v>0.103341456976986</v>
      </c>
      <c r="E219">
        <v>1.7393820513798199E-2</v>
      </c>
      <c r="F219">
        <v>0.38007808989801301</v>
      </c>
      <c r="G219">
        <v>0.19682692457949499</v>
      </c>
      <c r="H219">
        <v>-4.5077033670076198E-2</v>
      </c>
      <c r="I219">
        <v>9.3647674963541302E-2</v>
      </c>
      <c r="J219">
        <v>-2.2231981850085202E-2</v>
      </c>
      <c r="K219">
        <v>0.158676333630306</v>
      </c>
      <c r="L219">
        <v>1.8424329000452499E-2</v>
      </c>
      <c r="M219">
        <v>0</v>
      </c>
      <c r="N219">
        <v>-0.10505422087666701</v>
      </c>
      <c r="O219">
        <v>-6.7289277251629E-4</v>
      </c>
      <c r="P219">
        <v>1.2271155588573701E-2</v>
      </c>
      <c r="Q219">
        <v>-0.34754426433117502</v>
      </c>
      <c r="R219">
        <v>-1.69307840414787E-2</v>
      </c>
      <c r="S219">
        <v>-3.6055386296499597E-2</v>
      </c>
      <c r="T219">
        <v>-5.0380837765666403E-2</v>
      </c>
      <c r="U219">
        <v>-9.6310570246564003E-2</v>
      </c>
      <c r="V219">
        <v>-2.1680855276638E-3</v>
      </c>
      <c r="W219">
        <v>-0.12482568767708201</v>
      </c>
      <c r="X219">
        <v>0.10983618396931701</v>
      </c>
      <c r="Y219">
        <v>0.166035250882516</v>
      </c>
      <c r="Z219">
        <v>-4.5299973391732001E-2</v>
      </c>
      <c r="AA219">
        <v>0.60236258052895597</v>
      </c>
      <c r="AB219">
        <v>-0.48090178331643002</v>
      </c>
      <c r="AC219">
        <v>0.12447112969564</v>
      </c>
      <c r="AD219">
        <v>0.245206407186424</v>
      </c>
      <c r="AE219">
        <v>4.8470906359604E-2</v>
      </c>
    </row>
    <row r="220" spans="1:31" x14ac:dyDescent="0.35">
      <c r="A220" t="s">
        <v>250</v>
      </c>
      <c r="B220" t="s">
        <v>32</v>
      </c>
      <c r="C220">
        <v>-1</v>
      </c>
      <c r="D220">
        <v>0.38860785937213799</v>
      </c>
      <c r="E220">
        <v>0.10671724205817799</v>
      </c>
      <c r="F220">
        <v>0.29335389443598497</v>
      </c>
      <c r="G220">
        <v>3.5015095500745302E-2</v>
      </c>
      <c r="H220">
        <v>-4.2052961426480101E-2</v>
      </c>
      <c r="I220">
        <v>-9.4431128614453894E-2</v>
      </c>
      <c r="J220">
        <v>-1.18438471670446E-2</v>
      </c>
      <c r="K220">
        <v>0.244501518441326</v>
      </c>
      <c r="L220">
        <v>4.7955504378348897E-2</v>
      </c>
      <c r="M220">
        <v>0</v>
      </c>
      <c r="N220">
        <v>-0.10067458544519101</v>
      </c>
      <c r="O220">
        <v>-3.3442848000947499E-4</v>
      </c>
      <c r="P220">
        <v>1.01537453217768E-2</v>
      </c>
      <c r="Q220">
        <v>-0.31071758289127499</v>
      </c>
      <c r="R220">
        <v>-6.6818193400845799E-2</v>
      </c>
      <c r="S220">
        <v>-3.4143198717717503E-2</v>
      </c>
      <c r="T220">
        <v>-4.4028100926704297E-2</v>
      </c>
      <c r="U220">
        <v>-5.5339761076514997E-2</v>
      </c>
      <c r="V220">
        <v>-4.8198131954198397E-5</v>
      </c>
      <c r="W220">
        <v>0.19207403434946399</v>
      </c>
      <c r="X220">
        <v>4.2068671946371199E-2</v>
      </c>
      <c r="Y220">
        <v>0.61284882087866899</v>
      </c>
      <c r="Z220">
        <v>-0.11752371944835301</v>
      </c>
      <c r="AA220">
        <v>0.180384979214747</v>
      </c>
      <c r="AB220">
        <v>-7.4238154429312406E-2</v>
      </c>
      <c r="AC220">
        <v>0.106287009376921</v>
      </c>
      <c r="AD220">
        <v>0.60161211080723698</v>
      </c>
      <c r="AE220">
        <v>0.18698518463337199</v>
      </c>
    </row>
    <row r="221" spans="1:31" x14ac:dyDescent="0.35">
      <c r="A221" t="s">
        <v>251</v>
      </c>
      <c r="B221" t="s">
        <v>32</v>
      </c>
      <c r="C221">
        <v>-1</v>
      </c>
      <c r="D221">
        <v>0.120411772392591</v>
      </c>
      <c r="E221">
        <v>1.8595674646055101E-2</v>
      </c>
      <c r="F221">
        <v>0.284736384341645</v>
      </c>
      <c r="G221">
        <v>3.9141130213756203E-2</v>
      </c>
      <c r="H221">
        <v>-3.30895642945137E-2</v>
      </c>
      <c r="I221">
        <v>-0.13433735102056299</v>
      </c>
      <c r="J221">
        <v>1.18677357398302E-2</v>
      </c>
      <c r="K221">
        <v>0.25846897648948203</v>
      </c>
      <c r="L221">
        <v>1.5671819914994799E-2</v>
      </c>
      <c r="M221">
        <v>0</v>
      </c>
      <c r="N221">
        <v>-0.100513671211502</v>
      </c>
      <c r="O221">
        <v>-1.7265914295067899E-4</v>
      </c>
      <c r="P221">
        <v>5.5460958783141098E-3</v>
      </c>
      <c r="Q221">
        <v>-0.15513511986426701</v>
      </c>
      <c r="R221">
        <v>-2.91085616047994E-2</v>
      </c>
      <c r="S221">
        <v>-2.2355820317065098E-2</v>
      </c>
      <c r="T221">
        <v>-2.6568436309311699E-2</v>
      </c>
      <c r="U221">
        <v>-3.0291296081592901E-2</v>
      </c>
      <c r="V221">
        <v>-5.84549268793934E-5</v>
      </c>
      <c r="W221">
        <v>0.138952681402228</v>
      </c>
      <c r="X221">
        <v>0.14899823721146699</v>
      </c>
      <c r="Y221">
        <v>0.13525055086186599</v>
      </c>
      <c r="Z221">
        <v>3.7568961767800299E-3</v>
      </c>
      <c r="AA221">
        <v>0.16869985067461499</v>
      </c>
      <c r="AB221">
        <v>0.203974267353671</v>
      </c>
      <c r="AC221">
        <v>0.37231694233464302</v>
      </c>
      <c r="AD221">
        <v>0.51132438937328895</v>
      </c>
      <c r="AE221">
        <v>0.38203825420363902</v>
      </c>
    </row>
    <row r="222" spans="1:31" x14ac:dyDescent="0.35">
      <c r="A222" t="s">
        <v>252</v>
      </c>
      <c r="B222" t="s">
        <v>32</v>
      </c>
      <c r="C222">
        <v>-1</v>
      </c>
      <c r="D222">
        <v>-0.53364850339782299</v>
      </c>
      <c r="E222">
        <v>-5.9629351801305602E-2</v>
      </c>
      <c r="F222">
        <v>-4.9436835956446101E-2</v>
      </c>
      <c r="G222">
        <v>5.6172172525477002E-2</v>
      </c>
      <c r="H222">
        <v>-2.95807996764376E-3</v>
      </c>
      <c r="I222">
        <v>-0.11530726131725499</v>
      </c>
      <c r="J222">
        <v>1.40842526424371E-2</v>
      </c>
      <c r="K222">
        <v>0.16740674287353599</v>
      </c>
      <c r="L222">
        <v>-1.02730128711663E-2</v>
      </c>
      <c r="M222">
        <v>0</v>
      </c>
      <c r="N222">
        <v>-9.6968015680028399E-2</v>
      </c>
      <c r="O222">
        <v>0</v>
      </c>
      <c r="P222">
        <v>2.0566428350559599E-4</v>
      </c>
      <c r="Q222">
        <v>-7.4231135178757901E-2</v>
      </c>
      <c r="R222">
        <v>-2.8163061118520499E-2</v>
      </c>
      <c r="S222">
        <v>-1.50150468139017E-2</v>
      </c>
      <c r="T222">
        <v>-1.0641857051319901E-2</v>
      </c>
      <c r="U222">
        <v>-2.9765246436788299E-2</v>
      </c>
      <c r="V222">
        <v>-3.0513833420514901E-4</v>
      </c>
      <c r="W222">
        <v>9.2538517565094305E-2</v>
      </c>
      <c r="X222">
        <v>5.5196503156556902E-4</v>
      </c>
      <c r="Y222">
        <v>-1.1881704158717801</v>
      </c>
      <c r="Z222">
        <v>0.59489256067264995</v>
      </c>
      <c r="AA222">
        <v>-9.7394991044712595E-2</v>
      </c>
      <c r="AB222">
        <v>-4.3763479618332702E-3</v>
      </c>
      <c r="AC222">
        <v>-0.101775840139854</v>
      </c>
      <c r="AD222">
        <v>-0.69505369533898298</v>
      </c>
      <c r="AE222">
        <v>0.165772303006992</v>
      </c>
    </row>
    <row r="223" spans="1:31" x14ac:dyDescent="0.35">
      <c r="A223" t="s">
        <v>253</v>
      </c>
      <c r="B223" t="s">
        <v>32</v>
      </c>
      <c r="C223">
        <v>-1</v>
      </c>
      <c r="D223">
        <v>-0.496499803263801</v>
      </c>
      <c r="E223">
        <v>9.0657924543083301E-2</v>
      </c>
      <c r="F223">
        <v>-0.46199816785084002</v>
      </c>
      <c r="G223">
        <v>-3.9399348522485902E-2</v>
      </c>
      <c r="H223">
        <v>7.0494530187146E-3</v>
      </c>
      <c r="I223">
        <v>0.216923374445816</v>
      </c>
      <c r="J223">
        <v>1.92006564289267E-3</v>
      </c>
      <c r="K223">
        <v>0.467337261391294</v>
      </c>
      <c r="L223">
        <v>-1.44940802134268E-2</v>
      </c>
      <c r="M223">
        <v>0</v>
      </c>
      <c r="N223">
        <v>-9.4949561355262793E-2</v>
      </c>
      <c r="O223">
        <v>0</v>
      </c>
      <c r="P223">
        <v>1.826348170756E-3</v>
      </c>
      <c r="Q223">
        <v>-9.4996280727703802E-2</v>
      </c>
      <c r="R223">
        <v>-2.67370903938112E-2</v>
      </c>
      <c r="S223">
        <v>-1.3483146787926399E-2</v>
      </c>
      <c r="T223">
        <v>-1.0020645391231099E-2</v>
      </c>
      <c r="U223">
        <v>-2.33355697699924E-2</v>
      </c>
      <c r="V223">
        <v>-1.03802633880351E-3</v>
      </c>
      <c r="W223">
        <v>0.285091465526087</v>
      </c>
      <c r="X223">
        <v>-2.9939280297831099E-2</v>
      </c>
      <c r="Y223">
        <v>-0.94584827789117198</v>
      </c>
      <c r="Z223">
        <v>0.54000639917045401</v>
      </c>
      <c r="AA223">
        <v>-0.27452950541212101</v>
      </c>
      <c r="AB223">
        <v>0.44589945926889901</v>
      </c>
      <c r="AC223">
        <v>-2.73474449240554E-2</v>
      </c>
      <c r="AD223">
        <v>-0.43318932364477297</v>
      </c>
      <c r="AE223">
        <v>-3.8266297008077402E-3</v>
      </c>
    </row>
    <row r="224" spans="1:31" x14ac:dyDescent="0.35">
      <c r="A224" t="s">
        <v>254</v>
      </c>
      <c r="B224" t="s">
        <v>32</v>
      </c>
      <c r="C224">
        <v>-1</v>
      </c>
      <c r="D224">
        <v>2.7039500570289001E-2</v>
      </c>
      <c r="E224">
        <v>-2.89055700739013E-2</v>
      </c>
      <c r="F224">
        <v>-0.49989739559568802</v>
      </c>
      <c r="G224">
        <v>-1.4530714174193E-2</v>
      </c>
      <c r="H224">
        <v>0.12645663236478599</v>
      </c>
      <c r="I224">
        <v>0.233931922438709</v>
      </c>
      <c r="J224">
        <v>1.32545562346545E-2</v>
      </c>
      <c r="K224">
        <v>0.23759604287620201</v>
      </c>
      <c r="L224">
        <v>-4.7071044958260103E-2</v>
      </c>
      <c r="M224">
        <v>0</v>
      </c>
      <c r="N224">
        <v>-1.0119333733809199E-3</v>
      </c>
      <c r="O224">
        <v>0</v>
      </c>
      <c r="P224">
        <v>-2.48954063931031E-4</v>
      </c>
      <c r="Q224">
        <v>-7.2690737661553401E-2</v>
      </c>
      <c r="R224">
        <v>-2.6433467454141799E-2</v>
      </c>
      <c r="S224">
        <v>-1.3954511267462199E-2</v>
      </c>
      <c r="T224">
        <v>-8.6306387520275005E-3</v>
      </c>
      <c r="U224">
        <v>-2.97886168486114E-2</v>
      </c>
      <c r="V224">
        <v>-5.3950737118733798E-5</v>
      </c>
      <c r="W224">
        <v>0.316532912689999</v>
      </c>
      <c r="X224">
        <v>4.6516414722187198E-2</v>
      </c>
      <c r="Y224">
        <v>0.25959870410241398</v>
      </c>
      <c r="Z224">
        <v>-0.26146477360602599</v>
      </c>
      <c r="AA224">
        <v>-0.139229581720164</v>
      </c>
      <c r="AB224">
        <v>0.40079960495400901</v>
      </c>
      <c r="AC224">
        <v>0.26214747856503301</v>
      </c>
      <c r="AD224">
        <v>0.260281409061421</v>
      </c>
      <c r="AE224">
        <v>-8.9159305137261696E-2</v>
      </c>
    </row>
    <row r="225" spans="1:31" x14ac:dyDescent="0.35">
      <c r="A225" t="s">
        <v>255</v>
      </c>
      <c r="B225" t="s">
        <v>32</v>
      </c>
      <c r="C225">
        <v>-1</v>
      </c>
      <c r="D225">
        <v>-1.24605885440577</v>
      </c>
      <c r="E225">
        <v>-0.103924634526619</v>
      </c>
      <c r="F225">
        <v>-0.399436969567801</v>
      </c>
      <c r="G225">
        <v>-2.15777606768379E-2</v>
      </c>
      <c r="H225">
        <v>1.25331437001723E-2</v>
      </c>
      <c r="I225">
        <v>0.142432909856787</v>
      </c>
      <c r="J225">
        <v>1.8814877447212899E-2</v>
      </c>
      <c r="K225">
        <v>0.14100923746615601</v>
      </c>
      <c r="L225">
        <v>-2.7633353847640998E-2</v>
      </c>
      <c r="M225">
        <v>0</v>
      </c>
      <c r="N225">
        <v>-9.7117479001329696E-4</v>
      </c>
      <c r="O225">
        <v>0</v>
      </c>
      <c r="P225">
        <v>-2.3122430583652201E-3</v>
      </c>
      <c r="Q225">
        <v>-5.5800470405378402E-2</v>
      </c>
      <c r="R225">
        <v>-3.9019555986390801E-3</v>
      </c>
      <c r="S225">
        <v>-1.2862986954738699E-2</v>
      </c>
      <c r="T225">
        <v>-7.6814703398389601E-3</v>
      </c>
      <c r="U225">
        <v>-2.4300285678077599E-2</v>
      </c>
      <c r="V225">
        <v>-5.3641022635246999E-5</v>
      </c>
      <c r="W225">
        <v>0.28074881277073599</v>
      </c>
      <c r="X225">
        <v>7.3263491389224694E-2</v>
      </c>
      <c r="Y225">
        <v>-1.70620429652519</v>
      </c>
      <c r="Z225">
        <v>0.35622080759279801</v>
      </c>
      <c r="AA225">
        <v>-0.246604197090628</v>
      </c>
      <c r="AB225">
        <v>0.35939577366921299</v>
      </c>
      <c r="AC225">
        <v>0.113724678699862</v>
      </c>
      <c r="AD225">
        <v>-1.23625881023253</v>
      </c>
      <c r="AE225">
        <v>-0.526055105038717</v>
      </c>
    </row>
    <row r="226" spans="1:31" x14ac:dyDescent="0.35">
      <c r="A226" t="s">
        <v>256</v>
      </c>
      <c r="B226" t="s">
        <v>257</v>
      </c>
      <c r="C226">
        <v>0</v>
      </c>
      <c r="D226">
        <v>1.6620396596787901</v>
      </c>
      <c r="E226">
        <v>-0.18844488473429899</v>
      </c>
      <c r="F226">
        <v>-8.8493014898847602E-2</v>
      </c>
      <c r="G226">
        <v>-2.5437597088812098E-3</v>
      </c>
      <c r="H226">
        <v>1.85673190930042E-2</v>
      </c>
      <c r="I226">
        <v>0.31575777749591899</v>
      </c>
      <c r="J226">
        <v>1.49930861307737E-2</v>
      </c>
      <c r="K226">
        <v>2.07556365079977E-2</v>
      </c>
      <c r="L226">
        <v>3.7536665182668801E-2</v>
      </c>
      <c r="M226">
        <v>0</v>
      </c>
      <c r="N226">
        <v>-9.4484544250356801E-4</v>
      </c>
      <c r="O226">
        <v>0</v>
      </c>
      <c r="P226">
        <v>-9.4088317416098008E-3</v>
      </c>
      <c r="Q226">
        <v>-1.8370329324653701E-2</v>
      </c>
      <c r="R226">
        <v>-2.66749188678111E-3</v>
      </c>
      <c r="S226">
        <v>-1.4296197833352E-2</v>
      </c>
      <c r="T226">
        <v>-7.0529413728097103E-3</v>
      </c>
      <c r="U226">
        <v>-2.2373276148948101E-2</v>
      </c>
      <c r="V226">
        <v>-5.0871909794584895E-4</v>
      </c>
      <c r="W226">
        <v>0.306005953981978</v>
      </c>
      <c r="X226">
        <v>4.59340379109913E-2</v>
      </c>
      <c r="Y226">
        <v>1.6110577890409301</v>
      </c>
      <c r="Z226">
        <v>-0.13746301409644399</v>
      </c>
      <c r="AA226">
        <v>0.25850025264007798</v>
      </c>
      <c r="AB226">
        <v>0.33453983018087802</v>
      </c>
      <c r="AC226">
        <v>0.65212484064001097</v>
      </c>
      <c r="AD226">
        <v>2.1257196155845</v>
      </c>
      <c r="AE226">
        <v>0.17913822269215399</v>
      </c>
    </row>
    <row r="227" spans="1:31" x14ac:dyDescent="0.35">
      <c r="A227" t="s">
        <v>258</v>
      </c>
      <c r="B227" t="s">
        <v>257</v>
      </c>
      <c r="C227">
        <v>0</v>
      </c>
      <c r="D227">
        <v>-0.42044222519742802</v>
      </c>
      <c r="E227">
        <v>-0.17594162833114799</v>
      </c>
      <c r="F227">
        <v>-4.8484172755041702E-2</v>
      </c>
      <c r="G227">
        <v>-4.8963253317587498E-3</v>
      </c>
      <c r="H227">
        <v>2.0493180160763701E-2</v>
      </c>
      <c r="I227">
        <v>0.25167356016209402</v>
      </c>
      <c r="J227">
        <v>1.2292615108183901E-2</v>
      </c>
      <c r="K227">
        <v>-0.183580876922664</v>
      </c>
      <c r="L227">
        <v>4.7359935239999797E-2</v>
      </c>
      <c r="M227">
        <v>0</v>
      </c>
      <c r="N227">
        <v>0</v>
      </c>
      <c r="O227">
        <v>0</v>
      </c>
      <c r="P227">
        <v>-8.9917571350250393E-3</v>
      </c>
      <c r="Q227">
        <v>-1.44473253345109E-2</v>
      </c>
      <c r="R227">
        <v>-2.2362785221046199E-3</v>
      </c>
      <c r="S227">
        <v>-9.8268535905255694E-3</v>
      </c>
      <c r="T227">
        <v>-6.4618040420245104E-3</v>
      </c>
      <c r="U227">
        <v>-2.05148231023012E-2</v>
      </c>
      <c r="V227">
        <v>-4.3459240757176603E-4</v>
      </c>
      <c r="W227">
        <v>0.250958226229202</v>
      </c>
      <c r="X227">
        <v>5.0066329564656203E-2</v>
      </c>
      <c r="Y227">
        <v>-0.50476126663560605</v>
      </c>
      <c r="Z227">
        <v>-9.1622586892969995E-2</v>
      </c>
      <c r="AA227">
        <v>0.23114662805487099</v>
      </c>
      <c r="AB227">
        <v>0.102373415401532</v>
      </c>
      <c r="AC227">
        <v>0.39327098033246999</v>
      </c>
      <c r="AD227">
        <v>-0.20311287319610699</v>
      </c>
      <c r="AE227">
        <v>0.23665733530432001</v>
      </c>
    </row>
    <row r="228" spans="1:31" x14ac:dyDescent="0.35">
      <c r="A228" t="s">
        <v>259</v>
      </c>
      <c r="B228" t="s">
        <v>257</v>
      </c>
      <c r="C228">
        <v>0</v>
      </c>
      <c r="D228">
        <v>-0.15076218848054401</v>
      </c>
      <c r="E228">
        <v>-0.17480250454436899</v>
      </c>
      <c r="F228">
        <v>-0.10548496363603301</v>
      </c>
      <c r="G228">
        <v>-8.1583732428016208E-3</v>
      </c>
      <c r="H228">
        <v>3.04002439243009E-2</v>
      </c>
      <c r="I228">
        <v>7.7971140063271396E-2</v>
      </c>
      <c r="J228">
        <v>1.08919905753936E-2</v>
      </c>
      <c r="K228">
        <v>3.11187462923696E-4</v>
      </c>
      <c r="L228">
        <v>5.44497174983853E-2</v>
      </c>
      <c r="M228">
        <v>0</v>
      </c>
      <c r="N228">
        <v>0</v>
      </c>
      <c r="O228">
        <v>0</v>
      </c>
      <c r="P228">
        <v>-9.7006261428499805E-3</v>
      </c>
      <c r="Q228">
        <v>-1.2613544880612299E-2</v>
      </c>
      <c r="R228">
        <v>-2.8108354194398299E-3</v>
      </c>
      <c r="S228">
        <v>-6.6835759087090704E-3</v>
      </c>
      <c r="T228">
        <v>-5.7440702624854401E-3</v>
      </c>
      <c r="U228">
        <v>-1.9424983683028599E-2</v>
      </c>
      <c r="V228">
        <v>-4.0236363272351099E-4</v>
      </c>
      <c r="W228">
        <v>0.20612264549779899</v>
      </c>
      <c r="X228">
        <v>-9.0252590261957599E-3</v>
      </c>
      <c r="Y228">
        <v>-0.18691079692726001</v>
      </c>
      <c r="Z228">
        <v>-0.138653896097653</v>
      </c>
      <c r="AA228">
        <v>5.7165582618616904E-3</v>
      </c>
      <c r="AB228">
        <v>0.19452277010418001</v>
      </c>
      <c r="AC228">
        <v>0.260227579794373</v>
      </c>
      <c r="AD228">
        <v>-6.5337113230539506E-2</v>
      </c>
      <c r="AE228">
        <v>0.15525270473132999</v>
      </c>
    </row>
    <row r="229" spans="1:31" x14ac:dyDescent="0.35">
      <c r="A229" t="s">
        <v>260</v>
      </c>
      <c r="B229" t="s">
        <v>257</v>
      </c>
      <c r="C229">
        <v>0</v>
      </c>
      <c r="D229">
        <v>-0.110103309128598</v>
      </c>
      <c r="E229">
        <v>-0.198319979800335</v>
      </c>
      <c r="F229">
        <v>-8.98711501606448E-2</v>
      </c>
      <c r="G229">
        <v>-3.7596050691719E-3</v>
      </c>
      <c r="H229">
        <v>2.7222784476290899E-2</v>
      </c>
      <c r="I229">
        <v>-5.2318951457109797E-2</v>
      </c>
      <c r="J229">
        <v>1.1671785490810599E-2</v>
      </c>
      <c r="K229">
        <v>3.5103229384227698E-2</v>
      </c>
      <c r="L229">
        <v>5.9195423606265202E-2</v>
      </c>
      <c r="M229">
        <v>0</v>
      </c>
      <c r="N229">
        <v>0</v>
      </c>
      <c r="O229">
        <v>0</v>
      </c>
      <c r="P229">
        <v>-9.2203358593019001E-3</v>
      </c>
      <c r="Q229">
        <v>-8.5531282926948893E-3</v>
      </c>
      <c r="R229">
        <v>-2.9319589177203702E-4</v>
      </c>
      <c r="S229">
        <v>-3.0302097715941998E-3</v>
      </c>
      <c r="T229">
        <v>-3.1661446224700599E-3</v>
      </c>
      <c r="U229">
        <v>-1.2308444739355801E-2</v>
      </c>
      <c r="V229">
        <v>-3.7132358793164798E-4</v>
      </c>
      <c r="W229">
        <v>0.15798878556192</v>
      </c>
      <c r="X229">
        <v>-3.62315364137063E-2</v>
      </c>
      <c r="Y229">
        <v>-0.169025391480398</v>
      </c>
      <c r="Z229">
        <v>-0.13939789744853501</v>
      </c>
      <c r="AA229">
        <v>-0.10705382190582401</v>
      </c>
      <c r="AB229">
        <v>0.179109120512849</v>
      </c>
      <c r="AC229">
        <v>0.13225851822635901</v>
      </c>
      <c r="AD229">
        <v>-0.176164770702574</v>
      </c>
      <c r="AE229">
        <v>0.42027621461381898</v>
      </c>
    </row>
    <row r="230" spans="1:31" x14ac:dyDescent="0.35">
      <c r="A230" t="s">
        <v>261</v>
      </c>
      <c r="B230" t="s">
        <v>257</v>
      </c>
      <c r="C230">
        <v>0</v>
      </c>
      <c r="D230">
        <v>-0.117417360335764</v>
      </c>
      <c r="E230">
        <v>-0.18469966851612701</v>
      </c>
      <c r="F230">
        <v>-0.34192635124165899</v>
      </c>
      <c r="G230">
        <v>-3.6113996078351199E-3</v>
      </c>
      <c r="H230">
        <v>3.7004155717837599E-2</v>
      </c>
      <c r="I230">
        <v>-0.26701466008447</v>
      </c>
      <c r="J230">
        <v>1.1742971698433901E-2</v>
      </c>
      <c r="K230">
        <v>2.9245986452456799E-2</v>
      </c>
      <c r="L230">
        <v>8.3918439930117505E-3</v>
      </c>
      <c r="M230">
        <v>0</v>
      </c>
      <c r="N230">
        <v>0</v>
      </c>
      <c r="O230">
        <v>0</v>
      </c>
      <c r="P230">
        <v>-4.4253061427676202E-3</v>
      </c>
      <c r="Q230">
        <v>-7.9230923920658898E-3</v>
      </c>
      <c r="R230">
        <v>-2.8612085030205902E-4</v>
      </c>
      <c r="S230">
        <v>-1.34747213731065E-3</v>
      </c>
      <c r="T230">
        <v>-1.78043780722077E-3</v>
      </c>
      <c r="U230">
        <v>-1.16901087426907E-2</v>
      </c>
      <c r="V230">
        <v>-3.2275125901061198E-4</v>
      </c>
      <c r="W230">
        <v>0.11908670817323599</v>
      </c>
      <c r="X230">
        <v>-1.9172178177969301E-2</v>
      </c>
      <c r="Y230">
        <v>-0.163489049151569</v>
      </c>
      <c r="Z230">
        <v>-0.13862797970032101</v>
      </c>
      <c r="AA230">
        <v>-0.56448546147800105</v>
      </c>
      <c r="AB230">
        <v>0.10979646331884101</v>
      </c>
      <c r="AC230">
        <v>-0.39403041943794698</v>
      </c>
      <c r="AD230">
        <v>-0.69614744828983799</v>
      </c>
      <c r="AE230">
        <v>-0.28519055135476501</v>
      </c>
    </row>
    <row r="231" spans="1:31" x14ac:dyDescent="0.35">
      <c r="A231" t="s">
        <v>262</v>
      </c>
      <c r="B231" t="s">
        <v>257</v>
      </c>
      <c r="C231">
        <v>0</v>
      </c>
      <c r="D231">
        <v>-0.100473963438391</v>
      </c>
      <c r="E231">
        <v>-0.179270880833719</v>
      </c>
      <c r="F231">
        <v>-0.20478678943106099</v>
      </c>
      <c r="G231">
        <v>6.1256993978964496E-4</v>
      </c>
      <c r="H231">
        <v>4.3810589084052103E-2</v>
      </c>
      <c r="I231">
        <v>-0.364014986446071</v>
      </c>
      <c r="J231">
        <v>1.0326029461252601E-2</v>
      </c>
      <c r="K231">
        <v>3.6329854182608201E-2</v>
      </c>
      <c r="L231">
        <v>8.8983968844960799E-3</v>
      </c>
      <c r="M231">
        <v>0</v>
      </c>
      <c r="N231">
        <v>0</v>
      </c>
      <c r="O231">
        <v>0</v>
      </c>
      <c r="P231">
        <v>-1.4222195824068701E-3</v>
      </c>
      <c r="Q231">
        <v>-8.0516098437589598E-3</v>
      </c>
      <c r="R231">
        <v>-2.7975414461804302E-4</v>
      </c>
      <c r="S231">
        <v>-1.01799676769133E-3</v>
      </c>
      <c r="T231">
        <v>-1.4981816745606401E-3</v>
      </c>
      <c r="U231">
        <v>-9.7729619468890395E-3</v>
      </c>
      <c r="V231">
        <v>-3.15399360043053E-4</v>
      </c>
      <c r="W231">
        <v>6.1565797026679699E-2</v>
      </c>
      <c r="X231">
        <v>-2.6328551373538199E-2</v>
      </c>
      <c r="Y231">
        <v>-0.14484950131254301</v>
      </c>
      <c r="Z231">
        <v>-0.13489534295956701</v>
      </c>
      <c r="AA231">
        <v>-0.51451946457680597</v>
      </c>
      <c r="AB231">
        <v>5.8121607212523102E-2</v>
      </c>
      <c r="AC231">
        <v>-0.39607936867044702</v>
      </c>
      <c r="AD231">
        <v>-0.67582421294255701</v>
      </c>
      <c r="AE231">
        <v>-0.403368386291377</v>
      </c>
    </row>
    <row r="232" spans="1:31" x14ac:dyDescent="0.35">
      <c r="A232" t="s">
        <v>263</v>
      </c>
      <c r="B232" t="s">
        <v>257</v>
      </c>
      <c r="C232">
        <v>0</v>
      </c>
      <c r="D232">
        <v>-0.107299968256074</v>
      </c>
      <c r="E232">
        <v>-0.18649358757553999</v>
      </c>
      <c r="F232">
        <v>3.4233844104933998E-2</v>
      </c>
      <c r="G232">
        <v>3.8622151762241598E-3</v>
      </c>
      <c r="H232">
        <v>3.9259172209584102E-2</v>
      </c>
      <c r="I232">
        <v>-0.38663399081677602</v>
      </c>
      <c r="J232">
        <v>9.9800616210332302E-3</v>
      </c>
      <c r="K232">
        <v>3.77947284529331E-2</v>
      </c>
      <c r="L232">
        <v>9.3501568612254608E-3</v>
      </c>
      <c r="M232">
        <v>0</v>
      </c>
      <c r="N232">
        <v>0</v>
      </c>
      <c r="O232">
        <v>0</v>
      </c>
      <c r="P232">
        <v>3.5836093220190102E-4</v>
      </c>
      <c r="Q232">
        <v>-8.2675971401805892E-3</v>
      </c>
      <c r="R232">
        <v>-2.74307610277638E-4</v>
      </c>
      <c r="S232">
        <v>-1.00173051374817E-3</v>
      </c>
      <c r="T232">
        <v>-1.2382567589560101E-3</v>
      </c>
      <c r="U232">
        <v>2.4926045247925899E-2</v>
      </c>
      <c r="V232">
        <v>-3.09166722110859E-4</v>
      </c>
      <c r="W232">
        <v>5.8842171797340798E-3</v>
      </c>
      <c r="X232">
        <v>-4.1723658891524899E-2</v>
      </c>
      <c r="Y232">
        <v>-0.14999575696596401</v>
      </c>
      <c r="Z232">
        <v>-0.14379779886565</v>
      </c>
      <c r="AA232">
        <v>-0.29896493539643698</v>
      </c>
      <c r="AB232">
        <v>2.55165371813811E-2</v>
      </c>
      <c r="AC232">
        <v>-0.27336719324668401</v>
      </c>
      <c r="AD232">
        <v>-0.56716074907829706</v>
      </c>
      <c r="AE232">
        <v>-0.52882429525331698</v>
      </c>
    </row>
    <row r="233" spans="1:31" x14ac:dyDescent="0.35">
      <c r="A233" t="s">
        <v>264</v>
      </c>
      <c r="B233" t="s">
        <v>257</v>
      </c>
      <c r="C233">
        <v>0</v>
      </c>
      <c r="D233">
        <v>-0.17718993146864301</v>
      </c>
      <c r="E233">
        <v>-0.18299430162305899</v>
      </c>
      <c r="F233">
        <v>7.2475494654599404E-2</v>
      </c>
      <c r="G233">
        <v>1.2370482988665599E-2</v>
      </c>
      <c r="H233">
        <v>4.3939757427826402E-2</v>
      </c>
      <c r="I233">
        <v>-0.42894446180311702</v>
      </c>
      <c r="J233">
        <v>1.0932531019944999E-2</v>
      </c>
      <c r="K233">
        <v>2.17848868023909E-3</v>
      </c>
      <c r="L233">
        <v>9.7601654449140807E-3</v>
      </c>
      <c r="M233">
        <v>0</v>
      </c>
      <c r="N233">
        <v>0</v>
      </c>
      <c r="O233">
        <v>0</v>
      </c>
      <c r="P233">
        <v>2.5911109884040602E-3</v>
      </c>
      <c r="Q233">
        <v>-5.6432202948700104E-3</v>
      </c>
      <c r="R233">
        <v>1.9840363065027299E-4</v>
      </c>
      <c r="S233">
        <v>-9.9332817506901194E-4</v>
      </c>
      <c r="T233">
        <v>-2.4012499514951499E-4</v>
      </c>
      <c r="U233">
        <v>2.18379248528262E-2</v>
      </c>
      <c r="V233">
        <v>-3.02572467229861E-4</v>
      </c>
      <c r="W233">
        <v>-9.5673083568888796E-3</v>
      </c>
      <c r="X233">
        <v>-1.8516500107890299E-2</v>
      </c>
      <c r="Y233">
        <v>-0.21846809596549699</v>
      </c>
      <c r="Z233">
        <v>-0.14171613712620501</v>
      </c>
      <c r="AA233">
        <v>-0.28865211949705299</v>
      </c>
      <c r="AB233">
        <v>1.3086336108508699E-3</v>
      </c>
      <c r="AC233">
        <v>-0.28733946024677598</v>
      </c>
      <c r="AD233">
        <v>-0.64752369333847803</v>
      </c>
      <c r="AE233">
        <v>-0.64666402591229299</v>
      </c>
    </row>
    <row r="234" spans="1:31" x14ac:dyDescent="0.35">
      <c r="A234" t="s">
        <v>265</v>
      </c>
      <c r="B234" t="s">
        <v>257</v>
      </c>
      <c r="C234">
        <v>0</v>
      </c>
      <c r="D234">
        <v>-6.3181956240268002</v>
      </c>
      <c r="E234">
        <v>-10.787689933184399</v>
      </c>
      <c r="F234">
        <v>7.7279957905690004</v>
      </c>
      <c r="G234">
        <v>3.9677392594930301</v>
      </c>
      <c r="H234">
        <v>0.20944417287643899</v>
      </c>
      <c r="I234">
        <v>-0.61720593184286199</v>
      </c>
      <c r="J234">
        <v>8.2454147146581197E-2</v>
      </c>
      <c r="K234">
        <v>-7.5081955531237696</v>
      </c>
      <c r="L234">
        <v>-0.67890499075053801</v>
      </c>
      <c r="M234">
        <v>0</v>
      </c>
      <c r="N234">
        <v>0</v>
      </c>
      <c r="O234">
        <v>0</v>
      </c>
      <c r="P234">
        <v>-9.2923209663081693E-2</v>
      </c>
      <c r="Q234">
        <v>-6.5039364779640396E-2</v>
      </c>
      <c r="R234">
        <v>1.94465259380888E-4</v>
      </c>
      <c r="S234">
        <v>-9.9631823123729792E-4</v>
      </c>
      <c r="T234">
        <v>0</v>
      </c>
      <c r="U234">
        <v>2.00622864757822E-2</v>
      </c>
      <c r="V234">
        <v>-2.3982816592762901E-4</v>
      </c>
      <c r="W234">
        <v>-6.25519496596793</v>
      </c>
      <c r="X234">
        <v>-1.0154335873660401</v>
      </c>
      <c r="Y234">
        <v>-7.8193521835472897</v>
      </c>
      <c r="Z234">
        <v>-9.2865333736638807</v>
      </c>
      <c r="AA234">
        <v>11.0783198414374</v>
      </c>
      <c r="AB234">
        <v>-16.367819952767299</v>
      </c>
      <c r="AC234">
        <v>-3.3662955134228199</v>
      </c>
      <c r="AD234">
        <v>-20.472181070634001</v>
      </c>
      <c r="AE234">
        <v>-5.59067243149833</v>
      </c>
    </row>
    <row r="235" spans="1:31" x14ac:dyDescent="0.35">
      <c r="A235" t="s">
        <v>266</v>
      </c>
      <c r="B235" t="s">
        <v>257</v>
      </c>
      <c r="C235">
        <v>0</v>
      </c>
      <c r="D235" t="e">
        <v>#NUM!</v>
      </c>
      <c r="E235" t="e">
        <v>#NUM!</v>
      </c>
      <c r="F235">
        <v>7.6183930186473301</v>
      </c>
      <c r="G235">
        <v>3.9260927716198299</v>
      </c>
      <c r="H235">
        <v>0.20520102815716201</v>
      </c>
      <c r="I235">
        <v>0</v>
      </c>
      <c r="J235">
        <v>8.01510953043785E-2</v>
      </c>
      <c r="K235">
        <v>-7.4108231698850497</v>
      </c>
      <c r="L235">
        <v>-0.67374960957049101</v>
      </c>
      <c r="M235">
        <v>0</v>
      </c>
      <c r="N235">
        <v>0</v>
      </c>
      <c r="O235">
        <v>0</v>
      </c>
      <c r="P235">
        <v>-7.8213132781925904E-2</v>
      </c>
      <c r="Q235">
        <v>-5.8359947038270403E-2</v>
      </c>
      <c r="R235">
        <v>1.9033027026336201E-4</v>
      </c>
      <c r="S235">
        <v>-5.8712749411267298E-4</v>
      </c>
      <c r="T235">
        <v>0</v>
      </c>
      <c r="U235">
        <v>1.8670669138738299E-2</v>
      </c>
      <c r="V235">
        <v>-2.3472850153672E-4</v>
      </c>
      <c r="W235">
        <v>-6.1877454832671699</v>
      </c>
      <c r="X235">
        <v>-0.99565691968735204</v>
      </c>
      <c r="Y235" t="e">
        <v>#NUM!</v>
      </c>
      <c r="Z235" t="e">
        <v>#NUM!</v>
      </c>
      <c r="AA235">
        <v>11.4686341768777</v>
      </c>
      <c r="AB235">
        <v>-16.136884952044898</v>
      </c>
      <c r="AC235">
        <v>-2.6998375414175002</v>
      </c>
      <c r="AD235">
        <v>0</v>
      </c>
      <c r="AE235">
        <v>-5.4217163782626896</v>
      </c>
    </row>
    <row r="236" spans="1:31" x14ac:dyDescent="0.35">
      <c r="A236" t="s">
        <v>267</v>
      </c>
      <c r="B236" t="s">
        <v>257</v>
      </c>
      <c r="C236">
        <v>0</v>
      </c>
      <c r="D236" t="e">
        <v>#NUM!</v>
      </c>
      <c r="E236" t="e">
        <v>#NUM!</v>
      </c>
      <c r="F236">
        <v>3.8102391073271402</v>
      </c>
      <c r="G236">
        <v>1.9677004735646499</v>
      </c>
      <c r="H236">
        <v>9.8862560102833605E-2</v>
      </c>
      <c r="I236">
        <v>0</v>
      </c>
      <c r="J236">
        <v>7.2160577971126502E-2</v>
      </c>
      <c r="K236">
        <v>-7.3234587214915097</v>
      </c>
      <c r="L236">
        <v>-0.669486689670313</v>
      </c>
      <c r="M236">
        <v>0</v>
      </c>
      <c r="N236">
        <v>0</v>
      </c>
      <c r="O236">
        <v>0</v>
      </c>
      <c r="P236">
        <v>-7.32586228646738E-2</v>
      </c>
      <c r="Q236">
        <v>-5.5443741882019101E-2</v>
      </c>
      <c r="R236">
        <v>1.8649558750777199E-4</v>
      </c>
      <c r="S236">
        <v>-5.8419184293801102E-4</v>
      </c>
      <c r="T236">
        <v>0</v>
      </c>
      <c r="U236">
        <v>1.1952328344478701E-2</v>
      </c>
      <c r="V236">
        <v>-2.2999905783072501E-4</v>
      </c>
      <c r="W236">
        <v>-6.1304821681707704</v>
      </c>
      <c r="X236">
        <v>-0.97868458492408095</v>
      </c>
      <c r="Y236" t="e">
        <v>#NUM!</v>
      </c>
      <c r="Z236" t="e">
        <v>#NUM!</v>
      </c>
      <c r="AA236">
        <v>5.85742759786155</v>
      </c>
      <c r="AB236">
        <v>-15.9542074475383</v>
      </c>
      <c r="AC236">
        <v>-9.1132572114063901</v>
      </c>
      <c r="AD236">
        <v>0</v>
      </c>
      <c r="AE236">
        <v>-5.2799261909931197</v>
      </c>
    </row>
    <row r="237" spans="1:31" x14ac:dyDescent="0.35">
      <c r="A237" t="s">
        <v>268</v>
      </c>
      <c r="B237" t="s">
        <v>257</v>
      </c>
      <c r="C237">
        <v>0</v>
      </c>
      <c r="D237" t="e">
        <v>#NUM!</v>
      </c>
      <c r="E237" t="e">
        <v>#NUM!</v>
      </c>
      <c r="F237">
        <v>3.7582409530878902</v>
      </c>
      <c r="G237">
        <v>1.9477013655195199</v>
      </c>
      <c r="H237">
        <v>0.19356181278753701</v>
      </c>
      <c r="I237">
        <v>0</v>
      </c>
      <c r="J237">
        <v>6.9317771654605995E-2</v>
      </c>
      <c r="K237">
        <v>-7.17716497420209</v>
      </c>
      <c r="L237">
        <v>-0.66540164545866598</v>
      </c>
      <c r="M237">
        <v>0</v>
      </c>
      <c r="N237">
        <v>0</v>
      </c>
      <c r="O237">
        <v>0</v>
      </c>
      <c r="P237">
        <v>-6.8440898490715801E-2</v>
      </c>
      <c r="Q237">
        <v>-4.62463354740726E-2</v>
      </c>
      <c r="R237">
        <v>4.2998671809341198E-4</v>
      </c>
      <c r="S237">
        <v>-5.8362341661986395E-4</v>
      </c>
      <c r="T237">
        <v>0</v>
      </c>
      <c r="U237">
        <v>6.5891423876839302E-3</v>
      </c>
      <c r="V237">
        <v>-2.2537521575992901E-4</v>
      </c>
      <c r="W237">
        <v>-6.0443284619889699</v>
      </c>
      <c r="X237">
        <v>-0.97766895326744196</v>
      </c>
      <c r="Y237" t="e">
        <v>#NUM!</v>
      </c>
      <c r="Z237" t="e">
        <v>#NUM!</v>
      </c>
      <c r="AA237">
        <v>5.8736165563202496</v>
      </c>
      <c r="AB237">
        <v>-15.686003505914099</v>
      </c>
      <c r="AC237">
        <v>-8.8414975482976903</v>
      </c>
      <c r="AD237">
        <v>0</v>
      </c>
      <c r="AE237">
        <v>-5.1180452676585002</v>
      </c>
    </row>
    <row r="238" spans="1:31" x14ac:dyDescent="0.35">
      <c r="A238" t="s">
        <v>269</v>
      </c>
      <c r="B238" t="s">
        <v>257</v>
      </c>
      <c r="C238">
        <v>0</v>
      </c>
      <c r="D238" t="e">
        <v>#NUM!</v>
      </c>
      <c r="E238" t="e">
        <v>#NUM!</v>
      </c>
      <c r="F238">
        <v>3.8536649910241199</v>
      </c>
      <c r="G238">
        <v>1.92920009643646</v>
      </c>
      <c r="H238">
        <v>0.18496913518242</v>
      </c>
      <c r="I238">
        <v>0</v>
      </c>
      <c r="J238">
        <v>6.9298426771590704E-2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-4.0689960925785001E-2</v>
      </c>
      <c r="Q238">
        <v>-4.1749915199653202E-2</v>
      </c>
      <c r="R238">
        <v>0</v>
      </c>
      <c r="S238">
        <v>-4.8738775153111001E-4</v>
      </c>
      <c r="T238">
        <v>0</v>
      </c>
      <c r="U238">
        <v>6.4666853445395998E-3</v>
      </c>
      <c r="V238">
        <v>-7.5708027739684099E-5</v>
      </c>
      <c r="W238">
        <v>0</v>
      </c>
      <c r="X238">
        <v>0</v>
      </c>
      <c r="Y238" t="e">
        <v>#NUM!</v>
      </c>
      <c r="Z238" t="e">
        <v>#NUM!</v>
      </c>
      <c r="AA238">
        <v>5.9410897626041699</v>
      </c>
      <c r="AB238">
        <v>-7.6549193879818206E-2</v>
      </c>
      <c r="AC238">
        <v>5.86945167672918</v>
      </c>
      <c r="AD238">
        <v>0</v>
      </c>
      <c r="AE238">
        <v>0</v>
      </c>
    </row>
    <row r="239" spans="1:31" x14ac:dyDescent="0.35">
      <c r="A239" t="s">
        <v>270</v>
      </c>
      <c r="B239" t="s">
        <v>257</v>
      </c>
      <c r="C239">
        <v>0</v>
      </c>
      <c r="D239" t="e">
        <v>#NUM!</v>
      </c>
      <c r="E239" t="e">
        <v>#NUM!</v>
      </c>
      <c r="F239">
        <v>3.80529034176659</v>
      </c>
      <c r="G239">
        <v>1.91000103845429</v>
      </c>
      <c r="H239">
        <v>0.17674125318820499</v>
      </c>
      <c r="I239">
        <v>0</v>
      </c>
      <c r="J239">
        <v>6.8172110242570805E-2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-2.23107570251301E-2</v>
      </c>
      <c r="Q239">
        <v>-4.2209106113183598E-2</v>
      </c>
      <c r="R239">
        <v>0</v>
      </c>
      <c r="S239">
        <v>-3.8483888063184601E-4</v>
      </c>
      <c r="T239">
        <v>0</v>
      </c>
      <c r="U239">
        <v>5.0848294853897604E-3</v>
      </c>
      <c r="V239">
        <v>-7.4262846465243101E-5</v>
      </c>
      <c r="W239">
        <v>0</v>
      </c>
      <c r="X239">
        <v>0</v>
      </c>
      <c r="Y239" t="e">
        <v>#NUM!</v>
      </c>
      <c r="Z239" t="e">
        <v>#NUM!</v>
      </c>
      <c r="AA239">
        <v>5.8667666051561298</v>
      </c>
      <c r="AB239">
        <v>-5.9900978564642798E-2</v>
      </c>
      <c r="AC239">
        <v>5.8106585512858304</v>
      </c>
      <c r="AD239">
        <v>0</v>
      </c>
      <c r="AE239">
        <v>0</v>
      </c>
    </row>
    <row r="240" spans="1:31" x14ac:dyDescent="0.35">
      <c r="A240" t="s">
        <v>271</v>
      </c>
      <c r="B240" t="s">
        <v>257</v>
      </c>
      <c r="C240">
        <v>0</v>
      </c>
      <c r="D240" t="e">
        <v>#NUM!</v>
      </c>
      <c r="E240" t="e">
        <v>#NUM!</v>
      </c>
      <c r="F240">
        <v>3.7593104116070299</v>
      </c>
      <c r="G240">
        <v>1.8924849885909301</v>
      </c>
      <c r="H240">
        <v>0.16897124730118299</v>
      </c>
      <c r="I240">
        <v>0</v>
      </c>
      <c r="J240">
        <v>6.7153976918115393E-2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-2.2460640301948699E-2</v>
      </c>
      <c r="Q240">
        <v>-4.1862081956335402E-2</v>
      </c>
      <c r="R240">
        <v>0</v>
      </c>
      <c r="S240">
        <v>-2.85220165589625E-4</v>
      </c>
      <c r="T240">
        <v>0</v>
      </c>
      <c r="U240">
        <v>0</v>
      </c>
      <c r="V240">
        <v>-7.2875172818823606E-5</v>
      </c>
      <c r="W240">
        <v>0</v>
      </c>
      <c r="X240">
        <v>0</v>
      </c>
      <c r="Y240" t="e">
        <v>#NUM!</v>
      </c>
      <c r="Z240" t="e">
        <v>#NUM!</v>
      </c>
      <c r="AA240">
        <v>5.7969121497001304</v>
      </c>
      <c r="AB240">
        <v>-6.4691096218715702E-2</v>
      </c>
      <c r="AC240">
        <v>5.73626519721984</v>
      </c>
      <c r="AD240">
        <v>0</v>
      </c>
      <c r="AE240">
        <v>0</v>
      </c>
    </row>
    <row r="241" spans="1:31" x14ac:dyDescent="0.35">
      <c r="A241" t="s">
        <v>272</v>
      </c>
      <c r="B241" t="s">
        <v>257</v>
      </c>
      <c r="C241">
        <v>0</v>
      </c>
      <c r="D241" t="e">
        <v>#NUM!</v>
      </c>
      <c r="E241" t="e">
        <v>#NUM!</v>
      </c>
      <c r="F241">
        <v>3.7128360862273602</v>
      </c>
      <c r="G241">
        <v>1.87494976896784</v>
      </c>
      <c r="H241">
        <v>0.17272499898099899</v>
      </c>
      <c r="I241">
        <v>0</v>
      </c>
      <c r="J241">
        <v>6.6312710754507606E-2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-1.8023749513731001E-2</v>
      </c>
      <c r="Q241">
        <v>-3.8309359106302197E-2</v>
      </c>
      <c r="R241">
        <v>0</v>
      </c>
      <c r="S241">
        <v>-1.8826296528250399E-4</v>
      </c>
      <c r="T241">
        <v>0</v>
      </c>
      <c r="U241">
        <v>0</v>
      </c>
      <c r="V241">
        <v>-7.1497955175028302E-5</v>
      </c>
      <c r="W241">
        <v>0</v>
      </c>
      <c r="X241">
        <v>0</v>
      </c>
      <c r="Y241" t="e">
        <v>#NUM!</v>
      </c>
      <c r="Z241" t="e">
        <v>#NUM!</v>
      </c>
      <c r="AA241">
        <v>5.73750890511654</v>
      </c>
      <c r="AB241">
        <v>-5.6600389358276097E-2</v>
      </c>
      <c r="AC241">
        <v>5.6844083444011497</v>
      </c>
      <c r="AD241">
        <v>0</v>
      </c>
      <c r="AE241">
        <v>0</v>
      </c>
    </row>
    <row r="242" spans="1:31" x14ac:dyDescent="0.35">
      <c r="A242" t="s">
        <v>273</v>
      </c>
      <c r="B242" t="s">
        <v>257</v>
      </c>
      <c r="C242">
        <v>0</v>
      </c>
      <c r="D242" t="e">
        <v>#NUM!</v>
      </c>
      <c r="E242" t="e">
        <v>#NUM!</v>
      </c>
      <c r="F242">
        <v>0</v>
      </c>
      <c r="G242">
        <v>0</v>
      </c>
      <c r="H242">
        <v>0.171163191624533</v>
      </c>
      <c r="I242">
        <v>0</v>
      </c>
      <c r="J242">
        <v>6.4936110203814498E-2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-3.0409347136518099E-2</v>
      </c>
      <c r="R242">
        <v>0</v>
      </c>
      <c r="S242">
        <v>-9.4038443390919395E-5</v>
      </c>
      <c r="T242">
        <v>0</v>
      </c>
      <c r="U242">
        <v>0</v>
      </c>
      <c r="V242">
        <v>0</v>
      </c>
      <c r="W242">
        <v>0</v>
      </c>
      <c r="X242">
        <v>0</v>
      </c>
      <c r="Y242" t="e">
        <v>#NUM!</v>
      </c>
      <c r="Z242" t="e">
        <v>#NUM!</v>
      </c>
      <c r="AA242">
        <v>0.235980930635311</v>
      </c>
      <c r="AB242">
        <v>-3.0503416020725999E-2</v>
      </c>
      <c r="AC242">
        <v>0.20555417152484401</v>
      </c>
      <c r="AD242">
        <v>0</v>
      </c>
      <c r="AE242">
        <v>0</v>
      </c>
    </row>
    <row r="243" spans="1:31" x14ac:dyDescent="0.35">
      <c r="A243" t="s">
        <v>274</v>
      </c>
      <c r="B243" t="s">
        <v>257</v>
      </c>
      <c r="C243">
        <v>0</v>
      </c>
      <c r="D243" t="e">
        <v>#NUM!</v>
      </c>
      <c r="E243" t="e">
        <v>#NUM!</v>
      </c>
      <c r="F243">
        <v>0</v>
      </c>
      <c r="G243">
        <v>0</v>
      </c>
      <c r="H243">
        <v>0.169313540301676</v>
      </c>
      <c r="I243">
        <v>0</v>
      </c>
      <c r="J243">
        <v>6.3685792528587207E-2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-2.9810216087499699E-2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e">
        <v>#NUM!</v>
      </c>
      <c r="Z243" t="e">
        <v>#NUM!</v>
      </c>
      <c r="AA243">
        <v>0.232884504554938</v>
      </c>
      <c r="AB243">
        <v>-2.9810216087499699E-2</v>
      </c>
      <c r="AC243">
        <v>0.203148214498233</v>
      </c>
      <c r="AD243">
        <v>0</v>
      </c>
      <c r="AE243">
        <v>0</v>
      </c>
    </row>
    <row r="244" spans="1:31" x14ac:dyDescent="0.35">
      <c r="A244" t="s">
        <v>275</v>
      </c>
      <c r="B244" t="s">
        <v>257</v>
      </c>
      <c r="C244">
        <v>0</v>
      </c>
      <c r="D244" t="e">
        <v>#NUM!</v>
      </c>
      <c r="E244" t="e">
        <v>#NUM!</v>
      </c>
      <c r="F244">
        <v>0</v>
      </c>
      <c r="G244">
        <v>0</v>
      </c>
      <c r="H244">
        <v>0.16762335991772701</v>
      </c>
      <c r="I244">
        <v>0</v>
      </c>
      <c r="J244">
        <v>6.2399364371478999E-2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-2.9246372142604199E-2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e">
        <v>#NUM!</v>
      </c>
      <c r="Z244" t="e">
        <v>#NUM!</v>
      </c>
      <c r="AA244">
        <v>0.229911411015084</v>
      </c>
      <c r="AB244">
        <v>-2.9246372142604199E-2</v>
      </c>
      <c r="AC244">
        <v>0.200736594254385</v>
      </c>
      <c r="AD244">
        <v>0</v>
      </c>
      <c r="AE244">
        <v>0</v>
      </c>
    </row>
    <row r="245" spans="1:31" x14ac:dyDescent="0.35">
      <c r="A245" t="s">
        <v>276</v>
      </c>
      <c r="B245" t="s">
        <v>257</v>
      </c>
      <c r="C245">
        <v>0</v>
      </c>
      <c r="D245" t="e">
        <v>#NUM!</v>
      </c>
      <c r="E245" t="e">
        <v>#NUM!</v>
      </c>
      <c r="F245">
        <v>0</v>
      </c>
      <c r="G245">
        <v>0</v>
      </c>
      <c r="H245">
        <v>0.165853202343544</v>
      </c>
      <c r="I245">
        <v>0</v>
      </c>
      <c r="J245">
        <v>6.1594974672624099E-2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-2.8673538506138602E-2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e">
        <v>#NUM!</v>
      </c>
      <c r="Z245" t="e">
        <v>#NUM!</v>
      </c>
      <c r="AA245">
        <v>0.22733943616594299</v>
      </c>
      <c r="AB245">
        <v>-2.8673538506138602E-2</v>
      </c>
      <c r="AC245">
        <v>0.19873528138490201</v>
      </c>
      <c r="AD245">
        <v>0</v>
      </c>
      <c r="AE245">
        <v>0</v>
      </c>
    </row>
    <row r="246" spans="1:31" x14ac:dyDescent="0.35">
      <c r="A246" t="s">
        <v>277</v>
      </c>
      <c r="B246" t="s">
        <v>257</v>
      </c>
      <c r="C246">
        <v>0</v>
      </c>
      <c r="D246" t="e">
        <v>#NUM!</v>
      </c>
      <c r="E246" t="e">
        <v>#NUM!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-9.6222527631623193E-3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e">
        <v>#NUM!</v>
      </c>
      <c r="Z246" t="e">
        <v>#NUM!</v>
      </c>
      <c r="AA246">
        <v>0</v>
      </c>
      <c r="AB246">
        <v>-9.6222527631623193E-3</v>
      </c>
      <c r="AC246">
        <v>-9.6222527631623193E-3</v>
      </c>
      <c r="AD246">
        <v>0</v>
      </c>
      <c r="AE246">
        <v>0</v>
      </c>
    </row>
    <row r="247" spans="1:31" x14ac:dyDescent="0.35">
      <c r="A247" t="s">
        <v>278</v>
      </c>
      <c r="B247" t="s">
        <v>257</v>
      </c>
      <c r="C247">
        <v>0</v>
      </c>
      <c r="D247" t="e">
        <v>#NUM!</v>
      </c>
      <c r="E247" t="e">
        <v>#NUM!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-9.4303238020062193E-3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e">
        <v>#NUM!</v>
      </c>
      <c r="Z247" t="e">
        <v>#NUM!</v>
      </c>
      <c r="AA247">
        <v>0</v>
      </c>
      <c r="AB247">
        <v>-9.4303238020062193E-3</v>
      </c>
      <c r="AC247">
        <v>-9.4303238020062193E-3</v>
      </c>
      <c r="AD247">
        <v>0</v>
      </c>
      <c r="AE247">
        <v>0</v>
      </c>
    </row>
    <row r="248" spans="1:31" x14ac:dyDescent="0.35">
      <c r="A248" t="s">
        <v>279</v>
      </c>
      <c r="B248" t="s">
        <v>257</v>
      </c>
      <c r="C248">
        <v>0</v>
      </c>
      <c r="D248" t="e">
        <v>#NUM!</v>
      </c>
      <c r="E248" t="e">
        <v>#NUM!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-9.25072658546627E-3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e">
        <v>#NUM!</v>
      </c>
      <c r="Z248" t="e">
        <v>#NUM!</v>
      </c>
      <c r="AA248">
        <v>0</v>
      </c>
      <c r="AB248">
        <v>-9.25072658546627E-3</v>
      </c>
      <c r="AC248">
        <v>-9.25072658546627E-3</v>
      </c>
      <c r="AD248">
        <v>0</v>
      </c>
      <c r="AE248">
        <v>0</v>
      </c>
    </row>
    <row r="249" spans="1:31" x14ac:dyDescent="0.35">
      <c r="A249" t="s">
        <v>280</v>
      </c>
      <c r="B249" t="s">
        <v>257</v>
      </c>
      <c r="C249">
        <v>0</v>
      </c>
      <c r="D249" t="e">
        <v>#NUM!</v>
      </c>
      <c r="E249" t="e">
        <v>#NUM!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-9.0740003075136695E-3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e">
        <v>#NUM!</v>
      </c>
      <c r="Z249" t="e">
        <v>#NUM!</v>
      </c>
      <c r="AA249">
        <v>0</v>
      </c>
      <c r="AB249">
        <v>-9.0740003075136695E-3</v>
      </c>
      <c r="AC249">
        <v>-9.0740003075136695E-3</v>
      </c>
      <c r="AD249">
        <v>0</v>
      </c>
      <c r="AE249">
        <v>0</v>
      </c>
    </row>
    <row r="250" spans="1:31" x14ac:dyDescent="0.35">
      <c r="A250" t="s">
        <v>281</v>
      </c>
      <c r="B250" t="s">
        <v>257</v>
      </c>
      <c r="C250">
        <v>0</v>
      </c>
      <c r="D250" t="e">
        <v>#NUM!</v>
      </c>
      <c r="E250" t="e">
        <v>#NUM!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e">
        <v>#NUM!</v>
      </c>
      <c r="Z250" t="e">
        <v>#NUM!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5">
      <c r="A251" t="s">
        <v>282</v>
      </c>
      <c r="B251" t="s">
        <v>257</v>
      </c>
      <c r="C251">
        <v>0</v>
      </c>
      <c r="D251" t="e">
        <v>#NUM!</v>
      </c>
      <c r="E251" t="e">
        <v>#NUM!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e">
        <v>#NUM!</v>
      </c>
      <c r="Z251" t="e">
        <v>#NUM!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5">
      <c r="A252" t="s">
        <v>283</v>
      </c>
      <c r="B252" t="s">
        <v>257</v>
      </c>
      <c r="C252">
        <v>0</v>
      </c>
      <c r="D252" t="e">
        <v>#NUM!</v>
      </c>
      <c r="E252" t="e">
        <v>#NUM!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e">
        <v>#NUM!</v>
      </c>
      <c r="Z252" t="e">
        <v>#NUM!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 t="s">
        <v>284</v>
      </c>
      <c r="B253" t="s">
        <v>257</v>
      </c>
      <c r="C253">
        <v>0</v>
      </c>
      <c r="D253" t="e">
        <v>#NUM!</v>
      </c>
      <c r="E253" t="e">
        <v>#NUM!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e">
        <v>#NUM!</v>
      </c>
      <c r="Z253" t="e">
        <v>#NUM!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5">
      <c r="A254" t="s">
        <v>285</v>
      </c>
      <c r="B254" t="s">
        <v>257</v>
      </c>
      <c r="C254">
        <v>0</v>
      </c>
      <c r="D254" t="e">
        <v>#NUM!</v>
      </c>
      <c r="E254" t="e">
        <v>#NUM!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e">
        <v>#NUM!</v>
      </c>
      <c r="Z254" t="e">
        <v>#NUM!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5">
      <c r="A255" t="s">
        <v>286</v>
      </c>
      <c r="B255" t="s">
        <v>257</v>
      </c>
      <c r="C255">
        <v>0</v>
      </c>
      <c r="D255" t="e">
        <v>#NUM!</v>
      </c>
      <c r="E255" t="e">
        <v>#NUM!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e">
        <v>#NUM!</v>
      </c>
      <c r="Z255" t="e">
        <v>#NUM!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5">
      <c r="A256" t="s">
        <v>287</v>
      </c>
      <c r="B256" t="s">
        <v>257</v>
      </c>
      <c r="C256">
        <v>0</v>
      </c>
      <c r="D256" t="e">
        <v>#NUM!</v>
      </c>
      <c r="E256" t="e">
        <v>#NUM!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e">
        <v>#NUM!</v>
      </c>
      <c r="Z256" t="e">
        <v>#NUM!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5">
      <c r="A257" t="s">
        <v>288</v>
      </c>
      <c r="B257" t="s">
        <v>257</v>
      </c>
      <c r="C257">
        <v>0</v>
      </c>
      <c r="D257" t="e">
        <v>#NUM!</v>
      </c>
      <c r="E257" t="e">
        <v>#NUM!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e">
        <v>#NUM!</v>
      </c>
      <c r="Z257" t="e">
        <v>#NUM!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5">
      <c r="A258" t="s">
        <v>289</v>
      </c>
      <c r="B258" t="s">
        <v>257</v>
      </c>
      <c r="C258">
        <v>0</v>
      </c>
      <c r="D258" t="e">
        <v>#NUM!</v>
      </c>
      <c r="E258" t="e">
        <v>#NUM!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e">
        <v>#NUM!</v>
      </c>
      <c r="Z258" t="e">
        <v>#NUM!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 t="s">
        <v>290</v>
      </c>
      <c r="B259" t="s">
        <v>257</v>
      </c>
      <c r="C259">
        <v>0</v>
      </c>
      <c r="D259" t="e">
        <v>#NUM!</v>
      </c>
      <c r="E259" t="e">
        <v>#NUM!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e">
        <v>#NUM!</v>
      </c>
      <c r="Z259" t="e">
        <v>#NUM!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 t="s">
        <v>291</v>
      </c>
      <c r="B260" t="s">
        <v>257</v>
      </c>
      <c r="C260">
        <v>0</v>
      </c>
      <c r="D260" t="e">
        <v>#NUM!</v>
      </c>
      <c r="E260" t="e">
        <v>#NUM!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e">
        <v>#NUM!</v>
      </c>
      <c r="Z260" t="e">
        <v>#NUM!</v>
      </c>
      <c r="AA260">
        <v>0</v>
      </c>
      <c r="AB260">
        <v>0</v>
      </c>
      <c r="AC260">
        <v>0</v>
      </c>
      <c r="AD260">
        <v>0</v>
      </c>
      <c r="AE26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004E-1DD7-4BA7-ABFC-3BEB4C723142}">
  <dimension ref="A1:AE260"/>
  <sheetViews>
    <sheetView workbookViewId="0">
      <selection activeCell="G25" sqref="G25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1</v>
      </c>
      <c r="AD2">
        <v>0</v>
      </c>
    </row>
    <row r="3" spans="1:31" x14ac:dyDescent="0.35">
      <c r="A3" t="s">
        <v>33</v>
      </c>
      <c r="B3" t="s">
        <v>32</v>
      </c>
      <c r="C3">
        <v>1</v>
      </c>
      <c r="D3">
        <v>-1.7548435372729201</v>
      </c>
      <c r="E3">
        <v>-0.12427928808175299</v>
      </c>
      <c r="F3">
        <v>-7.5805210326470904</v>
      </c>
      <c r="G3">
        <v>-4.2098198236617801</v>
      </c>
      <c r="H3">
        <v>-0.35243072743412501</v>
      </c>
      <c r="I3">
        <v>0</v>
      </c>
      <c r="J3">
        <v>-4.8183824042806897E-2</v>
      </c>
      <c r="K3">
        <v>3.9967658930153598</v>
      </c>
      <c r="L3">
        <v>0.90189754943913303</v>
      </c>
      <c r="M3">
        <v>0</v>
      </c>
      <c r="N3">
        <v>0</v>
      </c>
      <c r="O3">
        <v>0</v>
      </c>
      <c r="P3">
        <v>0.48120371954258001</v>
      </c>
      <c r="Q3">
        <v>8.0203001995274401E-2</v>
      </c>
      <c r="R3">
        <v>0</v>
      </c>
      <c r="S3">
        <v>0</v>
      </c>
      <c r="T3">
        <v>0</v>
      </c>
      <c r="U3">
        <v>0</v>
      </c>
      <c r="V3">
        <v>0</v>
      </c>
      <c r="W3">
        <v>0.63107538582484202</v>
      </c>
      <c r="X3">
        <v>0.465267635936778</v>
      </c>
      <c r="Y3">
        <v>-1.9556282867910799</v>
      </c>
      <c r="Z3">
        <v>7.6505461436414596E-2</v>
      </c>
      <c r="AA3">
        <v>-12.6129341273791</v>
      </c>
      <c r="AB3">
        <v>6.4076086198837396</v>
      </c>
      <c r="AC3">
        <v>-5.2664517810268103</v>
      </c>
      <c r="AD3">
        <v>-7.14557460638148</v>
      </c>
    </row>
    <row r="4" spans="1:31" x14ac:dyDescent="0.35">
      <c r="A4" t="s">
        <v>34</v>
      </c>
      <c r="B4" t="s">
        <v>32</v>
      </c>
      <c r="C4">
        <v>1</v>
      </c>
      <c r="D4">
        <v>-1.0299957054534199</v>
      </c>
      <c r="E4">
        <v>0.66243906058680802</v>
      </c>
      <c r="F4">
        <v>-3.2914887776492701</v>
      </c>
      <c r="G4">
        <v>-2.1014473849959101</v>
      </c>
      <c r="H4">
        <v>-0.35602258004850101</v>
      </c>
      <c r="I4">
        <v>0</v>
      </c>
      <c r="J4">
        <v>-4.83694602063134E-2</v>
      </c>
      <c r="K4">
        <v>3.78577193945112</v>
      </c>
      <c r="L4">
        <v>0.94243042030367796</v>
      </c>
      <c r="M4">
        <v>0</v>
      </c>
      <c r="N4">
        <v>0</v>
      </c>
      <c r="O4">
        <v>0</v>
      </c>
      <c r="P4">
        <v>0.29944027726387701</v>
      </c>
      <c r="Q4">
        <v>7.19172901690351E-2</v>
      </c>
      <c r="R4">
        <v>0</v>
      </c>
      <c r="S4">
        <v>0</v>
      </c>
      <c r="T4">
        <v>0</v>
      </c>
      <c r="U4">
        <v>0</v>
      </c>
      <c r="V4">
        <v>0</v>
      </c>
      <c r="W4">
        <v>0.62509543735269302</v>
      </c>
      <c r="X4">
        <v>0.48088825948067798</v>
      </c>
      <c r="Y4">
        <v>-1.2534658550658699</v>
      </c>
      <c r="Z4">
        <v>0.88590921019925395</v>
      </c>
      <c r="AA4">
        <v>-5.9022783016698597</v>
      </c>
      <c r="AB4">
        <v>6.0745223685696397</v>
      </c>
      <c r="AC4">
        <v>0.58846456992017704</v>
      </c>
      <c r="AD4">
        <v>0.22090792505356499</v>
      </c>
    </row>
    <row r="5" spans="1:31" x14ac:dyDescent="0.35">
      <c r="A5" t="s">
        <v>35</v>
      </c>
      <c r="B5" t="s">
        <v>32</v>
      </c>
      <c r="C5">
        <v>1</v>
      </c>
      <c r="D5">
        <v>-0.61479787717033496</v>
      </c>
      <c r="E5">
        <v>-0.117743787428055</v>
      </c>
      <c r="F5">
        <v>-3.0380652687099201</v>
      </c>
      <c r="G5">
        <v>-1.9851975301562399</v>
      </c>
      <c r="H5">
        <v>-0.31542952450234102</v>
      </c>
      <c r="I5">
        <v>0</v>
      </c>
      <c r="J5">
        <v>-4.2562611279196097E-2</v>
      </c>
      <c r="K5">
        <v>3.6889380081469501</v>
      </c>
      <c r="L5">
        <v>0.93003040720469798</v>
      </c>
      <c r="M5">
        <v>0</v>
      </c>
      <c r="N5">
        <v>0</v>
      </c>
      <c r="O5">
        <v>0</v>
      </c>
      <c r="P5">
        <v>0.28867976808967</v>
      </c>
      <c r="Q5">
        <v>6.5005064451999398E-2</v>
      </c>
      <c r="R5">
        <v>0</v>
      </c>
      <c r="S5">
        <v>0</v>
      </c>
      <c r="T5">
        <v>0</v>
      </c>
      <c r="U5">
        <v>0</v>
      </c>
      <c r="V5">
        <v>0</v>
      </c>
      <c r="W5">
        <v>0.59989770961341904</v>
      </c>
      <c r="X5">
        <v>0.474097944118684</v>
      </c>
      <c r="Y5">
        <v>-0.63226347899391599</v>
      </c>
      <c r="Z5">
        <v>-0.100278185604474</v>
      </c>
      <c r="AA5">
        <v>-5.4744794230550298</v>
      </c>
      <c r="AB5">
        <v>5.9183233788314604</v>
      </c>
      <c r="AC5">
        <v>0.83228505883411197</v>
      </c>
      <c r="AD5">
        <v>9.9743394235721594E-2</v>
      </c>
      <c r="AE5">
        <v>-1.70623082177305</v>
      </c>
    </row>
    <row r="6" spans="1:31" x14ac:dyDescent="0.35">
      <c r="A6" t="s">
        <v>36</v>
      </c>
      <c r="B6" t="s">
        <v>32</v>
      </c>
      <c r="C6">
        <v>-1</v>
      </c>
      <c r="D6">
        <v>-1.94577300106344</v>
      </c>
      <c r="E6">
        <v>-0.166836816120495</v>
      </c>
      <c r="F6">
        <v>-3.39501081011423</v>
      </c>
      <c r="G6">
        <v>-2.1648734380273398</v>
      </c>
      <c r="H6">
        <v>-0.374203095070054</v>
      </c>
      <c r="I6">
        <v>0</v>
      </c>
      <c r="J6">
        <v>-5.1215800633958898E-2</v>
      </c>
      <c r="K6">
        <v>0.53918812629299795</v>
      </c>
      <c r="L6">
        <v>0.14881159995979901</v>
      </c>
      <c r="M6">
        <v>0</v>
      </c>
      <c r="N6">
        <v>0</v>
      </c>
      <c r="O6">
        <v>0</v>
      </c>
      <c r="P6">
        <v>0.22543410216957499</v>
      </c>
      <c r="Q6">
        <v>5.73954849633155E-2</v>
      </c>
      <c r="R6">
        <v>0</v>
      </c>
      <c r="S6">
        <v>0</v>
      </c>
      <c r="T6">
        <v>0</v>
      </c>
      <c r="U6">
        <v>0</v>
      </c>
      <c r="V6">
        <v>0</v>
      </c>
      <c r="W6">
        <v>2.6323952636039701E-2</v>
      </c>
      <c r="X6">
        <v>7.3649304541484106E-2</v>
      </c>
      <c r="Y6">
        <v>-1.7926951495212899</v>
      </c>
      <c r="Z6">
        <v>-0.31991466766264598</v>
      </c>
      <c r="AA6">
        <v>-6.0920538583391997</v>
      </c>
      <c r="AB6">
        <v>1.0665332299408801</v>
      </c>
      <c r="AC6">
        <v>-4.9544224236036101</v>
      </c>
      <c r="AD6">
        <v>-7.0670322407875403</v>
      </c>
      <c r="AE6">
        <v>-3.4729888819699299</v>
      </c>
    </row>
    <row r="7" spans="1:31" x14ac:dyDescent="0.35">
      <c r="A7" t="s">
        <v>37</v>
      </c>
      <c r="B7" t="s">
        <v>32</v>
      </c>
      <c r="C7">
        <v>-1</v>
      </c>
      <c r="D7">
        <v>-0.89525955373961896</v>
      </c>
      <c r="E7">
        <v>-1.8162259993581599E-2</v>
      </c>
      <c r="F7">
        <v>-3.1191993493138099</v>
      </c>
      <c r="G7">
        <v>-2.0515159114445201</v>
      </c>
      <c r="H7">
        <v>-0.35056955514558802</v>
      </c>
      <c r="I7">
        <v>0</v>
      </c>
      <c r="J7">
        <v>-4.7861146536962398E-2</v>
      </c>
      <c r="K7">
        <v>0.30292670860830501</v>
      </c>
      <c r="L7">
        <v>0.111874118609287</v>
      </c>
      <c r="M7">
        <v>0</v>
      </c>
      <c r="N7">
        <v>0</v>
      </c>
      <c r="O7">
        <v>0</v>
      </c>
      <c r="P7">
        <v>0.19042916109522401</v>
      </c>
      <c r="Q7">
        <v>5.3963057510628701E-2</v>
      </c>
      <c r="R7">
        <v>0</v>
      </c>
      <c r="S7">
        <v>0</v>
      </c>
      <c r="T7">
        <v>0</v>
      </c>
      <c r="U7">
        <v>0</v>
      </c>
      <c r="V7">
        <v>0</v>
      </c>
      <c r="W7">
        <v>1.8765223616401299E-2</v>
      </c>
      <c r="X7">
        <v>7.19839269836023E-2</v>
      </c>
      <c r="Y7">
        <v>-0.64307784118952305</v>
      </c>
      <c r="Z7">
        <v>-0.27034397254367798</v>
      </c>
      <c r="AA7">
        <v>-5.6664377299474298</v>
      </c>
      <c r="AB7">
        <v>0.74755476857192704</v>
      </c>
      <c r="AC7">
        <v>-4.87038895056381</v>
      </c>
      <c r="AD7">
        <v>-5.7838107642970096</v>
      </c>
      <c r="AE7">
        <v>-3.1325479214488201</v>
      </c>
    </row>
    <row r="8" spans="1:31" x14ac:dyDescent="0.35">
      <c r="A8" t="s">
        <v>38</v>
      </c>
      <c r="B8" t="s">
        <v>32</v>
      </c>
      <c r="C8">
        <v>-1</v>
      </c>
      <c r="D8">
        <v>-0.59814334386928303</v>
      </c>
      <c r="E8">
        <v>-0.215242734688881</v>
      </c>
      <c r="F8">
        <v>-3.05169131114216</v>
      </c>
      <c r="G8">
        <v>-2.0548440684429501</v>
      </c>
      <c r="H8">
        <v>-0.32636179392993198</v>
      </c>
      <c r="I8">
        <v>0</v>
      </c>
      <c r="J8">
        <v>-4.8493159191380197E-2</v>
      </c>
      <c r="K8">
        <v>0.35714654363779302</v>
      </c>
      <c r="L8">
        <v>7.0458747643830602E-2</v>
      </c>
      <c r="M8">
        <v>0</v>
      </c>
      <c r="N8">
        <v>0</v>
      </c>
      <c r="O8">
        <v>0</v>
      </c>
      <c r="P8">
        <v>0.100498488206915</v>
      </c>
      <c r="Q8">
        <v>4.65484811388895E-2</v>
      </c>
      <c r="R8">
        <v>0</v>
      </c>
      <c r="S8">
        <v>0</v>
      </c>
      <c r="T8">
        <v>0</v>
      </c>
      <c r="U8">
        <v>0</v>
      </c>
      <c r="V8">
        <v>0</v>
      </c>
      <c r="W8">
        <v>2.0895106539950602E-2</v>
      </c>
      <c r="X8">
        <v>7.1129110827183498E-2</v>
      </c>
      <c r="Y8">
        <v>-0.84302932867774505</v>
      </c>
      <c r="Z8">
        <v>2.9643250119581299E-2</v>
      </c>
      <c r="AA8">
        <v>-5.5763376963901496</v>
      </c>
      <c r="AB8">
        <v>0.66496248822166903</v>
      </c>
      <c r="AC8">
        <v>-4.8685570173915798</v>
      </c>
      <c r="AD8">
        <v>-5.6819430959497499</v>
      </c>
      <c r="AE8">
        <v>-4.6082606766996399</v>
      </c>
    </row>
    <row r="9" spans="1:31" x14ac:dyDescent="0.35">
      <c r="A9" t="s">
        <v>39</v>
      </c>
      <c r="B9" t="s">
        <v>32</v>
      </c>
      <c r="C9">
        <v>-1</v>
      </c>
      <c r="D9">
        <v>-1.56809377111169</v>
      </c>
      <c r="E9">
        <v>0.232992818400793</v>
      </c>
      <c r="F9">
        <v>-3.1713659083532502</v>
      </c>
      <c r="G9">
        <v>-2.1518862319071501</v>
      </c>
      <c r="H9">
        <v>-0.33121529804462602</v>
      </c>
      <c r="I9">
        <v>0</v>
      </c>
      <c r="J9">
        <v>-4.98035493462144E-2</v>
      </c>
      <c r="K9">
        <v>0.31526096264993497</v>
      </c>
      <c r="L9">
        <v>5.7953587640421203E-2</v>
      </c>
      <c r="M9">
        <v>0</v>
      </c>
      <c r="N9">
        <v>0</v>
      </c>
      <c r="O9">
        <v>0</v>
      </c>
      <c r="P9">
        <v>2.6485759649426899E-2</v>
      </c>
      <c r="Q9">
        <v>4.9501449262022497E-2</v>
      </c>
      <c r="R9">
        <v>0</v>
      </c>
      <c r="S9">
        <v>0</v>
      </c>
      <c r="T9">
        <v>0</v>
      </c>
      <c r="U9">
        <v>0</v>
      </c>
      <c r="V9">
        <v>0</v>
      </c>
      <c r="W9">
        <v>2.91274939667533E-2</v>
      </c>
      <c r="X9">
        <v>8.4856371944803194E-2</v>
      </c>
      <c r="Y9">
        <v>-1.6463326992571801</v>
      </c>
      <c r="Z9">
        <v>0.31123174654628599</v>
      </c>
      <c r="AA9">
        <v>-5.8050315801289702</v>
      </c>
      <c r="AB9">
        <v>0.56202341443084602</v>
      </c>
      <c r="AC9">
        <v>-5.2060493114514301</v>
      </c>
      <c r="AD9">
        <v>-6.5411502641623303</v>
      </c>
      <c r="AE9">
        <v>-6.2684840912991602</v>
      </c>
    </row>
    <row r="10" spans="1:31" x14ac:dyDescent="0.35">
      <c r="A10" t="s">
        <v>40</v>
      </c>
      <c r="B10" t="s">
        <v>32</v>
      </c>
      <c r="C10">
        <v>-1</v>
      </c>
      <c r="D10">
        <v>2.04160855947682E-2</v>
      </c>
      <c r="E10">
        <v>-0.265074523423107</v>
      </c>
      <c r="F10">
        <v>-0.29598736625052502</v>
      </c>
      <c r="G10">
        <v>-0.239258118110003</v>
      </c>
      <c r="H10">
        <v>-0.331847185649429</v>
      </c>
      <c r="I10">
        <v>0</v>
      </c>
      <c r="J10">
        <v>-5.2966883741154602E-2</v>
      </c>
      <c r="K10">
        <v>0.31196324631727801</v>
      </c>
      <c r="L10">
        <v>2.9776834533985001E-2</v>
      </c>
      <c r="M10">
        <v>0</v>
      </c>
      <c r="N10">
        <v>0</v>
      </c>
      <c r="O10">
        <v>0</v>
      </c>
      <c r="P10">
        <v>2.3259767102192901E-2</v>
      </c>
      <c r="Q10">
        <v>6.14606775476687E-2</v>
      </c>
      <c r="R10">
        <v>0</v>
      </c>
      <c r="S10">
        <v>0</v>
      </c>
      <c r="T10">
        <v>0</v>
      </c>
      <c r="U10">
        <v>0</v>
      </c>
      <c r="V10">
        <v>0</v>
      </c>
      <c r="W10">
        <v>8.3365204804757703E-3</v>
      </c>
      <c r="X10">
        <v>8.9151337832785296E-2</v>
      </c>
      <c r="Y10">
        <v>-2.9666752078178499E-2</v>
      </c>
      <c r="Z10">
        <v>-0.214991685750161</v>
      </c>
      <c r="AA10">
        <v>-0.92337308041428101</v>
      </c>
      <c r="AB10">
        <v>0.52302528392236503</v>
      </c>
      <c r="AC10">
        <v>-0.394914978632665</v>
      </c>
      <c r="AD10">
        <v>-0.63957341646100396</v>
      </c>
      <c r="AE10">
        <v>-4.6616193852175201</v>
      </c>
    </row>
    <row r="11" spans="1:31" x14ac:dyDescent="0.35">
      <c r="A11" t="s">
        <v>41</v>
      </c>
      <c r="B11" t="s">
        <v>32</v>
      </c>
      <c r="C11">
        <v>-1</v>
      </c>
      <c r="D11">
        <v>7.5108261832252901E-2</v>
      </c>
      <c r="E11">
        <v>-0.45764770145124101</v>
      </c>
      <c r="F11">
        <v>-0.46655510265595102</v>
      </c>
      <c r="G11">
        <v>-0.36274885205502899</v>
      </c>
      <c r="H11">
        <v>-0.33193951854174902</v>
      </c>
      <c r="I11">
        <v>0</v>
      </c>
      <c r="J11">
        <v>-5.23730990995568E-2</v>
      </c>
      <c r="K11">
        <v>-0.15583638520348</v>
      </c>
      <c r="L11">
        <v>3.0418906850998101E-2</v>
      </c>
      <c r="M11">
        <v>0</v>
      </c>
      <c r="N11">
        <v>0</v>
      </c>
      <c r="O11">
        <v>0</v>
      </c>
      <c r="P11">
        <v>5.2892251018005702E-2</v>
      </c>
      <c r="Q11">
        <v>5.90266510950542E-2</v>
      </c>
      <c r="R11">
        <v>0</v>
      </c>
      <c r="S11">
        <v>0</v>
      </c>
      <c r="T11">
        <v>0</v>
      </c>
      <c r="U11">
        <v>0</v>
      </c>
      <c r="V11">
        <v>1.7328577965420101E-3</v>
      </c>
      <c r="W11">
        <v>1.9289379396696799E-2</v>
      </c>
      <c r="X11">
        <v>7.9077974854625699E-2</v>
      </c>
      <c r="Y11">
        <v>-0.10856346936914101</v>
      </c>
      <c r="Z11">
        <v>-0.27397597024984799</v>
      </c>
      <c r="AA11">
        <v>-1.2193329853558901</v>
      </c>
      <c r="AB11">
        <v>8.6774517369892307E-2</v>
      </c>
      <c r="AC11">
        <v>-1.1313638535159101</v>
      </c>
      <c r="AD11">
        <v>-1.5139032931348899</v>
      </c>
      <c r="AE11">
        <v>-3.5941425174269899</v>
      </c>
    </row>
    <row r="12" spans="1:31" x14ac:dyDescent="0.35">
      <c r="A12" t="s">
        <v>42</v>
      </c>
      <c r="B12" t="s">
        <v>32</v>
      </c>
      <c r="C12">
        <v>-1</v>
      </c>
      <c r="D12">
        <v>-2.3162692794095299</v>
      </c>
      <c r="E12">
        <v>2.82691490748419E-2</v>
      </c>
      <c r="F12">
        <v>-0.131481650174329</v>
      </c>
      <c r="G12">
        <v>-0.2408922048595</v>
      </c>
      <c r="H12">
        <v>-0.31912491684157102</v>
      </c>
      <c r="I12">
        <v>0</v>
      </c>
      <c r="J12">
        <v>-5.0803498960965102E-2</v>
      </c>
      <c r="K12">
        <v>-6.5131230567256004E-2</v>
      </c>
      <c r="L12">
        <v>2.3648848790734901E-2</v>
      </c>
      <c r="M12">
        <v>0</v>
      </c>
      <c r="N12">
        <v>0</v>
      </c>
      <c r="O12">
        <v>0</v>
      </c>
      <c r="P12">
        <v>-9.3426117909845494E-2</v>
      </c>
      <c r="Q12">
        <v>6.8790307771820394E-2</v>
      </c>
      <c r="R12">
        <v>0</v>
      </c>
      <c r="S12">
        <v>0</v>
      </c>
      <c r="T12">
        <v>0</v>
      </c>
      <c r="U12">
        <v>0</v>
      </c>
      <c r="V12">
        <v>1.4227070785032801E-3</v>
      </c>
      <c r="W12">
        <v>1.7744626971668901E-2</v>
      </c>
      <c r="X12">
        <v>9.1080582443079303E-2</v>
      </c>
      <c r="Y12">
        <v>-1.87345304357477</v>
      </c>
      <c r="Z12">
        <v>-0.41454708675991903</v>
      </c>
      <c r="AA12">
        <v>-0.74441680072480598</v>
      </c>
      <c r="AB12">
        <v>4.4271636532743901E-2</v>
      </c>
      <c r="AC12">
        <v>-0.69977021197480804</v>
      </c>
      <c r="AD12">
        <v>-2.9877703423095001</v>
      </c>
      <c r="AE12">
        <v>-2.9205993290169299</v>
      </c>
    </row>
    <row r="13" spans="1:31" x14ac:dyDescent="0.35">
      <c r="A13" t="s">
        <v>43</v>
      </c>
      <c r="B13" t="s">
        <v>32</v>
      </c>
      <c r="C13">
        <v>-1</v>
      </c>
      <c r="D13">
        <v>-0.240317456945671</v>
      </c>
      <c r="E13">
        <v>0.255187440113125</v>
      </c>
      <c r="F13">
        <v>-0.215318610133234</v>
      </c>
      <c r="G13">
        <v>-0.24661212195797599</v>
      </c>
      <c r="H13">
        <v>-0.35549168759929101</v>
      </c>
      <c r="I13">
        <v>0</v>
      </c>
      <c r="J13">
        <v>-5.5915084377633102E-2</v>
      </c>
      <c r="K13">
        <v>0.70300444012574603</v>
      </c>
      <c r="L13">
        <v>8.95955917403384E-3</v>
      </c>
      <c r="M13">
        <v>0</v>
      </c>
      <c r="N13">
        <v>0</v>
      </c>
      <c r="O13">
        <v>0</v>
      </c>
      <c r="P13">
        <v>-0.217560933278485</v>
      </c>
      <c r="Q13">
        <v>6.2660217459497694E-2</v>
      </c>
      <c r="R13">
        <v>0</v>
      </c>
      <c r="S13">
        <v>0</v>
      </c>
      <c r="T13">
        <v>0</v>
      </c>
      <c r="U13">
        <v>0</v>
      </c>
      <c r="V13">
        <v>1.32751132925747E-3</v>
      </c>
      <c r="W13">
        <v>2.5769838128596501E-2</v>
      </c>
      <c r="X13">
        <v>5.21303109585909E-2</v>
      </c>
      <c r="Y13">
        <v>-0.62384399360446696</v>
      </c>
      <c r="Z13">
        <v>0.63871397677192099</v>
      </c>
      <c r="AA13">
        <v>-0.87623221851598498</v>
      </c>
      <c r="AB13">
        <v>0.63708203701565702</v>
      </c>
      <c r="AC13">
        <v>-0.233008498030292</v>
      </c>
      <c r="AD13">
        <v>-0.218138514862837</v>
      </c>
      <c r="AE13">
        <v>-1.33984639169206</v>
      </c>
    </row>
    <row r="14" spans="1:31" x14ac:dyDescent="0.35">
      <c r="A14" t="s">
        <v>44</v>
      </c>
      <c r="B14" t="s">
        <v>32</v>
      </c>
      <c r="C14">
        <v>-1</v>
      </c>
      <c r="D14">
        <v>0.22407645957973399</v>
      </c>
      <c r="E14">
        <v>-0.18206586842293501</v>
      </c>
      <c r="F14">
        <v>-0.51231308368377604</v>
      </c>
      <c r="G14">
        <v>-0.156353448696189</v>
      </c>
      <c r="H14">
        <v>-5.3589259410592498E-2</v>
      </c>
      <c r="I14">
        <v>0</v>
      </c>
      <c r="J14">
        <v>-1.2245042898890999E-2</v>
      </c>
      <c r="K14">
        <v>0.60248219984901896</v>
      </c>
      <c r="L14">
        <v>-2.4028934526657199E-2</v>
      </c>
      <c r="M14">
        <v>0</v>
      </c>
      <c r="N14">
        <v>0</v>
      </c>
      <c r="O14">
        <v>0</v>
      </c>
      <c r="P14">
        <v>-0.17742661274652799</v>
      </c>
      <c r="Q14">
        <v>8.0772406093929001E-3</v>
      </c>
      <c r="R14">
        <v>0</v>
      </c>
      <c r="S14">
        <v>0</v>
      </c>
      <c r="T14">
        <v>0</v>
      </c>
      <c r="U14">
        <v>0</v>
      </c>
      <c r="V14">
        <v>1.1707433153767999E-3</v>
      </c>
      <c r="W14">
        <v>2.0550525040636099E-2</v>
      </c>
      <c r="X14">
        <v>3.9014649766311103E-2</v>
      </c>
      <c r="Y14">
        <v>0.187474497778229</v>
      </c>
      <c r="Z14">
        <v>-0.14546390662143099</v>
      </c>
      <c r="AA14">
        <v>-0.73587688495647297</v>
      </c>
      <c r="AB14">
        <v>0.470812822708706</v>
      </c>
      <c r="AC14">
        <v>-0.26124226480139601</v>
      </c>
      <c r="AD14">
        <v>-0.219231673644598</v>
      </c>
      <c r="AE14">
        <v>-1.23476095598796</v>
      </c>
    </row>
    <row r="15" spans="1:31" x14ac:dyDescent="0.35">
      <c r="A15" t="s">
        <v>45</v>
      </c>
      <c r="B15" t="s">
        <v>32</v>
      </c>
      <c r="C15">
        <v>-1</v>
      </c>
      <c r="D15">
        <v>-1.06364969431804</v>
      </c>
      <c r="E15">
        <v>-0.309412988246061</v>
      </c>
      <c r="F15">
        <v>-0.26637233525214699</v>
      </c>
      <c r="G15">
        <v>5.69071821253413E-2</v>
      </c>
      <c r="H15">
        <v>-2.0171548252846099E-2</v>
      </c>
      <c r="I15">
        <v>0</v>
      </c>
      <c r="J15">
        <v>-8.8433760940277301E-3</v>
      </c>
      <c r="K15">
        <v>0.529703655053397</v>
      </c>
      <c r="L15">
        <v>-5.1827823217843703E-2</v>
      </c>
      <c r="M15">
        <v>0</v>
      </c>
      <c r="N15">
        <v>0</v>
      </c>
      <c r="O15">
        <v>0</v>
      </c>
      <c r="P15">
        <v>-0.13320688005737299</v>
      </c>
      <c r="Q15">
        <v>-1.9466851332078799E-3</v>
      </c>
      <c r="R15">
        <v>0</v>
      </c>
      <c r="S15">
        <v>0</v>
      </c>
      <c r="T15">
        <v>0</v>
      </c>
      <c r="U15">
        <v>0</v>
      </c>
      <c r="V15">
        <v>8.9020534624607004E-4</v>
      </c>
      <c r="W15">
        <v>2.00256794054023E-2</v>
      </c>
      <c r="X15">
        <v>4.49721043006873E-2</v>
      </c>
      <c r="Y15">
        <v>-0.971805814056666</v>
      </c>
      <c r="Z15">
        <v>-0.40125686850743297</v>
      </c>
      <c r="AA15">
        <v>-0.23837657716362901</v>
      </c>
      <c r="AB15">
        <v>0.40940383723764101</v>
      </c>
      <c r="AC15">
        <v>0.17216207382975901</v>
      </c>
      <c r="AD15">
        <v>-1.2009006087343399</v>
      </c>
      <c r="AE15">
        <v>-1.1565102848878199</v>
      </c>
    </row>
    <row r="16" spans="1:31" x14ac:dyDescent="0.35">
      <c r="A16" t="s">
        <v>46</v>
      </c>
      <c r="B16" t="s">
        <v>32</v>
      </c>
      <c r="C16">
        <v>-1</v>
      </c>
      <c r="D16">
        <v>-1.7906634507001</v>
      </c>
      <c r="E16">
        <v>7.1918351944835396E-2</v>
      </c>
      <c r="F16">
        <v>-0.18364897889468201</v>
      </c>
      <c r="G16">
        <v>3.7489270743400298E-2</v>
      </c>
      <c r="H16">
        <v>7.0606082968371602E-3</v>
      </c>
      <c r="I16">
        <v>0</v>
      </c>
      <c r="J16">
        <v>-5.5615480728236598E-3</v>
      </c>
      <c r="K16">
        <v>0.51044060318510398</v>
      </c>
      <c r="L16">
        <v>-6.2365579879237298E-2</v>
      </c>
      <c r="M16">
        <v>0</v>
      </c>
      <c r="N16">
        <v>0</v>
      </c>
      <c r="O16">
        <v>0</v>
      </c>
      <c r="P16">
        <v>-8.7689251356223602E-2</v>
      </c>
      <c r="Q16">
        <v>-1.52965985340333E-2</v>
      </c>
      <c r="R16">
        <v>0</v>
      </c>
      <c r="S16">
        <v>0</v>
      </c>
      <c r="T16">
        <v>0</v>
      </c>
      <c r="U16">
        <v>0</v>
      </c>
      <c r="V16">
        <v>8.5283836282344205E-4</v>
      </c>
      <c r="W16">
        <v>4.0061957072179903E-2</v>
      </c>
      <c r="X16">
        <v>9.5745679128707503E-3</v>
      </c>
      <c r="Y16">
        <v>-2.0856768985723702</v>
      </c>
      <c r="Z16">
        <v>0.3669317998171</v>
      </c>
      <c r="AA16">
        <v>-0.14457802644166201</v>
      </c>
      <c r="AB16">
        <v>0.39625925122990402</v>
      </c>
      <c r="AC16">
        <v>0.25234438151229199</v>
      </c>
      <c r="AD16">
        <v>-1.46640071724298</v>
      </c>
      <c r="AE16">
        <v>-0.77616787862118897</v>
      </c>
    </row>
    <row r="17" spans="1:31" x14ac:dyDescent="0.35">
      <c r="A17" t="s">
        <v>47</v>
      </c>
      <c r="B17" t="s">
        <v>32</v>
      </c>
      <c r="C17">
        <v>1</v>
      </c>
      <c r="D17">
        <v>-0.26951468202825302</v>
      </c>
      <c r="E17">
        <v>0.192146794690886</v>
      </c>
      <c r="F17">
        <v>-0.202651265079971</v>
      </c>
      <c r="G17">
        <v>0.117297896094173</v>
      </c>
      <c r="H17">
        <v>-1.1752076123309699E-2</v>
      </c>
      <c r="I17">
        <v>0</v>
      </c>
      <c r="J17">
        <v>-7.3969142831502698E-3</v>
      </c>
      <c r="K17">
        <v>-0.185293507601626</v>
      </c>
      <c r="L17">
        <v>-5.08505824541685E-2</v>
      </c>
      <c r="M17">
        <v>0</v>
      </c>
      <c r="N17">
        <v>0</v>
      </c>
      <c r="O17">
        <v>0</v>
      </c>
      <c r="P17">
        <v>-5.6530793171545003E-2</v>
      </c>
      <c r="Q17">
        <v>-1.5819965995028201E-2</v>
      </c>
      <c r="R17">
        <v>0</v>
      </c>
      <c r="S17">
        <v>0</v>
      </c>
      <c r="T17">
        <v>0</v>
      </c>
      <c r="U17">
        <v>0</v>
      </c>
      <c r="V17">
        <v>7.86911953811258E-4</v>
      </c>
      <c r="W17">
        <v>4.3248755007216803E-2</v>
      </c>
      <c r="X17">
        <v>3.4667098461853799E-2</v>
      </c>
      <c r="Y17">
        <v>-0.14595451653768499</v>
      </c>
      <c r="Z17">
        <v>6.8586629200317203E-2</v>
      </c>
      <c r="AA17">
        <v>-0.104244753486394</v>
      </c>
      <c r="AB17">
        <v>-0.22984664345032299</v>
      </c>
      <c r="AC17">
        <v>-0.33437112805015501</v>
      </c>
      <c r="AD17">
        <v>-0.411739015387523</v>
      </c>
      <c r="AE17">
        <v>-0.82456800375235995</v>
      </c>
    </row>
    <row r="18" spans="1:31" x14ac:dyDescent="0.35">
      <c r="A18" t="s">
        <v>48</v>
      </c>
      <c r="B18" t="s">
        <v>32</v>
      </c>
      <c r="C18">
        <v>1</v>
      </c>
      <c r="D18">
        <v>0.65009085907778996</v>
      </c>
      <c r="E18">
        <v>0.18228041168046799</v>
      </c>
      <c r="F18">
        <v>0.24428357077464</v>
      </c>
      <c r="G18">
        <v>0.41931133389733899</v>
      </c>
      <c r="H18">
        <v>7.9768725405357996E-2</v>
      </c>
      <c r="I18">
        <v>0</v>
      </c>
      <c r="J18">
        <v>1.9255909361845099E-3</v>
      </c>
      <c r="K18">
        <v>-0.14684672765262399</v>
      </c>
      <c r="L18">
        <v>-0.21013688402024</v>
      </c>
      <c r="M18">
        <v>0</v>
      </c>
      <c r="N18">
        <v>0</v>
      </c>
      <c r="O18">
        <v>0</v>
      </c>
      <c r="P18">
        <v>5.3065534270373298E-2</v>
      </c>
      <c r="Q18">
        <v>-4.8610958157982803E-2</v>
      </c>
      <c r="R18">
        <v>0</v>
      </c>
      <c r="S18">
        <v>0</v>
      </c>
      <c r="T18">
        <v>0</v>
      </c>
      <c r="U18">
        <v>0</v>
      </c>
      <c r="V18">
        <v>6.6947460943401105E-4</v>
      </c>
      <c r="W18">
        <v>4.0018773412392301E-2</v>
      </c>
      <c r="X18">
        <v>-1.8279012271949599E-2</v>
      </c>
      <c r="Y18">
        <v>1.0982397094862999</v>
      </c>
      <c r="Z18">
        <v>-0.265868438728042</v>
      </c>
      <c r="AA18">
        <v>0.74345689294120498</v>
      </c>
      <c r="AB18">
        <v>-0.33033039141000298</v>
      </c>
      <c r="AC18">
        <v>0.41599671288708401</v>
      </c>
      <c r="AD18">
        <v>1.2483679836453401</v>
      </c>
      <c r="AE18">
        <v>-0.45766808942987502</v>
      </c>
    </row>
    <row r="19" spans="1:31" x14ac:dyDescent="0.35">
      <c r="A19" t="s">
        <v>49</v>
      </c>
      <c r="B19" t="s">
        <v>32</v>
      </c>
      <c r="C19">
        <v>1</v>
      </c>
      <c r="D19">
        <v>-0.51712061832639999</v>
      </c>
      <c r="E19">
        <v>0.194177371141737</v>
      </c>
      <c r="F19">
        <v>0.16217704036486499</v>
      </c>
      <c r="G19">
        <v>0.37678354755291099</v>
      </c>
      <c r="H19">
        <v>6.7904488217980105E-2</v>
      </c>
      <c r="I19">
        <v>0</v>
      </c>
      <c r="J19">
        <v>-5.2562006213173397E-5</v>
      </c>
      <c r="K19">
        <v>0.120190997751939</v>
      </c>
      <c r="L19">
        <v>-0.19384727943866101</v>
      </c>
      <c r="M19">
        <v>0</v>
      </c>
      <c r="N19">
        <v>0</v>
      </c>
      <c r="O19">
        <v>0</v>
      </c>
      <c r="P19">
        <v>0.134419632178539</v>
      </c>
      <c r="Q19">
        <v>-5.6013350574971199E-2</v>
      </c>
      <c r="R19">
        <v>0</v>
      </c>
      <c r="S19">
        <v>0</v>
      </c>
      <c r="T19">
        <v>0</v>
      </c>
      <c r="U19">
        <v>0</v>
      </c>
      <c r="V19">
        <v>4.6050287990348E-4</v>
      </c>
      <c r="W19">
        <v>5.2624840490893499E-2</v>
      </c>
      <c r="X19">
        <v>1.8248164961017299E-3</v>
      </c>
      <c r="Y19">
        <v>-0.38566797901394601</v>
      </c>
      <c r="Z19">
        <v>6.2724731829282496E-2</v>
      </c>
      <c r="AA19">
        <v>0.60573193724111696</v>
      </c>
      <c r="AB19">
        <v>6.00602352257011E-2</v>
      </c>
      <c r="AC19">
        <v>0.66538941739646096</v>
      </c>
      <c r="AD19">
        <v>0.34244617021179802</v>
      </c>
      <c r="AE19">
        <v>-7.18313946933406E-2</v>
      </c>
    </row>
    <row r="20" spans="1:31" x14ac:dyDescent="0.35">
      <c r="A20" t="s">
        <v>50</v>
      </c>
      <c r="B20" t="s">
        <v>32</v>
      </c>
      <c r="C20">
        <v>1</v>
      </c>
      <c r="D20">
        <v>-9.9027819160272298E-2</v>
      </c>
      <c r="E20">
        <v>-0.51014227380170696</v>
      </c>
      <c r="F20">
        <v>9.3608879679324394E-2</v>
      </c>
      <c r="G20">
        <v>0.26021840688593201</v>
      </c>
      <c r="H20">
        <v>1.41694096701895E-2</v>
      </c>
      <c r="I20">
        <v>0</v>
      </c>
      <c r="J20">
        <v>-4.9546964631664399E-3</v>
      </c>
      <c r="K20">
        <v>0.361127490746317</v>
      </c>
      <c r="L20">
        <v>-0.129412444419439</v>
      </c>
      <c r="M20">
        <v>0</v>
      </c>
      <c r="N20">
        <v>0</v>
      </c>
      <c r="O20">
        <v>0</v>
      </c>
      <c r="P20">
        <v>7.8695011617419902E-2</v>
      </c>
      <c r="Q20">
        <v>-4.4735714497094202E-2</v>
      </c>
      <c r="R20">
        <v>0</v>
      </c>
      <c r="S20">
        <v>0</v>
      </c>
      <c r="T20">
        <v>0</v>
      </c>
      <c r="U20">
        <v>0</v>
      </c>
      <c r="V20">
        <v>4.33874456352825E-4</v>
      </c>
      <c r="W20">
        <v>6.2843405022407206E-2</v>
      </c>
      <c r="X20">
        <v>1.513616904824E-2</v>
      </c>
      <c r="Y20">
        <v>-0.75229171331967304</v>
      </c>
      <c r="Z20">
        <v>0.14312162035769299</v>
      </c>
      <c r="AA20">
        <v>0.36273829502827398</v>
      </c>
      <c r="AB20">
        <v>0.34431378194841999</v>
      </c>
      <c r="AC20">
        <v>0.70567420348361098</v>
      </c>
      <c r="AD20">
        <v>9.6504110521631103E-2</v>
      </c>
      <c r="AE20">
        <v>0.31889481224781102</v>
      </c>
    </row>
    <row r="21" spans="1:31" x14ac:dyDescent="0.35">
      <c r="A21" t="s">
        <v>51</v>
      </c>
      <c r="B21" t="s">
        <v>32</v>
      </c>
      <c r="C21">
        <v>1</v>
      </c>
      <c r="D21">
        <v>8.1234112420380505E-2</v>
      </c>
      <c r="E21">
        <v>-0.38142315751581701</v>
      </c>
      <c r="F21">
        <v>0.157004669642865</v>
      </c>
      <c r="G21">
        <v>0.29154658858910898</v>
      </c>
      <c r="H21">
        <v>6.0941351255276797E-2</v>
      </c>
      <c r="I21">
        <v>0</v>
      </c>
      <c r="J21">
        <v>3.2221884355319E-3</v>
      </c>
      <c r="K21">
        <v>0.43134813691553903</v>
      </c>
      <c r="L21">
        <v>-0.10164627331376801</v>
      </c>
      <c r="M21">
        <v>0</v>
      </c>
      <c r="N21">
        <v>0</v>
      </c>
      <c r="O21">
        <v>0</v>
      </c>
      <c r="P21">
        <v>0.15753116269192599</v>
      </c>
      <c r="Q21">
        <v>-3.42426707783961E-2</v>
      </c>
      <c r="R21">
        <v>0</v>
      </c>
      <c r="S21">
        <v>0</v>
      </c>
      <c r="T21">
        <v>0</v>
      </c>
      <c r="U21">
        <v>0</v>
      </c>
      <c r="V21">
        <v>3.9088158053105399E-4</v>
      </c>
      <c r="W21">
        <v>6.9234470318242397E-2</v>
      </c>
      <c r="X21">
        <v>2.6615072906651299E-2</v>
      </c>
      <c r="Y21">
        <v>0.36023164163475702</v>
      </c>
      <c r="Z21">
        <v>-0.66042068673019405</v>
      </c>
      <c r="AA21">
        <v>0.51183018075407205</v>
      </c>
      <c r="AB21">
        <v>0.54879282795894102</v>
      </c>
      <c r="AC21">
        <v>1.0572934635462501</v>
      </c>
      <c r="AD21">
        <v>0.757104418450818</v>
      </c>
      <c r="AE21">
        <v>0.61110567070739696</v>
      </c>
    </row>
    <row r="22" spans="1:31" x14ac:dyDescent="0.35">
      <c r="A22" t="s">
        <v>52</v>
      </c>
      <c r="B22" t="s">
        <v>32</v>
      </c>
      <c r="C22">
        <v>1</v>
      </c>
      <c r="D22">
        <v>-0.80184855395897903</v>
      </c>
      <c r="E22">
        <v>1.1002430572737001</v>
      </c>
      <c r="F22">
        <v>0.23407028444480199</v>
      </c>
      <c r="G22">
        <v>0.22274314897062</v>
      </c>
      <c r="H22">
        <v>0.112001122131426</v>
      </c>
      <c r="I22">
        <v>0</v>
      </c>
      <c r="J22">
        <v>7.5845098194063099E-3</v>
      </c>
      <c r="K22">
        <v>0.374808429243634</v>
      </c>
      <c r="L22">
        <v>7.1579812512906196E-2</v>
      </c>
      <c r="M22">
        <v>0</v>
      </c>
      <c r="N22">
        <v>0</v>
      </c>
      <c r="O22">
        <v>0</v>
      </c>
      <c r="P22">
        <v>0.61667153661639396</v>
      </c>
      <c r="Q22">
        <v>-2.68903962769402E-2</v>
      </c>
      <c r="R22">
        <v>0</v>
      </c>
      <c r="S22">
        <v>0</v>
      </c>
      <c r="T22">
        <v>0</v>
      </c>
      <c r="U22">
        <v>0</v>
      </c>
      <c r="V22">
        <v>4.4802682275599199E-4</v>
      </c>
      <c r="W22">
        <v>8.6572216698975996E-2</v>
      </c>
      <c r="X22">
        <v>0.115226001724134</v>
      </c>
      <c r="Y22">
        <v>-0.64261166307662398</v>
      </c>
      <c r="Z22">
        <v>0.94100616639134405</v>
      </c>
      <c r="AA22">
        <v>0.57518961949083303</v>
      </c>
      <c r="AB22">
        <v>1.2328729560241101</v>
      </c>
      <c r="AC22">
        <v>1.80006792430157</v>
      </c>
      <c r="AD22">
        <v>2.09846242761629</v>
      </c>
      <c r="AE22">
        <v>0.82362928170013405</v>
      </c>
    </row>
    <row r="23" spans="1:31" x14ac:dyDescent="0.35">
      <c r="A23" t="s">
        <v>53</v>
      </c>
      <c r="B23" t="s">
        <v>32</v>
      </c>
      <c r="C23">
        <v>-1</v>
      </c>
      <c r="D23">
        <v>-0.73856788816502605</v>
      </c>
      <c r="E23">
        <v>-0.77055369296144804</v>
      </c>
      <c r="F23">
        <v>1.26126425353839</v>
      </c>
      <c r="G23">
        <v>2.0358288447802499E-2</v>
      </c>
      <c r="H23">
        <v>6.1649221782795798E-2</v>
      </c>
      <c r="I23">
        <v>0</v>
      </c>
      <c r="J23">
        <v>-1.11826557545844E-3</v>
      </c>
      <c r="K23">
        <v>0.65974229691390596</v>
      </c>
      <c r="L23">
        <v>0.115283844579485</v>
      </c>
      <c r="M23">
        <v>0</v>
      </c>
      <c r="N23">
        <v>0</v>
      </c>
      <c r="O23">
        <v>0</v>
      </c>
      <c r="P23">
        <v>0.93398210705368201</v>
      </c>
      <c r="Q23">
        <v>-2.34722842131928E-2</v>
      </c>
      <c r="R23">
        <v>0</v>
      </c>
      <c r="S23">
        <v>0</v>
      </c>
      <c r="T23">
        <v>0</v>
      </c>
      <c r="U23">
        <v>0</v>
      </c>
      <c r="V23">
        <v>1.3506102676201399E-3</v>
      </c>
      <c r="W23">
        <v>0.103618847477065</v>
      </c>
      <c r="X23">
        <v>0.104927907374086</v>
      </c>
      <c r="Y23">
        <v>-1.00461491352782</v>
      </c>
      <c r="Z23">
        <v>-0.50450666759865603</v>
      </c>
      <c r="AA23">
        <v>1.3410178301661</v>
      </c>
      <c r="AB23">
        <v>1.88307220334397</v>
      </c>
      <c r="AC23">
        <v>3.1961957501829401</v>
      </c>
      <c r="AD23">
        <v>1.6870741690564599</v>
      </c>
      <c r="AE23">
        <v>1.1597862814113</v>
      </c>
    </row>
    <row r="24" spans="1:31" x14ac:dyDescent="0.35">
      <c r="A24" t="s">
        <v>54</v>
      </c>
      <c r="B24" t="s">
        <v>32</v>
      </c>
      <c r="C24">
        <v>-1</v>
      </c>
      <c r="D24">
        <v>0.78542195288864203</v>
      </c>
      <c r="E24">
        <v>0.27221560895123198</v>
      </c>
      <c r="F24">
        <v>0.45627136095722698</v>
      </c>
      <c r="G24">
        <v>0.113036826205113</v>
      </c>
      <c r="H24">
        <v>1.6496797943380201E-2</v>
      </c>
      <c r="I24">
        <v>0</v>
      </c>
      <c r="J24">
        <v>-9.0889052906649899E-3</v>
      </c>
      <c r="K24">
        <v>0.265641618335417</v>
      </c>
      <c r="L24">
        <v>6.2798306337382606E-2</v>
      </c>
      <c r="M24">
        <v>0</v>
      </c>
      <c r="N24">
        <v>0</v>
      </c>
      <c r="O24">
        <v>0</v>
      </c>
      <c r="P24">
        <v>0.60231661467579301</v>
      </c>
      <c r="Q24">
        <v>-2.5262747205073901E-2</v>
      </c>
      <c r="R24">
        <v>0</v>
      </c>
      <c r="S24">
        <v>0</v>
      </c>
      <c r="T24">
        <v>0</v>
      </c>
      <c r="U24">
        <v>0</v>
      </c>
      <c r="V24">
        <v>1.0462854269457701E-3</v>
      </c>
      <c r="W24">
        <v>8.3747805489779198E-2</v>
      </c>
      <c r="X24">
        <v>6.3471140479453195E-2</v>
      </c>
      <c r="Y24">
        <v>1.4779006211847401</v>
      </c>
      <c r="Z24">
        <v>-0.42026305934486902</v>
      </c>
      <c r="AA24">
        <v>0.57611855545398005</v>
      </c>
      <c r="AB24">
        <v>1.05020944199541</v>
      </c>
      <c r="AC24">
        <v>1.61981799799282</v>
      </c>
      <c r="AD24">
        <v>2.6774555598326999</v>
      </c>
      <c r="AE24">
        <v>1.8050241437390699</v>
      </c>
    </row>
    <row r="25" spans="1:31" x14ac:dyDescent="0.35">
      <c r="A25" t="s">
        <v>55</v>
      </c>
      <c r="B25" t="s">
        <v>32</v>
      </c>
      <c r="C25">
        <v>-1</v>
      </c>
      <c r="D25">
        <v>-0.170401721573954</v>
      </c>
      <c r="E25">
        <v>0.28926806829353302</v>
      </c>
      <c r="F25">
        <v>-0.28767715742693001</v>
      </c>
      <c r="G25">
        <v>5.2373075074841798E-2</v>
      </c>
      <c r="H25">
        <v>3.3695196248960002E-2</v>
      </c>
      <c r="I25">
        <v>0</v>
      </c>
      <c r="J25">
        <v>-6.76879283553745E-3</v>
      </c>
      <c r="K25">
        <v>0.18440634960880301</v>
      </c>
      <c r="L25">
        <v>7.4617840396905902E-2</v>
      </c>
      <c r="M25">
        <v>0</v>
      </c>
      <c r="N25">
        <v>0</v>
      </c>
      <c r="O25">
        <v>0</v>
      </c>
      <c r="P25">
        <v>0.126070291699692</v>
      </c>
      <c r="Q25">
        <v>-1.8595246679774101E-2</v>
      </c>
      <c r="R25">
        <v>0</v>
      </c>
      <c r="S25">
        <v>0</v>
      </c>
      <c r="T25">
        <v>0</v>
      </c>
      <c r="U25">
        <v>0</v>
      </c>
      <c r="V25">
        <v>9.3008514876929699E-4</v>
      </c>
      <c r="W25">
        <v>8.7894046042671495E-2</v>
      </c>
      <c r="X25">
        <v>7.4310977373598999E-2</v>
      </c>
      <c r="Y25">
        <v>-0.30993763454703099</v>
      </c>
      <c r="Z25">
        <v>0.42880398126660901</v>
      </c>
      <c r="AA25">
        <v>-0.20814035884662799</v>
      </c>
      <c r="AB25">
        <v>0.52847393133760501</v>
      </c>
      <c r="AC25">
        <v>0.32154183024173499</v>
      </c>
      <c r="AD25">
        <v>0.44040817696131401</v>
      </c>
      <c r="AE25">
        <v>1.7258500833666901</v>
      </c>
    </row>
    <row r="26" spans="1:31" x14ac:dyDescent="0.35">
      <c r="A26" t="s">
        <v>56</v>
      </c>
      <c r="B26" t="s">
        <v>32</v>
      </c>
      <c r="C26">
        <v>-1</v>
      </c>
      <c r="D26">
        <v>-0.72974857266776705</v>
      </c>
      <c r="E26">
        <v>0.19330476242018901</v>
      </c>
      <c r="F26">
        <v>-3.46257886530601E-3</v>
      </c>
      <c r="G26">
        <v>-0.13564512523827099</v>
      </c>
      <c r="H26">
        <v>-1.5656309682732301E-2</v>
      </c>
      <c r="I26">
        <v>0</v>
      </c>
      <c r="J26">
        <v>-1.83040457154303E-2</v>
      </c>
      <c r="K26">
        <v>0.38254362126990099</v>
      </c>
      <c r="L26">
        <v>5.7939453211199497E-2</v>
      </c>
      <c r="M26">
        <v>0</v>
      </c>
      <c r="N26">
        <v>0</v>
      </c>
      <c r="O26">
        <v>0</v>
      </c>
      <c r="P26">
        <v>-5.4259794699671397E-2</v>
      </c>
      <c r="Q26">
        <v>-1.09885989240814E-2</v>
      </c>
      <c r="R26">
        <v>0</v>
      </c>
      <c r="S26">
        <v>0</v>
      </c>
      <c r="T26">
        <v>0</v>
      </c>
      <c r="U26">
        <v>0</v>
      </c>
      <c r="V26">
        <v>9.0998397966289698E-4</v>
      </c>
      <c r="W26">
        <v>0.108266015362494</v>
      </c>
      <c r="X26">
        <v>4.83974906100803E-2</v>
      </c>
      <c r="Y26">
        <v>-0.87377276020949002</v>
      </c>
      <c r="Z26">
        <v>0.33732894996191198</v>
      </c>
      <c r="AA26">
        <v>-0.173127528963333</v>
      </c>
      <c r="AB26">
        <v>0.53217230957295003</v>
      </c>
      <c r="AC26">
        <v>0.36004538733873798</v>
      </c>
      <c r="AD26">
        <v>-0.17639842290884</v>
      </c>
      <c r="AE26">
        <v>1.1571348707354101</v>
      </c>
    </row>
    <row r="27" spans="1:31" x14ac:dyDescent="0.35">
      <c r="A27" t="s">
        <v>57</v>
      </c>
      <c r="B27" t="s">
        <v>32</v>
      </c>
      <c r="C27">
        <v>-1</v>
      </c>
      <c r="D27">
        <v>-0.44595239527573399</v>
      </c>
      <c r="E27">
        <v>-1.20166892189541</v>
      </c>
      <c r="F27">
        <v>-8.9250623408973495E-2</v>
      </c>
      <c r="G27">
        <v>-0.17286823348813601</v>
      </c>
      <c r="H27">
        <v>-1.49494078240388E-2</v>
      </c>
      <c r="I27">
        <v>0</v>
      </c>
      <c r="J27">
        <v>-1.66343036204765E-2</v>
      </c>
      <c r="K27">
        <v>-6.5455909014096397E-2</v>
      </c>
      <c r="L27">
        <v>3.5147732619540399E-2</v>
      </c>
      <c r="M27">
        <v>0</v>
      </c>
      <c r="N27">
        <v>0</v>
      </c>
      <c r="O27">
        <v>0</v>
      </c>
      <c r="P27">
        <v>-0.142238602747249</v>
      </c>
      <c r="Q27">
        <v>-1.09728265138488E-2</v>
      </c>
      <c r="R27">
        <v>0</v>
      </c>
      <c r="S27">
        <v>0</v>
      </c>
      <c r="T27">
        <v>0</v>
      </c>
      <c r="U27">
        <v>0</v>
      </c>
      <c r="V27">
        <v>5.5069747055934795E-4</v>
      </c>
      <c r="W27">
        <v>0.111790327825205</v>
      </c>
      <c r="X27">
        <v>9.30447938418269E-3</v>
      </c>
      <c r="Y27">
        <v>-0.54188020928664304</v>
      </c>
      <c r="Z27">
        <v>-1.1057411078845001</v>
      </c>
      <c r="AA27">
        <v>-0.29397727066719698</v>
      </c>
      <c r="AB27">
        <v>-6.1675448686464997E-2</v>
      </c>
      <c r="AC27">
        <v>-0.35586054048722199</v>
      </c>
      <c r="AD27">
        <v>-2.0034818576583602</v>
      </c>
      <c r="AE27">
        <v>0.234495864056701</v>
      </c>
    </row>
    <row r="28" spans="1:31" x14ac:dyDescent="0.35">
      <c r="A28" t="s">
        <v>58</v>
      </c>
      <c r="B28" t="s">
        <v>32</v>
      </c>
      <c r="C28">
        <v>-1</v>
      </c>
      <c r="D28">
        <v>-0.24681155253702899</v>
      </c>
      <c r="E28">
        <v>-0.701023189739022</v>
      </c>
      <c r="F28">
        <v>0.118312109100465</v>
      </c>
      <c r="G28">
        <v>-2.5653952389111502E-4</v>
      </c>
      <c r="H28">
        <v>2.4609256353308202E-3</v>
      </c>
      <c r="I28">
        <v>0</v>
      </c>
      <c r="J28">
        <v>-1.3909506862330201E-2</v>
      </c>
      <c r="K28">
        <v>-1.4875751680880199E-3</v>
      </c>
      <c r="L28">
        <v>-2.9384413506317601E-3</v>
      </c>
      <c r="M28">
        <v>0</v>
      </c>
      <c r="N28">
        <v>0</v>
      </c>
      <c r="O28">
        <v>0</v>
      </c>
      <c r="P28">
        <v>-0.191734408357009</v>
      </c>
      <c r="Q28">
        <v>-1.01848152148561E-2</v>
      </c>
      <c r="R28">
        <v>0</v>
      </c>
      <c r="S28">
        <v>0</v>
      </c>
      <c r="T28">
        <v>0</v>
      </c>
      <c r="U28">
        <v>0</v>
      </c>
      <c r="V28">
        <v>4.3536499023067701E-4</v>
      </c>
      <c r="W28">
        <v>8.4717408363145799E-2</v>
      </c>
      <c r="X28">
        <v>3.9480444381370397E-2</v>
      </c>
      <c r="Y28">
        <v>-0.104183938468055</v>
      </c>
      <c r="Z28">
        <v>-0.84365080380799595</v>
      </c>
      <c r="AA28">
        <v>0.10662271288786</v>
      </c>
      <c r="AB28">
        <v>-8.14959754563956E-2</v>
      </c>
      <c r="AC28">
        <v>2.52232099316704E-2</v>
      </c>
      <c r="AD28">
        <v>-0.92261153234438098</v>
      </c>
      <c r="AE28">
        <v>-0.66552090898756799</v>
      </c>
    </row>
    <row r="29" spans="1:31" x14ac:dyDescent="0.35">
      <c r="A29" t="s">
        <v>59</v>
      </c>
      <c r="B29" t="s">
        <v>32</v>
      </c>
      <c r="C29">
        <v>-1</v>
      </c>
      <c r="D29">
        <v>-0.23629383991202399</v>
      </c>
      <c r="E29">
        <v>-0.50058182286110398</v>
      </c>
      <c r="F29">
        <v>9.7524478575687898E-2</v>
      </c>
      <c r="G29">
        <v>-3.86258246811041E-2</v>
      </c>
      <c r="H29">
        <v>2.84032451436045E-2</v>
      </c>
      <c r="I29">
        <v>0</v>
      </c>
      <c r="J29">
        <v>-1.0341445305786101E-2</v>
      </c>
      <c r="K29">
        <v>-1.0650372599137099E-3</v>
      </c>
      <c r="L29">
        <v>-3.32876508409643E-2</v>
      </c>
      <c r="M29">
        <v>0</v>
      </c>
      <c r="N29">
        <v>0</v>
      </c>
      <c r="O29">
        <v>0</v>
      </c>
      <c r="P29">
        <v>-0.200182977952781</v>
      </c>
      <c r="Q29">
        <v>-6.4897350353346596E-3</v>
      </c>
      <c r="R29">
        <v>0</v>
      </c>
      <c r="S29">
        <v>0</v>
      </c>
      <c r="T29">
        <v>0</v>
      </c>
      <c r="U29">
        <v>0</v>
      </c>
      <c r="V29">
        <v>4.0305037710994598E-4</v>
      </c>
      <c r="W29">
        <v>7.7681191934437704E-2</v>
      </c>
      <c r="X29">
        <v>-7.0108596032565302E-3</v>
      </c>
      <c r="Y29">
        <v>-0.172712476819678</v>
      </c>
      <c r="Z29">
        <v>-0.56416318595345105</v>
      </c>
      <c r="AA29">
        <v>7.6993086305435304E-2</v>
      </c>
      <c r="AB29">
        <v>-0.169851623007681</v>
      </c>
      <c r="AC29">
        <v>-9.2716131095572293E-2</v>
      </c>
      <c r="AD29">
        <v>-0.82959179386870097</v>
      </c>
      <c r="AE29">
        <v>-0.98302090169507195</v>
      </c>
    </row>
    <row r="30" spans="1:31" x14ac:dyDescent="0.35">
      <c r="A30" t="s">
        <v>60</v>
      </c>
      <c r="B30" t="s">
        <v>32</v>
      </c>
      <c r="C30">
        <v>-1</v>
      </c>
      <c r="D30">
        <v>-4.9168155595409498E-2</v>
      </c>
      <c r="E30">
        <v>9.6852035092181293E-2</v>
      </c>
      <c r="F30">
        <v>2.1858454158895299E-2</v>
      </c>
      <c r="G30">
        <v>-2.1586904304316801E-2</v>
      </c>
      <c r="H30">
        <v>-2.7125401154728E-3</v>
      </c>
      <c r="I30">
        <v>0</v>
      </c>
      <c r="J30">
        <v>-1.2992824623173201E-2</v>
      </c>
      <c r="K30">
        <v>-0.20029879084642399</v>
      </c>
      <c r="L30">
        <v>-3.3156286686859299E-2</v>
      </c>
      <c r="M30">
        <v>0</v>
      </c>
      <c r="N30">
        <v>0</v>
      </c>
      <c r="O30">
        <v>0</v>
      </c>
      <c r="P30">
        <v>-0.18819686871114499</v>
      </c>
      <c r="Q30">
        <v>4.2684812586556799E-4</v>
      </c>
      <c r="R30">
        <v>0</v>
      </c>
      <c r="S30">
        <v>0</v>
      </c>
      <c r="T30">
        <v>0</v>
      </c>
      <c r="U30">
        <v>0</v>
      </c>
      <c r="V30">
        <v>3.3562465560871702E-4</v>
      </c>
      <c r="W30">
        <v>6.7719355996163702E-2</v>
      </c>
      <c r="X30">
        <v>-3.1513069903193698E-2</v>
      </c>
      <c r="Y30">
        <v>-0.197317027534432</v>
      </c>
      <c r="Z30">
        <v>0.245000907031204</v>
      </c>
      <c r="AA30">
        <v>-1.5429048678738601E-2</v>
      </c>
      <c r="AB30">
        <v>-0.38503815325845098</v>
      </c>
      <c r="AC30">
        <v>-0.40053136791322003</v>
      </c>
      <c r="AD30">
        <v>-0.35284748841644897</v>
      </c>
      <c r="AE30">
        <v>-1.02713316807197</v>
      </c>
    </row>
    <row r="31" spans="1:31" x14ac:dyDescent="0.35">
      <c r="A31" t="s">
        <v>61</v>
      </c>
      <c r="B31" t="s">
        <v>32</v>
      </c>
      <c r="C31">
        <v>-1</v>
      </c>
      <c r="D31">
        <v>0.185931673717807</v>
      </c>
      <c r="E31">
        <v>-0.108297414744336</v>
      </c>
      <c r="F31">
        <v>-0.58609325305439397</v>
      </c>
      <c r="G31">
        <v>-2.0838822761769599E-2</v>
      </c>
      <c r="H31">
        <v>-2.3222363728739901E-2</v>
      </c>
      <c r="I31">
        <v>0</v>
      </c>
      <c r="J31">
        <v>-1.64746020022437E-2</v>
      </c>
      <c r="K31">
        <v>-0.104642246784481</v>
      </c>
      <c r="L31">
        <v>-2.0456804768098399E-2</v>
      </c>
      <c r="M31">
        <v>0</v>
      </c>
      <c r="N31">
        <v>0</v>
      </c>
      <c r="O31">
        <v>0</v>
      </c>
      <c r="P31">
        <v>-0.26721008026302401</v>
      </c>
      <c r="Q31">
        <v>4.3896047757421798E-3</v>
      </c>
      <c r="R31">
        <v>0</v>
      </c>
      <c r="S31">
        <v>0</v>
      </c>
      <c r="T31">
        <v>0</v>
      </c>
      <c r="U31">
        <v>0</v>
      </c>
      <c r="V31">
        <v>1.68865832942323E-4</v>
      </c>
      <c r="W31">
        <v>6.3457724874540697E-2</v>
      </c>
      <c r="X31">
        <v>4.8712240952969603E-2</v>
      </c>
      <c r="Y31">
        <v>0.11538347784620601</v>
      </c>
      <c r="Z31">
        <v>-3.7749218872735898E-2</v>
      </c>
      <c r="AA31">
        <v>-0.64703603740000504</v>
      </c>
      <c r="AB31">
        <v>-0.275506892264749</v>
      </c>
      <c r="AC31">
        <v>-0.92451889109674501</v>
      </c>
      <c r="AD31">
        <v>-0.84688463212327503</v>
      </c>
      <c r="AE31">
        <v>-0.73798386168820196</v>
      </c>
    </row>
    <row r="32" spans="1:31" x14ac:dyDescent="0.35">
      <c r="A32" t="s">
        <v>62</v>
      </c>
      <c r="B32" t="s">
        <v>32</v>
      </c>
      <c r="C32">
        <v>-1</v>
      </c>
      <c r="D32">
        <v>7.4407467128978305E-2</v>
      </c>
      <c r="E32">
        <v>-0.42820660059383803</v>
      </c>
      <c r="F32">
        <v>-0.13761295504619001</v>
      </c>
      <c r="G32">
        <v>-4.7609126571608797E-2</v>
      </c>
      <c r="H32">
        <v>-1.32332335235895E-2</v>
      </c>
      <c r="I32">
        <v>0</v>
      </c>
      <c r="J32">
        <v>-1.4534451595197199E-2</v>
      </c>
      <c r="K32">
        <v>-2.7678623874303501E-2</v>
      </c>
      <c r="L32">
        <v>-2.58650982775115E-4</v>
      </c>
      <c r="M32">
        <v>0</v>
      </c>
      <c r="N32">
        <v>0</v>
      </c>
      <c r="O32">
        <v>0</v>
      </c>
      <c r="P32">
        <v>-0.32993522292046901</v>
      </c>
      <c r="Q32">
        <v>9.6201501535293898E-3</v>
      </c>
      <c r="R32">
        <v>0</v>
      </c>
      <c r="S32">
        <v>0</v>
      </c>
      <c r="T32">
        <v>0</v>
      </c>
      <c r="U32">
        <v>0</v>
      </c>
      <c r="V32">
        <v>1.8280681454543301E-4</v>
      </c>
      <c r="W32">
        <v>6.5515776607831103E-2</v>
      </c>
      <c r="X32">
        <v>-3.4281765045955002E-2</v>
      </c>
      <c r="Y32">
        <v>0.244032163500842</v>
      </c>
      <c r="Z32">
        <v>-0.59783129696570203</v>
      </c>
      <c r="AA32">
        <v>-0.213122159006955</v>
      </c>
      <c r="AB32">
        <v>-0.31675300278698998</v>
      </c>
      <c r="AC32">
        <v>-0.53062639625145003</v>
      </c>
      <c r="AD32">
        <v>-0.88442552971631005</v>
      </c>
      <c r="AE32">
        <v>-0.72843736103118395</v>
      </c>
    </row>
    <row r="33" spans="1:31" x14ac:dyDescent="0.35">
      <c r="A33" t="s">
        <v>63</v>
      </c>
      <c r="B33" t="s">
        <v>32</v>
      </c>
      <c r="C33">
        <v>-1</v>
      </c>
      <c r="D33">
        <v>-0.59595850073852097</v>
      </c>
      <c r="E33">
        <v>-0.30147136421771298</v>
      </c>
      <c r="F33">
        <v>-0.206007240290697</v>
      </c>
      <c r="G33">
        <v>-6.2701022179682195E-2</v>
      </c>
      <c r="H33">
        <v>-5.18062913360866E-2</v>
      </c>
      <c r="I33">
        <v>0</v>
      </c>
      <c r="J33">
        <v>-2.0967976192894901E-2</v>
      </c>
      <c r="K33">
        <v>-5.09909536931962E-2</v>
      </c>
      <c r="L33">
        <v>1.4249281646520701E-2</v>
      </c>
      <c r="M33">
        <v>0</v>
      </c>
      <c r="N33">
        <v>0</v>
      </c>
      <c r="O33">
        <v>0</v>
      </c>
      <c r="P33">
        <v>-0.202571254951709</v>
      </c>
      <c r="Q33">
        <v>4.5976562608551701E-2</v>
      </c>
      <c r="R33">
        <v>0</v>
      </c>
      <c r="S33">
        <v>0</v>
      </c>
      <c r="T33">
        <v>0</v>
      </c>
      <c r="U33">
        <v>0</v>
      </c>
      <c r="V33">
        <v>1.7853752784391001E-4</v>
      </c>
      <c r="W33">
        <v>6.36565975595412E-2</v>
      </c>
      <c r="X33">
        <v>-4.1749094414986199E-2</v>
      </c>
      <c r="Y33">
        <v>-0.86457652304973598</v>
      </c>
      <c r="Z33">
        <v>-3.2853341906498898E-2</v>
      </c>
      <c r="AA33">
        <v>-0.34185138367221501</v>
      </c>
      <c r="AB33">
        <v>-0.17112700257835001</v>
      </c>
      <c r="AC33">
        <v>-0.513620883083582</v>
      </c>
      <c r="AD33">
        <v>-1.41105074803982</v>
      </c>
      <c r="AE33">
        <v>-0.87380209957396304</v>
      </c>
    </row>
    <row r="34" spans="1:31" x14ac:dyDescent="0.35">
      <c r="A34" t="s">
        <v>64</v>
      </c>
      <c r="B34" t="s">
        <v>32</v>
      </c>
      <c r="C34">
        <v>-1</v>
      </c>
      <c r="D34">
        <v>-0.30578291981054201</v>
      </c>
      <c r="E34">
        <v>-0.40545612327080499</v>
      </c>
      <c r="F34">
        <v>-0.20957426071563501</v>
      </c>
      <c r="G34">
        <v>2.5602411111177299E-2</v>
      </c>
      <c r="H34">
        <v>-5.6922478848552498E-2</v>
      </c>
      <c r="I34">
        <v>0</v>
      </c>
      <c r="J34">
        <v>-1.02762198245453E-2</v>
      </c>
      <c r="K34">
        <v>-7.15942909753495E-2</v>
      </c>
      <c r="L34">
        <v>7.5015297080474504E-3</v>
      </c>
      <c r="M34">
        <v>0</v>
      </c>
      <c r="N34">
        <v>0</v>
      </c>
      <c r="O34">
        <v>0</v>
      </c>
      <c r="P34">
        <v>-0.19446326015889501</v>
      </c>
      <c r="Q34">
        <v>1.97142618091516E-2</v>
      </c>
      <c r="R34">
        <v>0</v>
      </c>
      <c r="S34">
        <v>0</v>
      </c>
      <c r="T34">
        <v>0</v>
      </c>
      <c r="U34">
        <v>0</v>
      </c>
      <c r="V34">
        <v>1.2018519634127701E-4</v>
      </c>
      <c r="W34">
        <v>4.8457345478798403E-2</v>
      </c>
      <c r="X34">
        <v>-1.6489427046188901E-2</v>
      </c>
      <c r="Y34">
        <v>-0.30147216238457702</v>
      </c>
      <c r="Z34">
        <v>-0.40976688069676998</v>
      </c>
      <c r="AA34">
        <v>-0.25125558713006002</v>
      </c>
      <c r="AB34">
        <v>-0.20673525696225001</v>
      </c>
      <c r="AC34">
        <v>-0.458573463777045</v>
      </c>
      <c r="AD34">
        <v>-1.16981250685839</v>
      </c>
      <c r="AE34">
        <v>-1.0780433541844501</v>
      </c>
    </row>
    <row r="35" spans="1:31" x14ac:dyDescent="0.35">
      <c r="A35" t="s">
        <v>65</v>
      </c>
      <c r="B35" t="s">
        <v>32</v>
      </c>
      <c r="C35">
        <v>-1</v>
      </c>
      <c r="D35">
        <v>0.43371432059682802</v>
      </c>
      <c r="E35">
        <v>1.02263683252154</v>
      </c>
      <c r="F35">
        <v>-0.201085834468748</v>
      </c>
      <c r="G35">
        <v>7.3724700589673106E-2</v>
      </c>
      <c r="H35">
        <v>-0.100621430099491</v>
      </c>
      <c r="I35">
        <v>0</v>
      </c>
      <c r="J35">
        <v>-1.6134726439810301E-2</v>
      </c>
      <c r="K35">
        <v>-0.198521735542459</v>
      </c>
      <c r="L35">
        <v>-1.78809340353553E-3</v>
      </c>
      <c r="M35">
        <v>0</v>
      </c>
      <c r="N35">
        <v>0</v>
      </c>
      <c r="O35">
        <v>0</v>
      </c>
      <c r="P35">
        <v>-0.26869520178987599</v>
      </c>
      <c r="Q35">
        <v>1.5161943260066001E-2</v>
      </c>
      <c r="R35">
        <v>0</v>
      </c>
      <c r="S35">
        <v>0</v>
      </c>
      <c r="T35">
        <v>0</v>
      </c>
      <c r="U35">
        <v>0</v>
      </c>
      <c r="V35">
        <v>-3.3380595669201099E-4</v>
      </c>
      <c r="W35">
        <v>2.8767335262607701E-2</v>
      </c>
      <c r="X35">
        <v>-4.1269413787249402E-2</v>
      </c>
      <c r="Y35">
        <v>0.48819064571525</v>
      </c>
      <c r="Z35">
        <v>0.96816050740311399</v>
      </c>
      <c r="AA35">
        <v>-0.24413434237034301</v>
      </c>
      <c r="AB35">
        <v>-0.46721296523514899</v>
      </c>
      <c r="AC35">
        <v>-0.71252491450041999</v>
      </c>
      <c r="AD35">
        <v>0.74382623861794495</v>
      </c>
      <c r="AE35">
        <v>-0.68036563649914406</v>
      </c>
    </row>
    <row r="36" spans="1:31" x14ac:dyDescent="0.35">
      <c r="A36" t="s">
        <v>66</v>
      </c>
      <c r="B36" t="s">
        <v>32</v>
      </c>
      <c r="C36">
        <v>-1</v>
      </c>
      <c r="D36">
        <v>-7.8623277422784299E-2</v>
      </c>
      <c r="E36">
        <v>0.134496735626742</v>
      </c>
      <c r="F36">
        <v>-0.41295131958092901</v>
      </c>
      <c r="G36">
        <v>0.15687705259850801</v>
      </c>
      <c r="H36">
        <v>-4.26685770419978E-2</v>
      </c>
      <c r="I36">
        <v>0</v>
      </c>
      <c r="J36">
        <v>-6.29436822863471E-3</v>
      </c>
      <c r="K36">
        <v>-8.23717727425749E-2</v>
      </c>
      <c r="L36">
        <v>-1.92670239176129E-2</v>
      </c>
      <c r="M36">
        <v>0</v>
      </c>
      <c r="N36">
        <v>0</v>
      </c>
      <c r="O36">
        <v>0</v>
      </c>
      <c r="P36">
        <v>-0.19909370000160201</v>
      </c>
      <c r="Q36">
        <v>1.0618306640957399E-2</v>
      </c>
      <c r="R36">
        <v>0</v>
      </c>
      <c r="S36">
        <v>0</v>
      </c>
      <c r="T36">
        <v>0</v>
      </c>
      <c r="U36">
        <v>0</v>
      </c>
      <c r="V36">
        <v>-2.5711797231795002E-4</v>
      </c>
      <c r="W36">
        <v>4.0842292509038799E-2</v>
      </c>
      <c r="X36">
        <v>1.52549837723345E-2</v>
      </c>
      <c r="Y36">
        <v>-6.0394063155102297E-2</v>
      </c>
      <c r="Z36">
        <v>0.11626752135906</v>
      </c>
      <c r="AA36">
        <v>-0.30444638690334203</v>
      </c>
      <c r="AB36">
        <v>-0.234308425877476</v>
      </c>
      <c r="AC36">
        <v>-0.53956469088177195</v>
      </c>
      <c r="AD36">
        <v>-0.483691232677814</v>
      </c>
      <c r="AE36">
        <v>-0.58018206223951996</v>
      </c>
    </row>
    <row r="37" spans="1:31" x14ac:dyDescent="0.35">
      <c r="A37" t="s">
        <v>67</v>
      </c>
      <c r="B37" t="s">
        <v>32</v>
      </c>
      <c r="C37">
        <v>-1</v>
      </c>
      <c r="D37">
        <v>-1.9788382535459399E-2</v>
      </c>
      <c r="E37">
        <v>1.6931645755623798E-2</v>
      </c>
      <c r="F37">
        <v>-0.41843038821457401</v>
      </c>
      <c r="G37">
        <v>0.20961628163776</v>
      </c>
      <c r="H37">
        <v>-5.0398868972960399E-2</v>
      </c>
      <c r="I37">
        <v>0</v>
      </c>
      <c r="J37">
        <v>-6.85649106361968E-3</v>
      </c>
      <c r="K37">
        <v>-0.105765992876885</v>
      </c>
      <c r="L37">
        <v>-5.86515895521472E-2</v>
      </c>
      <c r="M37">
        <v>0</v>
      </c>
      <c r="N37">
        <v>0</v>
      </c>
      <c r="O37">
        <v>0</v>
      </c>
      <c r="P37">
        <v>-0.147884373326921</v>
      </c>
      <c r="Q37">
        <v>2.3254066391102599E-2</v>
      </c>
      <c r="R37">
        <v>0</v>
      </c>
      <c r="S37">
        <v>0</v>
      </c>
      <c r="T37">
        <v>0</v>
      </c>
      <c r="U37">
        <v>0</v>
      </c>
      <c r="V37">
        <v>6.1473862810588705E-4</v>
      </c>
      <c r="W37">
        <v>3.9080620895911702E-2</v>
      </c>
      <c r="X37">
        <v>4.1161171956183698E-2</v>
      </c>
      <c r="Y37">
        <v>3.8976269114848403E-2</v>
      </c>
      <c r="Z37">
        <v>-4.1833005894684E-2</v>
      </c>
      <c r="AA37">
        <v>-0.26522545165329597</v>
      </c>
      <c r="AB37">
        <v>-0.208208433612072</v>
      </c>
      <c r="AC37">
        <v>-0.47405119403906898</v>
      </c>
      <c r="AD37">
        <v>-0.47690793081890398</v>
      </c>
      <c r="AE37">
        <v>-0.34664635793429199</v>
      </c>
    </row>
    <row r="38" spans="1:31" x14ac:dyDescent="0.35">
      <c r="A38" t="s">
        <v>68</v>
      </c>
      <c r="B38" t="s">
        <v>32</v>
      </c>
      <c r="C38">
        <v>-1</v>
      </c>
      <c r="D38">
        <v>-0.38814396891716002</v>
      </c>
      <c r="E38">
        <v>-1.13818245678122</v>
      </c>
      <c r="F38">
        <v>-0.34530619718019201</v>
      </c>
      <c r="G38">
        <v>0.16761118142154</v>
      </c>
      <c r="H38">
        <v>1.25410306390958E-2</v>
      </c>
      <c r="I38">
        <v>0</v>
      </c>
      <c r="J38">
        <v>-1.6694863366312799E-3</v>
      </c>
      <c r="K38">
        <v>-0.104453978132794</v>
      </c>
      <c r="L38">
        <v>-6.9448755978998494E-2</v>
      </c>
      <c r="M38">
        <v>0</v>
      </c>
      <c r="N38">
        <v>0</v>
      </c>
      <c r="O38">
        <v>0</v>
      </c>
      <c r="P38">
        <v>-5.5550364509987099E-2</v>
      </c>
      <c r="Q38">
        <v>1.1089222118296699E-3</v>
      </c>
      <c r="R38">
        <v>0</v>
      </c>
      <c r="S38">
        <v>0</v>
      </c>
      <c r="T38">
        <v>0</v>
      </c>
      <c r="U38">
        <v>0</v>
      </c>
      <c r="V38">
        <v>4.41720641935011E-4</v>
      </c>
      <c r="W38">
        <v>3.6829496351910199E-2</v>
      </c>
      <c r="X38">
        <v>1.6312007592709E-2</v>
      </c>
      <c r="Y38">
        <v>-0.291333663267974</v>
      </c>
      <c r="Z38">
        <v>-1.23499276243041</v>
      </c>
      <c r="AA38">
        <v>-0.16614168047818401</v>
      </c>
      <c r="AB38">
        <v>-0.17481843835138899</v>
      </c>
      <c r="AC38">
        <v>-0.34129103238957798</v>
      </c>
      <c r="AD38">
        <v>-1.8676174580879601</v>
      </c>
      <c r="AE38">
        <v>-0.52109759574168402</v>
      </c>
    </row>
    <row r="39" spans="1:31" x14ac:dyDescent="0.35">
      <c r="A39" t="s">
        <v>69</v>
      </c>
      <c r="B39" t="s">
        <v>32</v>
      </c>
      <c r="C39">
        <v>-1</v>
      </c>
      <c r="D39">
        <v>6.23562825134222E-2</v>
      </c>
      <c r="E39">
        <v>4.3603627539129997E-2</v>
      </c>
      <c r="F39">
        <v>-2.8817441585237601E-2</v>
      </c>
      <c r="G39">
        <v>0.37527291813331098</v>
      </c>
      <c r="H39">
        <v>4.2450391876423903E-2</v>
      </c>
      <c r="I39">
        <v>0</v>
      </c>
      <c r="J39">
        <v>4.16897167473213E-3</v>
      </c>
      <c r="K39">
        <v>-0.19783717019979</v>
      </c>
      <c r="L39">
        <v>-0.11270794877736499</v>
      </c>
      <c r="M39">
        <v>0</v>
      </c>
      <c r="N39">
        <v>0</v>
      </c>
      <c r="O39">
        <v>0</v>
      </c>
      <c r="P39">
        <v>-4.5934843169950598E-2</v>
      </c>
      <c r="Q39">
        <v>2.2435770400424499E-3</v>
      </c>
      <c r="R39">
        <v>0</v>
      </c>
      <c r="S39">
        <v>0</v>
      </c>
      <c r="T39">
        <v>0</v>
      </c>
      <c r="U39">
        <v>0</v>
      </c>
      <c r="V39">
        <v>8.1237554106680402E-5</v>
      </c>
      <c r="W39">
        <v>1.4647458021961501E-2</v>
      </c>
      <c r="X39">
        <v>-2.2166133905814501E-2</v>
      </c>
      <c r="Y39">
        <v>-9.7190805790714999E-2</v>
      </c>
      <c r="Z39">
        <v>0.20315071584326699</v>
      </c>
      <c r="AA39">
        <v>0.39301274330083003</v>
      </c>
      <c r="AB39">
        <v>-0.362101675686341</v>
      </c>
      <c r="AC39">
        <v>3.2510922576709803E-2</v>
      </c>
      <c r="AD39">
        <v>0.13847083262926199</v>
      </c>
      <c r="AE39">
        <v>-0.67243644723885498</v>
      </c>
    </row>
    <row r="40" spans="1:31" x14ac:dyDescent="0.35">
      <c r="A40" t="s">
        <v>70</v>
      </c>
      <c r="B40" t="s">
        <v>32</v>
      </c>
      <c r="C40">
        <v>-1</v>
      </c>
      <c r="D40">
        <v>-0.21615431657499201</v>
      </c>
      <c r="E40">
        <v>-0.19182744515792199</v>
      </c>
      <c r="F40">
        <v>-0.198628355611214</v>
      </c>
      <c r="G40">
        <v>0.27200314637643402</v>
      </c>
      <c r="H40">
        <v>3.75393334700461E-2</v>
      </c>
      <c r="I40">
        <v>0</v>
      </c>
      <c r="J40">
        <v>4.2643941094301302E-3</v>
      </c>
      <c r="K40">
        <v>5.49710736915478E-2</v>
      </c>
      <c r="L40">
        <v>-7.53546500120474E-2</v>
      </c>
      <c r="M40">
        <v>0</v>
      </c>
      <c r="N40">
        <v>0</v>
      </c>
      <c r="O40">
        <v>0</v>
      </c>
      <c r="P40">
        <v>-4.3980608973778298E-2</v>
      </c>
      <c r="Q40">
        <v>-4.8027981206224396E-3</v>
      </c>
      <c r="R40">
        <v>0</v>
      </c>
      <c r="S40">
        <v>0</v>
      </c>
      <c r="T40">
        <v>0</v>
      </c>
      <c r="U40">
        <v>0</v>
      </c>
      <c r="V40">
        <v>7.1980640363954299E-5</v>
      </c>
      <c r="W40">
        <v>3.3385835252278402E-2</v>
      </c>
      <c r="X40">
        <v>-1.5809774113589001E-2</v>
      </c>
      <c r="Y40">
        <v>-0.108103602594409</v>
      </c>
      <c r="Z40">
        <v>-0.29987815913850502</v>
      </c>
      <c r="AA40">
        <v>0.115730964272796</v>
      </c>
      <c r="AB40">
        <v>-5.1467966027909803E-2</v>
      </c>
      <c r="AC40">
        <v>6.4327804196834204E-2</v>
      </c>
      <c r="AD40">
        <v>-0.34365395753608002</v>
      </c>
      <c r="AE40">
        <v>-0.63742712845342098</v>
      </c>
    </row>
    <row r="41" spans="1:31" x14ac:dyDescent="0.35">
      <c r="A41" t="s">
        <v>71</v>
      </c>
      <c r="B41" t="s">
        <v>32</v>
      </c>
      <c r="C41">
        <v>-1</v>
      </c>
      <c r="D41">
        <v>-0.240718380979903</v>
      </c>
      <c r="E41">
        <v>0.18278845261828799</v>
      </c>
      <c r="F41">
        <v>-0.22405595813938001</v>
      </c>
      <c r="G41">
        <v>0.21719349652985401</v>
      </c>
      <c r="H41">
        <v>4.5443252653867901E-2</v>
      </c>
      <c r="I41">
        <v>0</v>
      </c>
      <c r="J41">
        <v>5.3537317801278603E-3</v>
      </c>
      <c r="K41">
        <v>2.9732960772615499E-2</v>
      </c>
      <c r="L41">
        <v>-2.0922340873485001E-2</v>
      </c>
      <c r="M41">
        <v>0</v>
      </c>
      <c r="N41">
        <v>0</v>
      </c>
      <c r="O41">
        <v>0</v>
      </c>
      <c r="P41">
        <v>3.2238358715976197E-2</v>
      </c>
      <c r="Q41">
        <v>-4.8635433048689301E-3</v>
      </c>
      <c r="R41">
        <v>0</v>
      </c>
      <c r="S41">
        <v>0</v>
      </c>
      <c r="T41">
        <v>0</v>
      </c>
      <c r="U41">
        <v>0</v>
      </c>
      <c r="V41">
        <v>-2.81323703900478E-6</v>
      </c>
      <c r="W41">
        <v>4.9903395967051199E-2</v>
      </c>
      <c r="X41">
        <v>1.1746914891114599E-2</v>
      </c>
      <c r="Y41">
        <v>-7.4925183583062702E-2</v>
      </c>
      <c r="Z41">
        <v>1.69952552214475E-2</v>
      </c>
      <c r="AA41">
        <v>4.44788942167232E-2</v>
      </c>
      <c r="AB41">
        <v>9.7807469284065002E-2</v>
      </c>
      <c r="AC41">
        <v>0.142237762486601</v>
      </c>
      <c r="AD41">
        <v>8.4307834124985506E-2</v>
      </c>
      <c r="AE41">
        <v>-0.49712318721744903</v>
      </c>
    </row>
    <row r="42" spans="1:31" x14ac:dyDescent="0.35">
      <c r="A42" t="s">
        <v>72</v>
      </c>
      <c r="B42" t="s">
        <v>32</v>
      </c>
      <c r="C42">
        <v>1</v>
      </c>
      <c r="D42">
        <v>0.80492978376011803</v>
      </c>
      <c r="E42">
        <v>-6.8608328927361698E-2</v>
      </c>
      <c r="F42">
        <v>0.145396096905199</v>
      </c>
      <c r="G42">
        <v>0.36556826196075298</v>
      </c>
      <c r="H42">
        <v>5.9517246011058497E-2</v>
      </c>
      <c r="I42">
        <v>0</v>
      </c>
      <c r="J42">
        <v>-8.1039145060978303E-4</v>
      </c>
      <c r="K42">
        <v>1.28329184820684E-2</v>
      </c>
      <c r="L42">
        <v>-4.0196950241383903E-3</v>
      </c>
      <c r="M42">
        <v>0</v>
      </c>
      <c r="N42">
        <v>0</v>
      </c>
      <c r="O42">
        <v>0</v>
      </c>
      <c r="P42">
        <v>7.4798938704161405E-2</v>
      </c>
      <c r="Q42">
        <v>-3.46163740799167E-3</v>
      </c>
      <c r="R42">
        <v>0</v>
      </c>
      <c r="S42">
        <v>0</v>
      </c>
      <c r="T42">
        <v>0</v>
      </c>
      <c r="U42">
        <v>0</v>
      </c>
      <c r="V42">
        <v>-1.08327017800897E-4</v>
      </c>
      <c r="W42">
        <v>4.3448714152087599E-2</v>
      </c>
      <c r="X42">
        <v>1.1051119886489E-2</v>
      </c>
      <c r="Y42">
        <v>0.80385331245856595</v>
      </c>
      <c r="Z42">
        <v>-6.7531857625809502E-2</v>
      </c>
      <c r="AA42">
        <v>0.56875424255775797</v>
      </c>
      <c r="AB42">
        <v>0.134485208201053</v>
      </c>
      <c r="AC42">
        <v>0.70239482612021498</v>
      </c>
      <c r="AD42">
        <v>1.4387162809529701</v>
      </c>
      <c r="AE42">
        <v>0.32946024754278402</v>
      </c>
    </row>
    <row r="43" spans="1:31" x14ac:dyDescent="0.35">
      <c r="A43" t="s">
        <v>73</v>
      </c>
      <c r="B43" t="s">
        <v>32</v>
      </c>
      <c r="C43">
        <v>1</v>
      </c>
      <c r="D43">
        <v>0.56231057566866804</v>
      </c>
      <c r="E43">
        <v>-0.84514510565757395</v>
      </c>
      <c r="F43">
        <v>-2.6876160550848599E-2</v>
      </c>
      <c r="G43">
        <v>0.28898622694229398</v>
      </c>
      <c r="H43">
        <v>0.13846772965208001</v>
      </c>
      <c r="I43">
        <v>0</v>
      </c>
      <c r="J43">
        <v>1.5731863233880101E-2</v>
      </c>
      <c r="K43">
        <v>3.0359973531050698E-2</v>
      </c>
      <c r="L43">
        <v>3.8108616078983498E-2</v>
      </c>
      <c r="M43">
        <v>0</v>
      </c>
      <c r="N43">
        <v>0</v>
      </c>
      <c r="O43">
        <v>0</v>
      </c>
      <c r="P43">
        <v>0.211683776070894</v>
      </c>
      <c r="Q43">
        <v>2.3278039429217101E-3</v>
      </c>
      <c r="R43">
        <v>0</v>
      </c>
      <c r="S43">
        <v>0</v>
      </c>
      <c r="T43">
        <v>0</v>
      </c>
      <c r="U43">
        <v>0</v>
      </c>
      <c r="V43">
        <v>-1.16916768200848E-5</v>
      </c>
      <c r="W43">
        <v>7.4356450065639804E-2</v>
      </c>
      <c r="X43">
        <v>-4.0906643193139802E-2</v>
      </c>
      <c r="Y43">
        <v>0.52436191433323698</v>
      </c>
      <c r="Z43">
        <v>-0.80719644432214199</v>
      </c>
      <c r="AA43">
        <v>0.41588350273714803</v>
      </c>
      <c r="AB43">
        <v>0.31564057801780099</v>
      </c>
      <c r="AC43">
        <v>0.72991727495325098</v>
      </c>
      <c r="AD43">
        <v>0.44708274496434502</v>
      </c>
      <c r="AE43">
        <v>0.406613225626555</v>
      </c>
    </row>
    <row r="44" spans="1:31" x14ac:dyDescent="0.35">
      <c r="A44" t="s">
        <v>74</v>
      </c>
      <c r="B44" t="s">
        <v>32</v>
      </c>
      <c r="C44">
        <v>1</v>
      </c>
      <c r="D44">
        <v>-0.64894504314117296</v>
      </c>
      <c r="E44">
        <v>-0.90895050120690202</v>
      </c>
      <c r="F44">
        <v>-0.136522973573068</v>
      </c>
      <c r="G44">
        <v>0.15128682670774299</v>
      </c>
      <c r="H44">
        <v>0.122504918538851</v>
      </c>
      <c r="I44">
        <v>0</v>
      </c>
      <c r="J44">
        <v>1.1692844147717299E-2</v>
      </c>
      <c r="K44">
        <v>0.42549886883907401</v>
      </c>
      <c r="L44">
        <v>6.9445647209469594E-2</v>
      </c>
      <c r="M44">
        <v>0</v>
      </c>
      <c r="N44">
        <v>0</v>
      </c>
      <c r="O44">
        <v>0</v>
      </c>
      <c r="P44">
        <v>0.333098422322684</v>
      </c>
      <c r="Q44">
        <v>4.3306202542762297E-3</v>
      </c>
      <c r="R44">
        <v>0</v>
      </c>
      <c r="S44">
        <v>0</v>
      </c>
      <c r="T44">
        <v>0</v>
      </c>
      <c r="U44">
        <v>0</v>
      </c>
      <c r="V44">
        <v>7.9140197881286502E-4</v>
      </c>
      <c r="W44">
        <v>9.8635804304932406E-2</v>
      </c>
      <c r="X44">
        <v>2.0320791690723899E-2</v>
      </c>
      <c r="Y44">
        <v>-0.81178451704604804</v>
      </c>
      <c r="Z44">
        <v>-0.74611102730202605</v>
      </c>
      <c r="AA44">
        <v>0.14914643939009201</v>
      </c>
      <c r="AB44">
        <v>0.94890167423599103</v>
      </c>
      <c r="AC44">
        <v>1.0965252771902301</v>
      </c>
      <c r="AD44">
        <v>-0.46137026715784202</v>
      </c>
      <c r="AE44">
        <v>0.37718414822111401</v>
      </c>
    </row>
    <row r="45" spans="1:31" x14ac:dyDescent="0.35">
      <c r="A45" t="s">
        <v>75</v>
      </c>
      <c r="B45" t="s">
        <v>32</v>
      </c>
      <c r="C45">
        <v>-1</v>
      </c>
      <c r="D45">
        <v>-6.0623880043698198E-3</v>
      </c>
      <c r="E45">
        <v>-0.45446715532000698</v>
      </c>
      <c r="F45">
        <v>-0.16929892451685</v>
      </c>
      <c r="G45">
        <v>0.114126862155914</v>
      </c>
      <c r="H45">
        <v>9.8345943414697004E-2</v>
      </c>
      <c r="I45">
        <v>0</v>
      </c>
      <c r="J45">
        <v>8.4690567762547003E-3</v>
      </c>
      <c r="K45">
        <v>0.329295037198298</v>
      </c>
      <c r="L45">
        <v>3.7115020359293101E-2</v>
      </c>
      <c r="M45">
        <v>0</v>
      </c>
      <c r="N45">
        <v>0</v>
      </c>
      <c r="O45">
        <v>0</v>
      </c>
      <c r="P45">
        <v>0.120755267478644</v>
      </c>
      <c r="Q45">
        <v>-1.0686403511268001E-2</v>
      </c>
      <c r="R45">
        <v>0</v>
      </c>
      <c r="S45">
        <v>0</v>
      </c>
      <c r="T45">
        <v>0</v>
      </c>
      <c r="U45">
        <v>0</v>
      </c>
      <c r="V45">
        <v>5.0479707163618795E-4</v>
      </c>
      <c r="W45">
        <v>9.4309111586885694E-2</v>
      </c>
      <c r="X45">
        <v>1.5555063960074E-2</v>
      </c>
      <c r="Y45">
        <v>2.0548783559858799E-2</v>
      </c>
      <c r="Z45">
        <v>-0.48107832688423602</v>
      </c>
      <c r="AA45">
        <v>5.18972017420678E-2</v>
      </c>
      <c r="AB45">
        <v>0.58574776546971397</v>
      </c>
      <c r="AC45">
        <v>0.63732729880057704</v>
      </c>
      <c r="AD45">
        <v>0.1767977554762</v>
      </c>
      <c r="AE45">
        <v>0.40030662855891802</v>
      </c>
    </row>
    <row r="46" spans="1:31" x14ac:dyDescent="0.35">
      <c r="A46" t="s">
        <v>76</v>
      </c>
      <c r="B46" t="s">
        <v>32</v>
      </c>
      <c r="C46">
        <v>-1</v>
      </c>
      <c r="D46">
        <v>0.563553547486212</v>
      </c>
      <c r="E46">
        <v>8.9526944201130207E-2</v>
      </c>
      <c r="F46">
        <v>-0.547737447041724</v>
      </c>
      <c r="G46">
        <v>0.11082099573269</v>
      </c>
      <c r="H46">
        <v>9.6056763987933405E-2</v>
      </c>
      <c r="I46">
        <v>0</v>
      </c>
      <c r="J46">
        <v>-5.8864058884840103E-3</v>
      </c>
      <c r="K46">
        <v>0.18465336120182901</v>
      </c>
      <c r="L46">
        <v>-2.1059455210749802E-3</v>
      </c>
      <c r="M46">
        <v>0</v>
      </c>
      <c r="N46">
        <v>0</v>
      </c>
      <c r="O46">
        <v>0</v>
      </c>
      <c r="P46">
        <v>-8.1251031865706994E-2</v>
      </c>
      <c r="Q46">
        <v>-3.9226980958767003E-3</v>
      </c>
      <c r="R46">
        <v>0</v>
      </c>
      <c r="S46">
        <v>0</v>
      </c>
      <c r="T46">
        <v>0</v>
      </c>
      <c r="U46">
        <v>0</v>
      </c>
      <c r="V46">
        <v>3.7317538516535599E-4</v>
      </c>
      <c r="W46">
        <v>8.2759772177006294E-2</v>
      </c>
      <c r="X46">
        <v>2.6055580534390999E-3</v>
      </c>
      <c r="Y46">
        <v>0.40195790249215402</v>
      </c>
      <c r="Z46">
        <v>0.25112258919518798</v>
      </c>
      <c r="AA46">
        <v>-0.34565158210105701</v>
      </c>
      <c r="AB46">
        <v>0.18318849837687801</v>
      </c>
      <c r="AC46">
        <v>-0.16177392811479499</v>
      </c>
      <c r="AD46">
        <v>0.49130656357254698</v>
      </c>
      <c r="AE46">
        <v>0.16345419921381199</v>
      </c>
    </row>
    <row r="47" spans="1:31" x14ac:dyDescent="0.35">
      <c r="A47" t="s">
        <v>77</v>
      </c>
      <c r="B47" t="s">
        <v>32</v>
      </c>
      <c r="C47">
        <v>-1</v>
      </c>
      <c r="D47">
        <v>0.80238384373856697</v>
      </c>
      <c r="E47">
        <v>-1.0794508623918899</v>
      </c>
      <c r="F47">
        <v>-0.74770537842268403</v>
      </c>
      <c r="G47">
        <v>-3.8406236771961699E-2</v>
      </c>
      <c r="H47">
        <v>0.14712894593692</v>
      </c>
      <c r="I47">
        <v>0</v>
      </c>
      <c r="J47">
        <v>4.5939032650297602E-3</v>
      </c>
      <c r="K47">
        <v>0.33878403936815898</v>
      </c>
      <c r="L47">
        <v>-2.4601736972955802E-3</v>
      </c>
      <c r="M47">
        <v>0</v>
      </c>
      <c r="N47">
        <v>0</v>
      </c>
      <c r="O47">
        <v>0</v>
      </c>
      <c r="P47">
        <v>-8.7177792526157094E-2</v>
      </c>
      <c r="Q47">
        <v>1.1720654772132801E-3</v>
      </c>
      <c r="R47">
        <v>0</v>
      </c>
      <c r="S47">
        <v>0</v>
      </c>
      <c r="T47">
        <v>0</v>
      </c>
      <c r="U47">
        <v>0</v>
      </c>
      <c r="V47">
        <v>4.4935319175343799E-4</v>
      </c>
      <c r="W47">
        <v>0.115819737270277</v>
      </c>
      <c r="X47">
        <v>0.110364893053558</v>
      </c>
      <c r="Y47">
        <v>0.70117737064201502</v>
      </c>
      <c r="Z47">
        <v>-0.97824438929533497</v>
      </c>
      <c r="AA47">
        <v>-0.63334488091591001</v>
      </c>
      <c r="AB47">
        <v>0.47648913581532298</v>
      </c>
      <c r="AC47">
        <v>-0.15334950543409601</v>
      </c>
      <c r="AD47">
        <v>-0.43041652408741599</v>
      </c>
      <c r="AE47">
        <v>-5.5920618049128297E-2</v>
      </c>
    </row>
    <row r="48" spans="1:31" x14ac:dyDescent="0.35">
      <c r="A48" t="s">
        <v>78</v>
      </c>
      <c r="B48" t="s">
        <v>32</v>
      </c>
      <c r="C48">
        <v>1</v>
      </c>
      <c r="D48">
        <v>-0.42492000750085201</v>
      </c>
      <c r="E48">
        <v>-0.41241806436939499</v>
      </c>
      <c r="F48">
        <v>-0.49048873747081401</v>
      </c>
      <c r="G48">
        <v>-2.0768588196964501E-2</v>
      </c>
      <c r="H48">
        <v>0.139081496248769</v>
      </c>
      <c r="I48">
        <v>0</v>
      </c>
      <c r="J48">
        <v>3.1315325891738601E-3</v>
      </c>
      <c r="K48">
        <v>0.11638993461814399</v>
      </c>
      <c r="L48">
        <v>-4.3801032559332001E-2</v>
      </c>
      <c r="M48">
        <v>0</v>
      </c>
      <c r="N48">
        <v>0</v>
      </c>
      <c r="O48">
        <v>0</v>
      </c>
      <c r="P48">
        <v>-9.3669392438121196E-2</v>
      </c>
      <c r="Q48">
        <v>3.2857493963485301E-3</v>
      </c>
      <c r="R48">
        <v>0</v>
      </c>
      <c r="S48">
        <v>0</v>
      </c>
      <c r="T48">
        <v>0</v>
      </c>
      <c r="U48">
        <v>0</v>
      </c>
      <c r="V48">
        <v>3.6774166411155897E-4</v>
      </c>
      <c r="W48">
        <v>0.11357630431188701</v>
      </c>
      <c r="X48">
        <v>5.16560254212158E-2</v>
      </c>
      <c r="Y48">
        <v>-0.57652079797594102</v>
      </c>
      <c r="Z48">
        <v>-0.26081727389430598</v>
      </c>
      <c r="AA48">
        <v>-0.36833837360039101</v>
      </c>
      <c r="AB48">
        <v>0.14790732523351899</v>
      </c>
      <c r="AC48">
        <v>-0.219811586659304</v>
      </c>
      <c r="AD48">
        <v>-1.0571496585295499</v>
      </c>
      <c r="AE48">
        <v>-0.20486546589205601</v>
      </c>
    </row>
    <row r="49" spans="1:31" x14ac:dyDescent="0.35">
      <c r="A49" t="s">
        <v>79</v>
      </c>
      <c r="B49" t="s">
        <v>32</v>
      </c>
      <c r="C49">
        <v>1</v>
      </c>
      <c r="D49">
        <v>0.46579148459656999</v>
      </c>
      <c r="E49">
        <v>5.1918218655482802E-2</v>
      </c>
      <c r="F49">
        <v>-0.18274524565785299</v>
      </c>
      <c r="G49">
        <v>-1.0029324835013001E-2</v>
      </c>
      <c r="H49">
        <v>0.17413359067292999</v>
      </c>
      <c r="I49">
        <v>0</v>
      </c>
      <c r="J49">
        <v>1.1854394558103099E-2</v>
      </c>
      <c r="K49">
        <v>6.4767326188097496E-2</v>
      </c>
      <c r="L49">
        <v>-4.46165084946488E-2</v>
      </c>
      <c r="M49">
        <v>0</v>
      </c>
      <c r="N49">
        <v>0</v>
      </c>
      <c r="O49">
        <v>0</v>
      </c>
      <c r="P49">
        <v>-1.0194939624401499E-2</v>
      </c>
      <c r="Q49">
        <v>7.7774242595422998E-3</v>
      </c>
      <c r="R49">
        <v>0</v>
      </c>
      <c r="S49">
        <v>0</v>
      </c>
      <c r="T49">
        <v>0</v>
      </c>
      <c r="U49">
        <v>0</v>
      </c>
      <c r="V49">
        <v>1.15256980409674E-4</v>
      </c>
      <c r="W49">
        <v>0.10796946961236401</v>
      </c>
      <c r="X49">
        <v>1.79404404039943E-5</v>
      </c>
      <c r="Y49">
        <v>0.446809384209715</v>
      </c>
      <c r="Z49">
        <v>7.0900319042337998E-2</v>
      </c>
      <c r="AA49">
        <v>-6.4005133333806001E-3</v>
      </c>
      <c r="AB49">
        <v>0.12584904223056101</v>
      </c>
      <c r="AC49">
        <v>0.11945826291372701</v>
      </c>
      <c r="AD49">
        <v>0.63716796616577998</v>
      </c>
      <c r="AE49">
        <v>-8.9772913219660799E-2</v>
      </c>
    </row>
    <row r="50" spans="1:31" x14ac:dyDescent="0.35">
      <c r="A50" t="s">
        <v>80</v>
      </c>
      <c r="B50" t="s">
        <v>32</v>
      </c>
      <c r="C50">
        <v>1</v>
      </c>
      <c r="D50">
        <v>-0.243740603353539</v>
      </c>
      <c r="E50">
        <v>-0.43327639570253401</v>
      </c>
      <c r="F50">
        <v>-0.10423357427940701</v>
      </c>
      <c r="G50">
        <v>-3.2080845811243403E-2</v>
      </c>
      <c r="H50">
        <v>0.202389219153566</v>
      </c>
      <c r="I50">
        <v>0</v>
      </c>
      <c r="J50">
        <v>1.31114617179772E-2</v>
      </c>
      <c r="K50">
        <v>-1.80216811357259E-2</v>
      </c>
      <c r="L50">
        <v>-3.5567108463329902E-2</v>
      </c>
      <c r="M50">
        <v>0</v>
      </c>
      <c r="N50">
        <v>0</v>
      </c>
      <c r="O50">
        <v>0</v>
      </c>
      <c r="P50">
        <v>9.8640166784848105E-2</v>
      </c>
      <c r="Q50">
        <v>1.5861302206747901E-2</v>
      </c>
      <c r="R50">
        <v>0</v>
      </c>
      <c r="S50">
        <v>0</v>
      </c>
      <c r="T50">
        <v>0</v>
      </c>
      <c r="U50">
        <v>0</v>
      </c>
      <c r="V50">
        <v>1.5411842825689199E-4</v>
      </c>
      <c r="W50">
        <v>0.118255050779667</v>
      </c>
      <c r="X50">
        <v>3.1869947187883698E-3</v>
      </c>
      <c r="Y50">
        <v>-0.42853226282467599</v>
      </c>
      <c r="Z50">
        <v>-0.248484736231398</v>
      </c>
      <c r="AA50">
        <v>7.9455355579770695E-2</v>
      </c>
      <c r="AB50">
        <v>0.18246420483120701</v>
      </c>
      <c r="AC50">
        <v>0.26175266084445797</v>
      </c>
      <c r="AD50">
        <v>-0.41526433821161501</v>
      </c>
      <c r="AE50">
        <v>-0.31641563866570099</v>
      </c>
    </row>
    <row r="51" spans="1:31" x14ac:dyDescent="0.35">
      <c r="A51" t="s">
        <v>81</v>
      </c>
      <c r="B51" t="s">
        <v>32</v>
      </c>
      <c r="C51">
        <v>1</v>
      </c>
      <c r="D51">
        <v>-0.12935528334449201</v>
      </c>
      <c r="E51">
        <v>-0.14996839732676701</v>
      </c>
      <c r="F51">
        <v>-0.20324405442121099</v>
      </c>
      <c r="G51">
        <v>-0.112289454584428</v>
      </c>
      <c r="H51">
        <v>0.18173303502479601</v>
      </c>
      <c r="I51">
        <v>0</v>
      </c>
      <c r="J51">
        <v>1.02748168435087E-2</v>
      </c>
      <c r="K51">
        <v>4.5756482539995799E-2</v>
      </c>
      <c r="L51">
        <v>-1.4030410605535599E-2</v>
      </c>
      <c r="M51">
        <v>0</v>
      </c>
      <c r="N51">
        <v>0</v>
      </c>
      <c r="O51">
        <v>0</v>
      </c>
      <c r="P51">
        <v>0.25764262125965298</v>
      </c>
      <c r="Q51">
        <v>1.21508849816557E-2</v>
      </c>
      <c r="R51">
        <v>0</v>
      </c>
      <c r="S51">
        <v>0</v>
      </c>
      <c r="T51">
        <v>0</v>
      </c>
      <c r="U51">
        <v>0</v>
      </c>
      <c r="V51">
        <v>8.2842379309340899E-4</v>
      </c>
      <c r="W51">
        <v>0.12697128768360599</v>
      </c>
      <c r="X51">
        <v>5.6823851184980203E-3</v>
      </c>
      <c r="Y51">
        <v>-8.2770636744714396E-2</v>
      </c>
      <c r="Z51">
        <v>-0.19655304392654499</v>
      </c>
      <c r="AA51">
        <v>-0.123108918042934</v>
      </c>
      <c r="AB51">
        <v>0.43439696242196502</v>
      </c>
      <c r="AC51">
        <v>0.31190855065635997</v>
      </c>
      <c r="AD51">
        <v>3.2584869985101003E-2</v>
      </c>
      <c r="AE51">
        <v>-0.20066529014757201</v>
      </c>
    </row>
    <row r="52" spans="1:31" x14ac:dyDescent="0.35">
      <c r="A52" t="s">
        <v>82</v>
      </c>
      <c r="B52" t="s">
        <v>32</v>
      </c>
      <c r="C52">
        <v>1</v>
      </c>
      <c r="D52">
        <v>0.40152561542826198</v>
      </c>
      <c r="E52">
        <v>-0.32476793075118798</v>
      </c>
      <c r="F52">
        <v>0.318065075360564</v>
      </c>
      <c r="G52">
        <v>7.1835238738017296E-3</v>
      </c>
      <c r="H52">
        <v>0.19062795113292599</v>
      </c>
      <c r="I52">
        <v>0</v>
      </c>
      <c r="J52">
        <v>1.3857496455013401E-2</v>
      </c>
      <c r="K52">
        <v>-0.249843160591953</v>
      </c>
      <c r="L52">
        <v>-2.51808770938159E-2</v>
      </c>
      <c r="M52">
        <v>0</v>
      </c>
      <c r="N52">
        <v>0</v>
      </c>
      <c r="O52">
        <v>0</v>
      </c>
      <c r="P52">
        <v>0.26913225043705202</v>
      </c>
      <c r="Q52">
        <v>4.9263724772699901E-3</v>
      </c>
      <c r="R52">
        <v>0</v>
      </c>
      <c r="S52">
        <v>0</v>
      </c>
      <c r="T52">
        <v>0</v>
      </c>
      <c r="U52">
        <v>0</v>
      </c>
      <c r="V52">
        <v>5.0833410579364396E-4</v>
      </c>
      <c r="W52">
        <v>8.7713997518312395E-2</v>
      </c>
      <c r="X52">
        <v>-4.6474047238652299E-3</v>
      </c>
      <c r="Y52">
        <v>0.36026839053863502</v>
      </c>
      <c r="Z52">
        <v>-0.28351070586156102</v>
      </c>
      <c r="AA52">
        <v>0.52893305172837402</v>
      </c>
      <c r="AB52">
        <v>8.3373169193579594E-2</v>
      </c>
      <c r="AC52">
        <v>0.61181154746668598</v>
      </c>
      <c r="AD52">
        <v>0.68856923214375998</v>
      </c>
      <c r="AE52">
        <v>0.23576443252075599</v>
      </c>
    </row>
    <row r="53" spans="1:31" x14ac:dyDescent="0.35">
      <c r="A53" t="s">
        <v>83</v>
      </c>
      <c r="B53" t="s">
        <v>32</v>
      </c>
      <c r="C53">
        <v>1</v>
      </c>
      <c r="D53">
        <v>0.72721437890907503</v>
      </c>
      <c r="E53">
        <v>1.6324706649908701E-2</v>
      </c>
      <c r="F53">
        <v>0.23968421635296699</v>
      </c>
      <c r="G53">
        <v>-4.7315175121224101E-2</v>
      </c>
      <c r="H53">
        <v>0.179214040798574</v>
      </c>
      <c r="I53">
        <v>0</v>
      </c>
      <c r="J53">
        <v>1.3559884789883901E-2</v>
      </c>
      <c r="K53">
        <v>0.109203632926427</v>
      </c>
      <c r="L53">
        <v>-4.4208865338034803E-3</v>
      </c>
      <c r="M53">
        <v>0</v>
      </c>
      <c r="N53">
        <v>0</v>
      </c>
      <c r="O53">
        <v>0</v>
      </c>
      <c r="P53">
        <v>0.36402924476844301</v>
      </c>
      <c r="Q53">
        <v>4.3280725758502898E-2</v>
      </c>
      <c r="R53">
        <v>0</v>
      </c>
      <c r="S53">
        <v>0</v>
      </c>
      <c r="T53">
        <v>0</v>
      </c>
      <c r="U53">
        <v>0</v>
      </c>
      <c r="V53">
        <v>4.4929361359523199E-4</v>
      </c>
      <c r="W53">
        <v>0.106897345172318</v>
      </c>
      <c r="X53">
        <v>1.8207931208588501E-2</v>
      </c>
      <c r="Y53">
        <v>0.68423307297284797</v>
      </c>
      <c r="Z53">
        <v>5.9306012586135298E-2</v>
      </c>
      <c r="AA53">
        <v>0.38483800487323</v>
      </c>
      <c r="AB53">
        <v>0.63630409055026604</v>
      </c>
      <c r="AC53">
        <v>1.0184904365252301</v>
      </c>
      <c r="AD53">
        <v>1.7620295220842199</v>
      </c>
      <c r="AE53">
        <v>0.51697982150036503</v>
      </c>
    </row>
    <row r="54" spans="1:31" x14ac:dyDescent="0.35">
      <c r="A54" t="s">
        <v>84</v>
      </c>
      <c r="B54" t="s">
        <v>32</v>
      </c>
      <c r="C54">
        <v>-1</v>
      </c>
      <c r="D54">
        <v>0.37109922725326899</v>
      </c>
      <c r="E54">
        <v>-0.15696335759211499</v>
      </c>
      <c r="F54">
        <v>0.32933212660561101</v>
      </c>
      <c r="G54">
        <v>-5.34952988584479E-2</v>
      </c>
      <c r="H54">
        <v>0.17226554933984001</v>
      </c>
      <c r="I54">
        <v>0</v>
      </c>
      <c r="J54">
        <v>2.49893827625597E-2</v>
      </c>
      <c r="K54">
        <v>0.166519379432604</v>
      </c>
      <c r="L54">
        <v>1.29845361396445E-2</v>
      </c>
      <c r="M54">
        <v>0</v>
      </c>
      <c r="N54">
        <v>0</v>
      </c>
      <c r="O54">
        <v>0</v>
      </c>
      <c r="P54">
        <v>0.219440969396276</v>
      </c>
      <c r="Q54">
        <v>4.0628889259283402E-2</v>
      </c>
      <c r="R54">
        <v>0</v>
      </c>
      <c r="S54">
        <v>0</v>
      </c>
      <c r="T54">
        <v>0</v>
      </c>
      <c r="U54">
        <v>0</v>
      </c>
      <c r="V54">
        <v>4.5314418364778399E-4</v>
      </c>
      <c r="W54">
        <v>0.106700564322056</v>
      </c>
      <c r="X54">
        <v>7.0319790620097994E-2</v>
      </c>
      <c r="Y54">
        <v>0.51368225407957402</v>
      </c>
      <c r="Z54">
        <v>-0.29954638441842002</v>
      </c>
      <c r="AA54">
        <v>0.47263621088215702</v>
      </c>
      <c r="AB54">
        <v>0.61546117927291699</v>
      </c>
      <c r="AC54">
        <v>1.08487163294435</v>
      </c>
      <c r="AD54">
        <v>1.2990075026054999</v>
      </c>
      <c r="AE54">
        <v>0.94554778170464304</v>
      </c>
    </row>
    <row r="55" spans="1:31" x14ac:dyDescent="0.35">
      <c r="A55" t="s">
        <v>85</v>
      </c>
      <c r="B55" t="s">
        <v>32</v>
      </c>
      <c r="C55">
        <v>-1</v>
      </c>
      <c r="D55">
        <v>0.50152587227814005</v>
      </c>
      <c r="E55">
        <v>-0.42382799530665199</v>
      </c>
      <c r="F55">
        <v>0.33463927218336598</v>
      </c>
      <c r="G55">
        <v>-0.10106145076390501</v>
      </c>
      <c r="H55">
        <v>5.2410646360775401E-2</v>
      </c>
      <c r="I55">
        <v>0</v>
      </c>
      <c r="J55">
        <v>-1.68149930735916E-4</v>
      </c>
      <c r="K55">
        <v>0.176722444345525</v>
      </c>
      <c r="L55">
        <v>1.1241721836536099E-4</v>
      </c>
      <c r="M55">
        <v>0</v>
      </c>
      <c r="N55">
        <v>0</v>
      </c>
      <c r="O55">
        <v>0</v>
      </c>
      <c r="P55">
        <v>8.9052276141335193E-2</v>
      </c>
      <c r="Q55">
        <v>4.7029983860414501E-2</v>
      </c>
      <c r="R55">
        <v>0</v>
      </c>
      <c r="S55">
        <v>0</v>
      </c>
      <c r="T55">
        <v>0</v>
      </c>
      <c r="U55">
        <v>0</v>
      </c>
      <c r="V55">
        <v>-2.5601234850340898E-4</v>
      </c>
      <c r="W55">
        <v>9.3547296197538002E-2</v>
      </c>
      <c r="X55">
        <v>3.1924665120171399E-2</v>
      </c>
      <c r="Y55">
        <v>0.271691952125164</v>
      </c>
      <c r="Z55">
        <v>-0.19399407515367501</v>
      </c>
      <c r="AA55">
        <v>0.28604961907137699</v>
      </c>
      <c r="AB55">
        <v>0.43738622662388799</v>
      </c>
      <c r="AC55">
        <v>0.72210683708298096</v>
      </c>
      <c r="AD55">
        <v>0.79980471405446896</v>
      </c>
      <c r="AE55">
        <v>1.1373527427219901</v>
      </c>
    </row>
    <row r="56" spans="1:31" x14ac:dyDescent="0.35">
      <c r="A56" t="s">
        <v>86</v>
      </c>
      <c r="B56" t="s">
        <v>32</v>
      </c>
      <c r="C56">
        <v>-1</v>
      </c>
      <c r="D56">
        <v>0.82323907387020401</v>
      </c>
      <c r="E56">
        <v>6.0675342484112299E-2</v>
      </c>
      <c r="F56">
        <v>0.81298427585352295</v>
      </c>
      <c r="G56">
        <v>-7.7144621459638699E-2</v>
      </c>
      <c r="H56">
        <v>5.6760235315711297E-2</v>
      </c>
      <c r="I56">
        <v>0</v>
      </c>
      <c r="J56">
        <v>9.6202200682268097E-4</v>
      </c>
      <c r="K56">
        <v>-0.22520955981450799</v>
      </c>
      <c r="L56">
        <v>-2.10758296115932E-2</v>
      </c>
      <c r="M56">
        <v>0</v>
      </c>
      <c r="N56">
        <v>0</v>
      </c>
      <c r="O56">
        <v>0</v>
      </c>
      <c r="P56">
        <v>-0.25379952141261503</v>
      </c>
      <c r="Q56">
        <v>4.2607360806822897E-2</v>
      </c>
      <c r="R56">
        <v>0</v>
      </c>
      <c r="S56">
        <v>0</v>
      </c>
      <c r="T56">
        <v>0</v>
      </c>
      <c r="U56">
        <v>0</v>
      </c>
      <c r="V56">
        <v>-4.8745687683428101E-4</v>
      </c>
      <c r="W56">
        <v>6.6038327946004199E-2</v>
      </c>
      <c r="X56">
        <v>1.50176947611685E-2</v>
      </c>
      <c r="Y56">
        <v>0.98975740429710901</v>
      </c>
      <c r="Z56">
        <v>-0.105842987942794</v>
      </c>
      <c r="AA56">
        <v>0.793774668624458</v>
      </c>
      <c r="AB56">
        <v>-0.37701416799916798</v>
      </c>
      <c r="AC56">
        <v>0.41991912892663302</v>
      </c>
      <c r="AD56">
        <v>1.30383354528095</v>
      </c>
      <c r="AE56">
        <v>1.2911688210062799</v>
      </c>
    </row>
    <row r="57" spans="1:31" x14ac:dyDescent="0.35">
      <c r="A57" t="s">
        <v>87</v>
      </c>
      <c r="B57" t="s">
        <v>32</v>
      </c>
      <c r="C57">
        <v>-1</v>
      </c>
      <c r="D57">
        <v>-1.65772690134138</v>
      </c>
      <c r="E57">
        <v>-0.31579089777754199</v>
      </c>
      <c r="F57">
        <v>0.40366543786608899</v>
      </c>
      <c r="G57">
        <v>-0.21354814008063899</v>
      </c>
      <c r="H57">
        <v>5.7385307502325497E-2</v>
      </c>
      <c r="I57">
        <v>0</v>
      </c>
      <c r="J57">
        <v>-8.1462594323943697E-5</v>
      </c>
      <c r="K57">
        <v>-0.17406105145747999</v>
      </c>
      <c r="L57">
        <v>-7.3380644142248498E-3</v>
      </c>
      <c r="M57">
        <v>0</v>
      </c>
      <c r="N57">
        <v>0</v>
      </c>
      <c r="O57">
        <v>0</v>
      </c>
      <c r="P57">
        <v>-0.44098917083023198</v>
      </c>
      <c r="Q57">
        <v>3.2572765061283003E-2</v>
      </c>
      <c r="R57">
        <v>0</v>
      </c>
      <c r="S57">
        <v>0</v>
      </c>
      <c r="T57">
        <v>0</v>
      </c>
      <c r="U57">
        <v>0</v>
      </c>
      <c r="V57">
        <v>-2.9475524852531101E-4</v>
      </c>
      <c r="W57">
        <v>9.2978208318178296E-2</v>
      </c>
      <c r="X57">
        <v>5.7537719186854103E-2</v>
      </c>
      <c r="Y57">
        <v>-1.6992726728204799</v>
      </c>
      <c r="Z57">
        <v>-0.274245126298435</v>
      </c>
      <c r="AA57">
        <v>0.24824201495013901</v>
      </c>
      <c r="AB57">
        <v>-0.43935028758189199</v>
      </c>
      <c r="AC57">
        <v>-0.189919460875873</v>
      </c>
      <c r="AD57">
        <v>-2.1634372599947902</v>
      </c>
      <c r="AE57">
        <v>0.30980212548653102</v>
      </c>
    </row>
    <row r="58" spans="1:31" x14ac:dyDescent="0.35">
      <c r="A58" t="s">
        <v>88</v>
      </c>
      <c r="B58" t="s">
        <v>32</v>
      </c>
      <c r="C58">
        <v>-1</v>
      </c>
      <c r="D58">
        <v>1.2238215589928599E-2</v>
      </c>
      <c r="E58">
        <v>0.20236547800038601</v>
      </c>
      <c r="F58">
        <v>0.20781072432898401</v>
      </c>
      <c r="G58">
        <v>-0.150961508724622</v>
      </c>
      <c r="H58">
        <v>1.38896830378666E-2</v>
      </c>
      <c r="I58">
        <v>0</v>
      </c>
      <c r="J58">
        <v>4.9385542027679402E-4</v>
      </c>
      <c r="K58">
        <v>-0.16833026600902301</v>
      </c>
      <c r="L58">
        <v>-2.2566247634042601E-2</v>
      </c>
      <c r="M58">
        <v>0</v>
      </c>
      <c r="N58">
        <v>0</v>
      </c>
      <c r="O58">
        <v>0</v>
      </c>
      <c r="P58">
        <v>-0.30685747302628302</v>
      </c>
      <c r="Q58">
        <v>2.38766580794601E-2</v>
      </c>
      <c r="R58">
        <v>0</v>
      </c>
      <c r="S58">
        <v>0</v>
      </c>
      <c r="T58">
        <v>0</v>
      </c>
      <c r="U58">
        <v>0</v>
      </c>
      <c r="V58">
        <v>-3.55415284213737E-4</v>
      </c>
      <c r="W58">
        <v>7.3486976322317904E-2</v>
      </c>
      <c r="X58">
        <v>-1.5754331919124499E-3</v>
      </c>
      <c r="Y58">
        <v>5.9380291449929401E-2</v>
      </c>
      <c r="Z58">
        <v>0.15522340214038499</v>
      </c>
      <c r="AA58">
        <v>7.1572246220941896E-2</v>
      </c>
      <c r="AB58">
        <v>-0.40250322950175899</v>
      </c>
      <c r="AC58">
        <v>-0.33061099278359102</v>
      </c>
      <c r="AD58">
        <v>-0.116007299193276</v>
      </c>
      <c r="AE58">
        <v>-4.39515749631628E-2</v>
      </c>
    </row>
    <row r="59" spans="1:31" x14ac:dyDescent="0.35">
      <c r="A59" t="s">
        <v>89</v>
      </c>
      <c r="B59" t="s">
        <v>32</v>
      </c>
      <c r="C59">
        <v>-1</v>
      </c>
      <c r="D59">
        <v>0.94500265602430999</v>
      </c>
      <c r="E59">
        <v>0.21482507721633601</v>
      </c>
      <c r="F59">
        <v>0.136998515625226</v>
      </c>
      <c r="G59">
        <v>-0.17318773157725401</v>
      </c>
      <c r="H59">
        <v>-1.2538445606620501E-2</v>
      </c>
      <c r="I59">
        <v>0</v>
      </c>
      <c r="J59">
        <v>-5.0126982349024797E-3</v>
      </c>
      <c r="K59">
        <v>-0.14337143031053001</v>
      </c>
      <c r="L59">
        <v>-2.24959075832828E-2</v>
      </c>
      <c r="M59">
        <v>0</v>
      </c>
      <c r="N59">
        <v>0</v>
      </c>
      <c r="O59">
        <v>0</v>
      </c>
      <c r="P59">
        <v>-0.30613441893718801</v>
      </c>
      <c r="Q59">
        <v>2.1499050421179701E-2</v>
      </c>
      <c r="R59">
        <v>0</v>
      </c>
      <c r="S59">
        <v>0</v>
      </c>
      <c r="T59">
        <v>0</v>
      </c>
      <c r="U59">
        <v>0</v>
      </c>
      <c r="V59">
        <v>-3.5666725211881998E-4</v>
      </c>
      <c r="W59">
        <v>7.1673866848298698E-2</v>
      </c>
      <c r="X59">
        <v>7.7231003784835996E-3</v>
      </c>
      <c r="Y59">
        <v>0.98585638449541302</v>
      </c>
      <c r="Z59">
        <v>0.17397134874523301</v>
      </c>
      <c r="AA59">
        <v>-5.3486324693939401E-2</v>
      </c>
      <c r="AB59">
        <v>-0.371558620274619</v>
      </c>
      <c r="AC59">
        <v>-0.42526397439373198</v>
      </c>
      <c r="AD59">
        <v>0.73456375884691405</v>
      </c>
      <c r="AE59">
        <v>-6.0261813765051499E-2</v>
      </c>
    </row>
    <row r="60" spans="1:31" x14ac:dyDescent="0.35">
      <c r="A60" t="s">
        <v>90</v>
      </c>
      <c r="B60" t="s">
        <v>32</v>
      </c>
      <c r="C60">
        <v>-1</v>
      </c>
      <c r="D60">
        <v>-0.38687475571811902</v>
      </c>
      <c r="E60">
        <v>0.371387911761759</v>
      </c>
      <c r="F60">
        <v>-8.4859289068590804E-2</v>
      </c>
      <c r="G60">
        <v>-0.162517306950996</v>
      </c>
      <c r="H60">
        <v>2.7174029635385299E-2</v>
      </c>
      <c r="I60">
        <v>0</v>
      </c>
      <c r="J60">
        <v>4.4220804790531297E-3</v>
      </c>
      <c r="K60">
        <v>-0.128002726708804</v>
      </c>
      <c r="L60">
        <v>-2.09284903128652E-2</v>
      </c>
      <c r="M60">
        <v>0</v>
      </c>
      <c r="N60">
        <v>0</v>
      </c>
      <c r="O60">
        <v>0</v>
      </c>
      <c r="P60">
        <v>-0.19070480279215599</v>
      </c>
      <c r="Q60">
        <v>2.0105729904061599E-2</v>
      </c>
      <c r="R60">
        <v>0</v>
      </c>
      <c r="S60">
        <v>0</v>
      </c>
      <c r="T60">
        <v>0</v>
      </c>
      <c r="U60">
        <v>0</v>
      </c>
      <c r="V60">
        <v>-3.9661895051275602E-4</v>
      </c>
      <c r="W60">
        <v>6.8504503488745899E-2</v>
      </c>
      <c r="X60">
        <v>1.2168415382679E-2</v>
      </c>
      <c r="Y60">
        <v>-0.32949540635313401</v>
      </c>
      <c r="Z60">
        <v>0.31400856239677399</v>
      </c>
      <c r="AA60">
        <v>-0.21585009477029099</v>
      </c>
      <c r="AB60">
        <v>-0.239246891827953</v>
      </c>
      <c r="AC60">
        <v>-0.455687008609511</v>
      </c>
      <c r="AD60">
        <v>-0.47117385256587202</v>
      </c>
      <c r="AE60">
        <v>-0.504013663226757</v>
      </c>
    </row>
    <row r="61" spans="1:31" x14ac:dyDescent="0.35">
      <c r="A61" t="s">
        <v>91</v>
      </c>
      <c r="B61" t="s">
        <v>32</v>
      </c>
      <c r="C61">
        <v>-1</v>
      </c>
      <c r="D61">
        <v>1.0253754860150699</v>
      </c>
      <c r="E61">
        <v>6.9484555631814604E-2</v>
      </c>
      <c r="F61">
        <v>-0.17908378179363801</v>
      </c>
      <c r="G61">
        <v>-0.186629171461174</v>
      </c>
      <c r="H61">
        <v>-4.7568106747916403E-3</v>
      </c>
      <c r="I61">
        <v>0</v>
      </c>
      <c r="J61">
        <v>-2.6943690898814199E-3</v>
      </c>
      <c r="K61">
        <v>-9.7298035889912898E-2</v>
      </c>
      <c r="L61">
        <v>-4.9582955836926998E-3</v>
      </c>
      <c r="M61">
        <v>0</v>
      </c>
      <c r="N61">
        <v>0</v>
      </c>
      <c r="O61">
        <v>0</v>
      </c>
      <c r="P61">
        <v>-0.113904664794353</v>
      </c>
      <c r="Q61">
        <v>1.3572377099261901E-2</v>
      </c>
      <c r="R61">
        <v>0</v>
      </c>
      <c r="S61">
        <v>0</v>
      </c>
      <c r="T61">
        <v>0</v>
      </c>
      <c r="U61">
        <v>0</v>
      </c>
      <c r="V61">
        <v>-3.6374969816924899E-4</v>
      </c>
      <c r="W61">
        <v>6.4735589022529696E-2</v>
      </c>
      <c r="X61">
        <v>1.35959947548982E-2</v>
      </c>
      <c r="Y61">
        <v>1.06539489738194</v>
      </c>
      <c r="Z61">
        <v>2.9465144264942698E-2</v>
      </c>
      <c r="AA61">
        <v>-0.37357226364579998</v>
      </c>
      <c r="AB61">
        <v>-0.12455579098268001</v>
      </c>
      <c r="AC61">
        <v>-0.49865306340054599</v>
      </c>
      <c r="AD61">
        <v>0.59620697824633895</v>
      </c>
      <c r="AE61">
        <v>0.185897396333526</v>
      </c>
    </row>
    <row r="62" spans="1:31" x14ac:dyDescent="0.35">
      <c r="A62" t="s">
        <v>92</v>
      </c>
      <c r="B62" t="s">
        <v>32</v>
      </c>
      <c r="C62">
        <v>-1</v>
      </c>
      <c r="D62">
        <v>2.9576044100965902E-2</v>
      </c>
      <c r="E62">
        <v>0.18071403423148999</v>
      </c>
      <c r="F62">
        <v>-0.39465271917886202</v>
      </c>
      <c r="G62">
        <v>-8.0238320373909697E-2</v>
      </c>
      <c r="H62">
        <v>-4.4674009368650298E-2</v>
      </c>
      <c r="I62">
        <v>0</v>
      </c>
      <c r="J62">
        <v>-6.7249996407502998E-3</v>
      </c>
      <c r="K62">
        <v>-0.16323189260763599</v>
      </c>
      <c r="L62">
        <v>-1.2379386495181799E-2</v>
      </c>
      <c r="M62">
        <v>0</v>
      </c>
      <c r="N62">
        <v>0</v>
      </c>
      <c r="O62">
        <v>0</v>
      </c>
      <c r="P62">
        <v>-2.1094856290312099E-2</v>
      </c>
      <c r="Q62">
        <v>6.8878540389341299E-3</v>
      </c>
      <c r="R62">
        <v>0</v>
      </c>
      <c r="S62">
        <v>0</v>
      </c>
      <c r="T62">
        <v>0</v>
      </c>
      <c r="U62">
        <v>0</v>
      </c>
      <c r="V62">
        <v>-1.0015151419997699E-3</v>
      </c>
      <c r="W62">
        <v>2.5949407974012501E-3</v>
      </c>
      <c r="X62">
        <v>-6.78554906421713E-3</v>
      </c>
      <c r="Y62">
        <v>-0.189119853521826</v>
      </c>
      <c r="Z62">
        <v>0.39940993185428197</v>
      </c>
      <c r="AA62">
        <v>-0.52690052423884104</v>
      </c>
      <c r="AB62">
        <v>-0.195068271654913</v>
      </c>
      <c r="AC62">
        <v>-0.72308095496260005</v>
      </c>
      <c r="AD62">
        <v>-0.512790876630143</v>
      </c>
      <c r="AE62">
        <v>8.6701501974309106E-2</v>
      </c>
    </row>
    <row r="63" spans="1:31" x14ac:dyDescent="0.35">
      <c r="A63" t="s">
        <v>93</v>
      </c>
      <c r="B63" t="s">
        <v>32</v>
      </c>
      <c r="C63">
        <v>-1</v>
      </c>
      <c r="D63">
        <v>0.77052180129898895</v>
      </c>
      <c r="E63">
        <v>0.42057446944781601</v>
      </c>
      <c r="F63">
        <v>0.18680126472321901</v>
      </c>
      <c r="G63">
        <v>-0.123357163265412</v>
      </c>
      <c r="H63">
        <v>-3.9305897652890498E-2</v>
      </c>
      <c r="I63">
        <v>0</v>
      </c>
      <c r="J63">
        <v>-6.4661219675378502E-3</v>
      </c>
      <c r="K63">
        <v>-0.111774529328832</v>
      </c>
      <c r="L63">
        <v>7.9080187618814496E-3</v>
      </c>
      <c r="M63">
        <v>0</v>
      </c>
      <c r="N63">
        <v>0</v>
      </c>
      <c r="O63">
        <v>0</v>
      </c>
      <c r="P63">
        <v>-3.8917844923231998E-2</v>
      </c>
      <c r="Q63">
        <v>8.2623033944538692E-3</v>
      </c>
      <c r="R63">
        <v>0</v>
      </c>
      <c r="S63">
        <v>0</v>
      </c>
      <c r="T63">
        <v>0</v>
      </c>
      <c r="U63">
        <v>0</v>
      </c>
      <c r="V63">
        <v>-9.13822875109489E-4</v>
      </c>
      <c r="W63">
        <v>1.3099746242375501E-2</v>
      </c>
      <c r="X63">
        <v>1.14873391963148E-2</v>
      </c>
      <c r="Y63">
        <v>0.97371266657328304</v>
      </c>
      <c r="Z63">
        <v>0.21738360417352201</v>
      </c>
      <c r="AA63">
        <v>1.7960897615402999E-2</v>
      </c>
      <c r="AB63">
        <v>-0.11083666865582401</v>
      </c>
      <c r="AC63">
        <v>-9.2853410161259198E-2</v>
      </c>
      <c r="AD63">
        <v>1.0982428605855501</v>
      </c>
      <c r="AE63">
        <v>0.17762127740896699</v>
      </c>
    </row>
    <row r="64" spans="1:31" x14ac:dyDescent="0.35">
      <c r="A64" t="s">
        <v>94</v>
      </c>
      <c r="B64" t="s">
        <v>32</v>
      </c>
      <c r="C64">
        <v>-1</v>
      </c>
      <c r="D64">
        <v>0.94544294738867696</v>
      </c>
      <c r="E64">
        <v>0.335590998913251</v>
      </c>
      <c r="F64">
        <v>-8.8662908995608705E-2</v>
      </c>
      <c r="G64">
        <v>-0.100904059641967</v>
      </c>
      <c r="H64">
        <v>-5.1990280356151199E-2</v>
      </c>
      <c r="I64">
        <v>0</v>
      </c>
      <c r="J64">
        <v>-1.0492620893121E-2</v>
      </c>
      <c r="K64">
        <v>-3.5965702349485401E-2</v>
      </c>
      <c r="L64">
        <v>2.6101339530149301E-2</v>
      </c>
      <c r="M64">
        <v>0</v>
      </c>
      <c r="N64">
        <v>0</v>
      </c>
      <c r="O64">
        <v>0</v>
      </c>
      <c r="P64">
        <v>-7.8262482929045002E-2</v>
      </c>
      <c r="Q64">
        <v>1.00440193656369E-2</v>
      </c>
      <c r="R64">
        <v>0</v>
      </c>
      <c r="S64">
        <v>0</v>
      </c>
      <c r="T64">
        <v>0</v>
      </c>
      <c r="U64">
        <v>0</v>
      </c>
      <c r="V64">
        <v>-8.87458825056869E-4</v>
      </c>
      <c r="W64">
        <v>6.3729999158424902E-3</v>
      </c>
      <c r="X64">
        <v>1.8326183794693199E-2</v>
      </c>
      <c r="Y64">
        <v>0.97472620130399301</v>
      </c>
      <c r="Z64">
        <v>0.306307744997936</v>
      </c>
      <c r="AA64">
        <v>-0.25228026530952402</v>
      </c>
      <c r="AB64">
        <v>-5.4240686478954699E-2</v>
      </c>
      <c r="AC64">
        <v>-0.30666863929278199</v>
      </c>
      <c r="AD64">
        <v>0.97436530700914603</v>
      </c>
      <c r="AE64">
        <v>0.53900606730272205</v>
      </c>
    </row>
    <row r="65" spans="1:31" x14ac:dyDescent="0.35">
      <c r="A65" t="s">
        <v>95</v>
      </c>
      <c r="B65" t="s">
        <v>32</v>
      </c>
      <c r="C65">
        <v>-1</v>
      </c>
      <c r="D65">
        <v>-0.33901604047320699</v>
      </c>
      <c r="E65">
        <v>-4.1119426404315998E-2</v>
      </c>
      <c r="F65">
        <v>-0.374156074032024</v>
      </c>
      <c r="G65">
        <v>-8.2311002551959195E-2</v>
      </c>
      <c r="H65">
        <v>-5.47899916829769E-2</v>
      </c>
      <c r="I65">
        <v>0</v>
      </c>
      <c r="J65">
        <v>-1.2224704081932601E-2</v>
      </c>
      <c r="K65">
        <v>-0.12068109339423901</v>
      </c>
      <c r="L65">
        <v>2.5938834637260402E-2</v>
      </c>
      <c r="M65">
        <v>0</v>
      </c>
      <c r="N65">
        <v>0</v>
      </c>
      <c r="O65">
        <v>0</v>
      </c>
      <c r="P65">
        <v>-3.0562365132197299E-2</v>
      </c>
      <c r="Q65">
        <v>3.2474775612715699E-4</v>
      </c>
      <c r="R65">
        <v>0</v>
      </c>
      <c r="S65">
        <v>0</v>
      </c>
      <c r="T65">
        <v>0</v>
      </c>
      <c r="U65">
        <v>0</v>
      </c>
      <c r="V65">
        <v>-7.7918995183311104E-4</v>
      </c>
      <c r="W65">
        <v>9.7103788653623603E-3</v>
      </c>
      <c r="X65">
        <v>2.3168389234874999E-2</v>
      </c>
      <c r="Y65">
        <v>-0.26532367467926998</v>
      </c>
      <c r="Z65">
        <v>-0.11481179219825401</v>
      </c>
      <c r="AA65">
        <v>-0.52419613915982699</v>
      </c>
      <c r="AB65">
        <v>-9.2833215779814807E-2</v>
      </c>
      <c r="AC65">
        <v>-0.61758914857944502</v>
      </c>
      <c r="AD65">
        <v>-0.997724615456968</v>
      </c>
      <c r="AE65">
        <v>0.140523168876895</v>
      </c>
    </row>
    <row r="66" spans="1:31" x14ac:dyDescent="0.35">
      <c r="A66" t="s">
        <v>96</v>
      </c>
      <c r="B66" t="s">
        <v>32</v>
      </c>
      <c r="C66">
        <v>-1</v>
      </c>
      <c r="D66">
        <v>-0.46623909752616499</v>
      </c>
      <c r="E66">
        <v>0.44773229807082898</v>
      </c>
      <c r="F66">
        <v>-6.3906327128071996E-2</v>
      </c>
      <c r="G66">
        <v>-5.3568328978874702E-2</v>
      </c>
      <c r="H66">
        <v>-5.8217174277706299E-2</v>
      </c>
      <c r="I66">
        <v>0</v>
      </c>
      <c r="J66">
        <v>-1.6353581368792398E-2</v>
      </c>
      <c r="K66">
        <v>-7.5893243477293995E-2</v>
      </c>
      <c r="L66">
        <v>1.4308059921487801E-2</v>
      </c>
      <c r="M66">
        <v>0</v>
      </c>
      <c r="N66">
        <v>0</v>
      </c>
      <c r="O66">
        <v>0</v>
      </c>
      <c r="P66">
        <v>-1.1097737431903801E-2</v>
      </c>
      <c r="Q66">
        <v>3.842119977552E-3</v>
      </c>
      <c r="R66">
        <v>0</v>
      </c>
      <c r="S66">
        <v>0</v>
      </c>
      <c r="T66">
        <v>0</v>
      </c>
      <c r="U66">
        <v>0</v>
      </c>
      <c r="V66">
        <v>-7.3416768092504203E-4</v>
      </c>
      <c r="W66">
        <v>1.6637876653810599E-2</v>
      </c>
      <c r="X66">
        <v>2.6375322834499702E-2</v>
      </c>
      <c r="Y66">
        <v>-0.63221223106093505</v>
      </c>
      <c r="Z66">
        <v>0.61370543160559798</v>
      </c>
      <c r="AA66">
        <v>-0.19219330147463201</v>
      </c>
      <c r="AB66">
        <v>-2.6525919632477302E-2</v>
      </c>
      <c r="AC66">
        <v>-0.218776595242829</v>
      </c>
      <c r="AD66">
        <v>-0.23728339469816601</v>
      </c>
      <c r="AE66">
        <v>0.20940003935988899</v>
      </c>
    </row>
    <row r="67" spans="1:31" x14ac:dyDescent="0.35">
      <c r="A67" t="s">
        <v>97</v>
      </c>
      <c r="B67" t="s">
        <v>32</v>
      </c>
      <c r="C67">
        <v>-1</v>
      </c>
      <c r="D67">
        <v>1.0467589071494501</v>
      </c>
      <c r="E67">
        <v>6.9016189287339894E-2</v>
      </c>
      <c r="F67">
        <v>-0.26887489549871202</v>
      </c>
      <c r="G67">
        <v>-0.17322850664792</v>
      </c>
      <c r="H67">
        <v>-3.6925647875168E-2</v>
      </c>
      <c r="I67">
        <v>0</v>
      </c>
      <c r="J67">
        <v>-1.4153264655476601E-2</v>
      </c>
      <c r="K67">
        <v>0.101877620233893</v>
      </c>
      <c r="L67">
        <v>4.7067730482867297E-2</v>
      </c>
      <c r="M67">
        <v>0</v>
      </c>
      <c r="N67">
        <v>0</v>
      </c>
      <c r="O67">
        <v>0</v>
      </c>
      <c r="P67">
        <v>1.0821117609619599E-2</v>
      </c>
      <c r="Q67">
        <v>1.22909796435901E-2</v>
      </c>
      <c r="R67">
        <v>0</v>
      </c>
      <c r="S67">
        <v>0</v>
      </c>
      <c r="T67">
        <v>0</v>
      </c>
      <c r="U67">
        <v>0</v>
      </c>
      <c r="V67">
        <v>-4.9867298064200198E-4</v>
      </c>
      <c r="W67">
        <v>6.8712129403777994E-2</v>
      </c>
      <c r="X67">
        <v>5.5973517156949697E-2</v>
      </c>
      <c r="Y67">
        <v>1.1001313506516801</v>
      </c>
      <c r="Z67">
        <v>1.5643745785116899E-2</v>
      </c>
      <c r="AA67">
        <v>-0.493984135270571</v>
      </c>
      <c r="AB67">
        <v>0.29585858029486301</v>
      </c>
      <c r="AC67">
        <v>-0.19644371141584999</v>
      </c>
      <c r="AD67">
        <v>0.91933138502094403</v>
      </c>
      <c r="AE67">
        <v>0.164672170468739</v>
      </c>
    </row>
    <row r="68" spans="1:31" x14ac:dyDescent="0.35">
      <c r="A68" t="s">
        <v>98</v>
      </c>
      <c r="B68" t="s">
        <v>32</v>
      </c>
      <c r="C68">
        <v>-1</v>
      </c>
      <c r="D68">
        <v>1.1897398995684401</v>
      </c>
      <c r="E68">
        <v>4.7688390101670697E-2</v>
      </c>
      <c r="F68">
        <v>-7.3434166516706895E-2</v>
      </c>
      <c r="G68">
        <v>-8.4445868511874203E-2</v>
      </c>
      <c r="H68">
        <v>-5.52118431265521E-3</v>
      </c>
      <c r="I68">
        <v>0</v>
      </c>
      <c r="J68">
        <v>-5.7242221533341702E-3</v>
      </c>
      <c r="K68">
        <v>-1.54005878450598E-2</v>
      </c>
      <c r="L68">
        <v>2.2861552892284101E-2</v>
      </c>
      <c r="M68">
        <v>0</v>
      </c>
      <c r="N68">
        <v>0</v>
      </c>
      <c r="O68">
        <v>0</v>
      </c>
      <c r="P68">
        <v>2.0322286093543099E-2</v>
      </c>
      <c r="Q68">
        <v>1.06378006923981E-2</v>
      </c>
      <c r="R68">
        <v>0</v>
      </c>
      <c r="S68">
        <v>0</v>
      </c>
      <c r="T68">
        <v>0</v>
      </c>
      <c r="U68">
        <v>0</v>
      </c>
      <c r="V68">
        <v>-6.0547297920635903E-4</v>
      </c>
      <c r="W68">
        <v>3.7769205447836199E-2</v>
      </c>
      <c r="X68">
        <v>3.7033515825676003E-2</v>
      </c>
      <c r="Y68">
        <v>1.22415397102303</v>
      </c>
      <c r="Z68">
        <v>1.3274318647084799E-2</v>
      </c>
      <c r="AA68">
        <v>-0.16921282597499501</v>
      </c>
      <c r="AB68">
        <v>0.11257137563729</v>
      </c>
      <c r="AC68">
        <v>-5.6433578405013701E-2</v>
      </c>
      <c r="AD68">
        <v>1.1809947112651</v>
      </c>
      <c r="AE68">
        <v>0.216329521532728</v>
      </c>
    </row>
    <row r="69" spans="1:31" x14ac:dyDescent="0.35">
      <c r="A69" t="s">
        <v>99</v>
      </c>
      <c r="B69" t="s">
        <v>32</v>
      </c>
      <c r="C69">
        <v>-1</v>
      </c>
      <c r="D69">
        <v>-0.85443685400704406</v>
      </c>
      <c r="E69">
        <v>-0.20350518923039701</v>
      </c>
      <c r="F69">
        <v>-0.12529173985397199</v>
      </c>
      <c r="G69">
        <v>-0.100388456521654</v>
      </c>
      <c r="H69">
        <v>-2.49783121364291E-2</v>
      </c>
      <c r="I69">
        <v>0</v>
      </c>
      <c r="J69">
        <v>-1.1083854427269601E-2</v>
      </c>
      <c r="K69">
        <v>-2.1648756318634499E-2</v>
      </c>
      <c r="L69">
        <v>1.4733155648513701E-2</v>
      </c>
      <c r="M69">
        <v>0</v>
      </c>
      <c r="N69">
        <v>0</v>
      </c>
      <c r="O69">
        <v>0</v>
      </c>
      <c r="P69">
        <v>2.01005918754471E-4</v>
      </c>
      <c r="Q69">
        <v>9.8208337928842298E-3</v>
      </c>
      <c r="R69">
        <v>0</v>
      </c>
      <c r="S69">
        <v>0</v>
      </c>
      <c r="T69">
        <v>0</v>
      </c>
      <c r="U69">
        <v>0</v>
      </c>
      <c r="V69">
        <v>-5.82658441031149E-4</v>
      </c>
      <c r="W69">
        <v>3.6572271226492203E-2</v>
      </c>
      <c r="X69">
        <v>3.3986956784638298E-2</v>
      </c>
      <c r="Y69">
        <v>-1.15654738502009</v>
      </c>
      <c r="Z69">
        <v>9.8605341782653594E-2</v>
      </c>
      <c r="AA69">
        <v>-0.26197923493484998</v>
      </c>
      <c r="AB69">
        <v>7.3071146010798699E-2</v>
      </c>
      <c r="AC69">
        <v>-0.188692132163675</v>
      </c>
      <c r="AD69">
        <v>-1.2466341754011101</v>
      </c>
      <c r="AE69">
        <v>0.154102131546691</v>
      </c>
    </row>
    <row r="70" spans="1:31" x14ac:dyDescent="0.35">
      <c r="A70" t="s">
        <v>100</v>
      </c>
      <c r="B70" t="s">
        <v>32</v>
      </c>
      <c r="C70">
        <v>-1</v>
      </c>
      <c r="D70">
        <v>-7.3450392113017099E-2</v>
      </c>
      <c r="E70">
        <v>-0.126323334641189</v>
      </c>
      <c r="F70">
        <v>0.321448830980193</v>
      </c>
      <c r="G70">
        <v>-1.817900071784E-2</v>
      </c>
      <c r="H70">
        <v>4.9978878075049504E-3</v>
      </c>
      <c r="I70">
        <v>0</v>
      </c>
      <c r="J70">
        <v>5.1127064938048103E-3</v>
      </c>
      <c r="K70">
        <v>-0.17809430863207401</v>
      </c>
      <c r="L70">
        <v>-5.1620073888557702E-3</v>
      </c>
      <c r="M70">
        <v>0</v>
      </c>
      <c r="N70">
        <v>0</v>
      </c>
      <c r="O70">
        <v>0</v>
      </c>
      <c r="P70">
        <v>-5.1539929895800203E-2</v>
      </c>
      <c r="Q70">
        <v>1.1382046523237099E-2</v>
      </c>
      <c r="R70">
        <v>0</v>
      </c>
      <c r="S70">
        <v>0</v>
      </c>
      <c r="T70">
        <v>0</v>
      </c>
      <c r="U70">
        <v>0</v>
      </c>
      <c r="V70">
        <v>-5.5259763998122399E-4</v>
      </c>
      <c r="W70">
        <v>2.62180959833468E-2</v>
      </c>
      <c r="X70">
        <v>2.0676179700268599E-2</v>
      </c>
      <c r="Y70">
        <v>-7.08676859959292E-2</v>
      </c>
      <c r="Z70">
        <v>-0.128906040758276</v>
      </c>
      <c r="AA70">
        <v>0.31341167047693502</v>
      </c>
      <c r="AB70">
        <v>-0.177048131767368</v>
      </c>
      <c r="AC70">
        <v>0.136993538885614</v>
      </c>
      <c r="AD70">
        <v>-6.2780187868591505E-2</v>
      </c>
      <c r="AE70">
        <v>0.197727933254085</v>
      </c>
    </row>
    <row r="71" spans="1:31" x14ac:dyDescent="0.35">
      <c r="A71" t="s">
        <v>101</v>
      </c>
      <c r="B71" t="s">
        <v>32</v>
      </c>
      <c r="C71">
        <v>-1</v>
      </c>
      <c r="D71">
        <v>0.25072042985196802</v>
      </c>
      <c r="E71">
        <v>-0.251212886322976</v>
      </c>
      <c r="F71">
        <v>-0.423454778008788</v>
      </c>
      <c r="G71">
        <v>-9.7919657059443194E-2</v>
      </c>
      <c r="H71">
        <v>-3.1408557080711601E-2</v>
      </c>
      <c r="I71">
        <v>0</v>
      </c>
      <c r="J71">
        <v>-6.3981657311366902E-4</v>
      </c>
      <c r="K71">
        <v>-0.15594487682868299</v>
      </c>
      <c r="L71">
        <v>-1.6593919606606399E-2</v>
      </c>
      <c r="M71">
        <v>0</v>
      </c>
      <c r="N71">
        <v>0</v>
      </c>
      <c r="O71">
        <v>0</v>
      </c>
      <c r="P71">
        <v>-6.7500240563000802E-2</v>
      </c>
      <c r="Q71">
        <v>1.8121439505818002E-2</v>
      </c>
      <c r="R71">
        <v>0</v>
      </c>
      <c r="S71">
        <v>0</v>
      </c>
      <c r="T71">
        <v>0</v>
      </c>
      <c r="U71">
        <v>0</v>
      </c>
      <c r="V71">
        <v>-4.7950999715270999E-4</v>
      </c>
      <c r="W71">
        <v>2.42149976765649E-2</v>
      </c>
      <c r="X71">
        <v>2.1595108384904901E-2</v>
      </c>
      <c r="Y71">
        <v>0.28652123398556001</v>
      </c>
      <c r="Z71">
        <v>-0.28701369045656899</v>
      </c>
      <c r="AA71">
        <v>-0.55405213538992404</v>
      </c>
      <c r="AB71">
        <v>-0.176590466556731</v>
      </c>
      <c r="AC71">
        <v>-0.73170003404577699</v>
      </c>
      <c r="AD71">
        <v>-0.73219249051678503</v>
      </c>
      <c r="AE71">
        <v>-0.21515303563034799</v>
      </c>
    </row>
    <row r="72" spans="1:31" x14ac:dyDescent="0.35">
      <c r="A72" t="s">
        <v>102</v>
      </c>
      <c r="B72" t="s">
        <v>32</v>
      </c>
      <c r="C72">
        <v>-1</v>
      </c>
      <c r="D72">
        <v>-0.38902979521380898</v>
      </c>
      <c r="E72">
        <v>-0.190433773309064</v>
      </c>
      <c r="F72">
        <v>-9.9716695767218796E-2</v>
      </c>
      <c r="G72">
        <v>-3.6051580239625701E-2</v>
      </c>
      <c r="H72">
        <v>-7.1548224667107599E-2</v>
      </c>
      <c r="I72">
        <v>0</v>
      </c>
      <c r="J72">
        <v>-8.6109754833950808E-3</v>
      </c>
      <c r="K72">
        <v>-0.22670585208343999</v>
      </c>
      <c r="L72">
        <v>-1.7790926200581501E-2</v>
      </c>
      <c r="M72">
        <v>0</v>
      </c>
      <c r="N72">
        <v>0</v>
      </c>
      <c r="O72">
        <v>0</v>
      </c>
      <c r="P72">
        <v>-5.8690059249608198E-2</v>
      </c>
      <c r="Q72">
        <v>1.7963773572693201E-2</v>
      </c>
      <c r="R72">
        <v>0</v>
      </c>
      <c r="S72">
        <v>0</v>
      </c>
      <c r="T72">
        <v>0</v>
      </c>
      <c r="U72">
        <v>0</v>
      </c>
      <c r="V72">
        <v>-4.5930359775825901E-4</v>
      </c>
      <c r="W72">
        <v>1.7448180442909501E-2</v>
      </c>
      <c r="X72">
        <v>2.28188809357158E-2</v>
      </c>
      <c r="Y72">
        <v>-0.48339544160113301</v>
      </c>
      <c r="Z72">
        <v>-9.6068126921739605E-2</v>
      </c>
      <c r="AA72">
        <v>-0.216091450170424</v>
      </c>
      <c r="AB72">
        <v>-0.245436543875685</v>
      </c>
      <c r="AC72">
        <v>-0.46210371967679698</v>
      </c>
      <c r="AD72">
        <v>-1.04156728819967</v>
      </c>
      <c r="AE72">
        <v>-0.77079353549654095</v>
      </c>
    </row>
    <row r="73" spans="1:31" x14ac:dyDescent="0.35">
      <c r="A73" t="s">
        <v>103</v>
      </c>
      <c r="B73" t="s">
        <v>32</v>
      </c>
      <c r="C73">
        <v>-1</v>
      </c>
      <c r="D73">
        <v>0.39490585062724098</v>
      </c>
      <c r="E73">
        <v>0.24710861500251499</v>
      </c>
      <c r="F73">
        <v>1.13496355516927E-2</v>
      </c>
      <c r="G73">
        <v>-2.27573871116264E-2</v>
      </c>
      <c r="H73">
        <v>-5.5248671430328099E-2</v>
      </c>
      <c r="I73">
        <v>0</v>
      </c>
      <c r="J73">
        <v>-4.5757188554126499E-3</v>
      </c>
      <c r="K73">
        <v>-0.16087128114078</v>
      </c>
      <c r="L73">
        <v>-1.47615761851794E-2</v>
      </c>
      <c r="M73">
        <v>0</v>
      </c>
      <c r="N73">
        <v>0</v>
      </c>
      <c r="O73">
        <v>0</v>
      </c>
      <c r="P73">
        <v>-7.3419801983315394E-2</v>
      </c>
      <c r="Q73">
        <v>1.45678758489433E-2</v>
      </c>
      <c r="R73">
        <v>0</v>
      </c>
      <c r="S73">
        <v>0</v>
      </c>
      <c r="T73">
        <v>0</v>
      </c>
      <c r="U73">
        <v>0</v>
      </c>
      <c r="V73">
        <v>-4.2386161012298402E-4</v>
      </c>
      <c r="W73">
        <v>8.6143542824324102E-3</v>
      </c>
      <c r="X73">
        <v>2.1644150707139001E-2</v>
      </c>
      <c r="Y73">
        <v>0.361601047381097</v>
      </c>
      <c r="Z73">
        <v>0.28041341824865901</v>
      </c>
      <c r="AA73">
        <v>-7.1239761561098694E-2</v>
      </c>
      <c r="AB73">
        <v>-0.20470433136713501</v>
      </c>
      <c r="AC73">
        <v>-0.27610821014074999</v>
      </c>
      <c r="AD73">
        <v>0.36590625548900602</v>
      </c>
      <c r="AE73">
        <v>-0.36765842777400998</v>
      </c>
    </row>
    <row r="74" spans="1:31" x14ac:dyDescent="0.35">
      <c r="A74" t="s">
        <v>104</v>
      </c>
      <c r="B74" t="s">
        <v>32</v>
      </c>
      <c r="C74">
        <v>-1</v>
      </c>
      <c r="D74">
        <v>-1.4549338679013699</v>
      </c>
      <c r="E74">
        <v>0.155915158227076</v>
      </c>
      <c r="F74">
        <v>-0.211115134369316</v>
      </c>
      <c r="G74">
        <v>-7.6641864225155107E-2</v>
      </c>
      <c r="H74">
        <v>-3.9633283883234602E-2</v>
      </c>
      <c r="I74">
        <v>0</v>
      </c>
      <c r="J74">
        <v>2.1254524837997402E-3</v>
      </c>
      <c r="K74">
        <v>5.8646640507995298E-2</v>
      </c>
      <c r="L74">
        <v>-6.95544520734651E-3</v>
      </c>
      <c r="M74">
        <v>0</v>
      </c>
      <c r="N74">
        <v>0</v>
      </c>
      <c r="O74">
        <v>0</v>
      </c>
      <c r="P74">
        <v>-4.5388080587872602E-2</v>
      </c>
      <c r="Q74">
        <v>1.03466304393576E-2</v>
      </c>
      <c r="R74">
        <v>0</v>
      </c>
      <c r="S74">
        <v>0</v>
      </c>
      <c r="T74">
        <v>0</v>
      </c>
      <c r="U74">
        <v>0</v>
      </c>
      <c r="V74">
        <v>-2.6265794820412401E-4</v>
      </c>
      <c r="W74">
        <v>-2.4350251700387199E-2</v>
      </c>
      <c r="X74">
        <v>3.3663125705021897E-2</v>
      </c>
      <c r="Y74">
        <v>-1.4518195571721899</v>
      </c>
      <c r="Z74">
        <v>0.15280084749789899</v>
      </c>
      <c r="AA74">
        <v>-0.32555432414338398</v>
      </c>
      <c r="AB74">
        <v>2.5736145665898699E-2</v>
      </c>
      <c r="AC74">
        <v>-0.29972799406319101</v>
      </c>
      <c r="AD74">
        <v>-1.5987467037374901</v>
      </c>
      <c r="AE74">
        <v>-0.75165005674123397</v>
      </c>
    </row>
    <row r="75" spans="1:31" x14ac:dyDescent="0.35">
      <c r="A75" t="s">
        <v>105</v>
      </c>
      <c r="B75" t="s">
        <v>32</v>
      </c>
      <c r="C75">
        <v>-1</v>
      </c>
      <c r="D75">
        <v>-0.60402361019912398</v>
      </c>
      <c r="E75">
        <v>0.234914340312607</v>
      </c>
      <c r="F75">
        <v>3.5962561558073401E-3</v>
      </c>
      <c r="G75">
        <v>2.6021120346331398E-3</v>
      </c>
      <c r="H75">
        <v>-4.89635828633255E-2</v>
      </c>
      <c r="I75">
        <v>0</v>
      </c>
      <c r="J75">
        <v>-1.61223442191423E-3</v>
      </c>
      <c r="K75">
        <v>-6.0396452897155999E-2</v>
      </c>
      <c r="L75">
        <v>-1.36021486740613E-2</v>
      </c>
      <c r="M75">
        <v>0</v>
      </c>
      <c r="N75">
        <v>0</v>
      </c>
      <c r="O75">
        <v>0</v>
      </c>
      <c r="P75">
        <v>-4.6317597863380099E-2</v>
      </c>
      <c r="Q75">
        <v>3.75008216347776E-3</v>
      </c>
      <c r="R75">
        <v>0</v>
      </c>
      <c r="S75">
        <v>0</v>
      </c>
      <c r="T75">
        <v>0</v>
      </c>
      <c r="U75">
        <v>0</v>
      </c>
      <c r="V75">
        <v>-2.8773754692522802E-4</v>
      </c>
      <c r="W75">
        <v>-4.1675114308987599E-2</v>
      </c>
      <c r="X75">
        <v>2.3694851886563E-2</v>
      </c>
      <c r="Y75">
        <v>-0.56018158418555897</v>
      </c>
      <c r="Z75">
        <v>0.19107231429904201</v>
      </c>
      <c r="AA75">
        <v>-4.4374985522140802E-2</v>
      </c>
      <c r="AB75">
        <v>-0.13488820214315</v>
      </c>
      <c r="AC75">
        <v>-0.17932865481208499</v>
      </c>
      <c r="AD75">
        <v>-0.54843792469860098</v>
      </c>
      <c r="AE75">
        <v>-0.70571141528668802</v>
      </c>
    </row>
    <row r="76" spans="1:31" x14ac:dyDescent="0.35">
      <c r="A76" t="s">
        <v>106</v>
      </c>
      <c r="B76" t="s">
        <v>32</v>
      </c>
      <c r="C76">
        <v>-1</v>
      </c>
      <c r="D76">
        <v>-0.475422023032749</v>
      </c>
      <c r="E76">
        <v>-0.127334457895562</v>
      </c>
      <c r="F76">
        <v>0.114064956670814</v>
      </c>
      <c r="G76">
        <v>-1.2489750804271301E-3</v>
      </c>
      <c r="H76">
        <v>-5.2718985466602801E-2</v>
      </c>
      <c r="I76">
        <v>0</v>
      </c>
      <c r="J76">
        <v>-2.6147057281973199E-3</v>
      </c>
      <c r="K76">
        <v>-6.2536620933635295E-2</v>
      </c>
      <c r="L76">
        <v>-1.62096439623691E-2</v>
      </c>
      <c r="M76">
        <v>0</v>
      </c>
      <c r="N76">
        <v>0</v>
      </c>
      <c r="O76">
        <v>0</v>
      </c>
      <c r="P76">
        <v>-4.5985614675684502E-2</v>
      </c>
      <c r="Q76">
        <v>-1.1622368790121E-3</v>
      </c>
      <c r="R76">
        <v>0</v>
      </c>
      <c r="S76">
        <v>0</v>
      </c>
      <c r="T76">
        <v>0</v>
      </c>
      <c r="U76">
        <v>0</v>
      </c>
      <c r="V76">
        <v>1.11116044080619E-4</v>
      </c>
      <c r="W76">
        <v>-3.4813585490951503E-2</v>
      </c>
      <c r="X76">
        <v>2.47467276863352E-2</v>
      </c>
      <c r="Y76">
        <v>-0.456875616607679</v>
      </c>
      <c r="Z76">
        <v>-0.14588086432063199</v>
      </c>
      <c r="AA76">
        <v>5.7550194761330803E-2</v>
      </c>
      <c r="AB76">
        <v>-0.13590603717843999</v>
      </c>
      <c r="AC76">
        <v>-7.8270851167108704E-2</v>
      </c>
      <c r="AD76">
        <v>-0.68102733209541999</v>
      </c>
      <c r="AE76">
        <v>-0.61557642626062603</v>
      </c>
    </row>
    <row r="77" spans="1:31" x14ac:dyDescent="0.35">
      <c r="A77" t="s">
        <v>107</v>
      </c>
      <c r="B77" t="s">
        <v>32</v>
      </c>
      <c r="C77">
        <v>-1</v>
      </c>
      <c r="D77">
        <v>0.82973867310442995</v>
      </c>
      <c r="E77">
        <v>0.216854437170861</v>
      </c>
      <c r="F77">
        <v>5.8373887113272798E-3</v>
      </c>
      <c r="G77">
        <v>-5.3796988332816403E-2</v>
      </c>
      <c r="H77">
        <v>-7.3690175979387901E-2</v>
      </c>
      <c r="I77">
        <v>0</v>
      </c>
      <c r="J77">
        <v>-7.4714159696241799E-3</v>
      </c>
      <c r="K77">
        <v>-3.13043847749798E-2</v>
      </c>
      <c r="L77">
        <v>-5.7883352843961398E-3</v>
      </c>
      <c r="M77">
        <v>0</v>
      </c>
      <c r="N77">
        <v>0</v>
      </c>
      <c r="O77">
        <v>0</v>
      </c>
      <c r="P77">
        <v>-3.0115365652217799E-2</v>
      </c>
      <c r="Q77">
        <v>-3.39021909119131E-3</v>
      </c>
      <c r="R77">
        <v>0</v>
      </c>
      <c r="S77">
        <v>0</v>
      </c>
      <c r="T77">
        <v>0</v>
      </c>
      <c r="U77">
        <v>0</v>
      </c>
      <c r="V77">
        <v>7.4353124966724602E-5</v>
      </c>
      <c r="W77">
        <v>9.0623748337262493E-3</v>
      </c>
      <c r="X77">
        <v>4.3718788068732799E-2</v>
      </c>
      <c r="Y77">
        <v>0.71240295440961499</v>
      </c>
      <c r="Z77">
        <v>0.33419015586567502</v>
      </c>
      <c r="AA77">
        <v>-0.12916585706398601</v>
      </c>
      <c r="AB77">
        <v>-1.7723250543168902E-2</v>
      </c>
      <c r="AC77">
        <v>-0.14691387052693</v>
      </c>
      <c r="AD77">
        <v>0.89967923974835995</v>
      </c>
      <c r="AE77">
        <v>-0.48213318019578699</v>
      </c>
    </row>
    <row r="78" spans="1:31" x14ac:dyDescent="0.35">
      <c r="A78" t="s">
        <v>108</v>
      </c>
      <c r="B78" t="s">
        <v>32</v>
      </c>
      <c r="C78">
        <v>-1</v>
      </c>
      <c r="D78">
        <v>-0.977165514601948</v>
      </c>
      <c r="E78">
        <v>3.6533006736121899E-2</v>
      </c>
      <c r="F78">
        <v>-0.237796862169533</v>
      </c>
      <c r="G78">
        <v>-6.6351784587097298E-2</v>
      </c>
      <c r="H78">
        <v>-6.0955517874873501E-2</v>
      </c>
      <c r="I78">
        <v>0</v>
      </c>
      <c r="J78">
        <v>-2.4825893245382698E-3</v>
      </c>
      <c r="K78">
        <v>-3.6777055183121E-2</v>
      </c>
      <c r="L78">
        <v>-1.76351450603126E-2</v>
      </c>
      <c r="M78">
        <v>0</v>
      </c>
      <c r="N78">
        <v>0</v>
      </c>
      <c r="O78">
        <v>0</v>
      </c>
      <c r="P78">
        <v>-1.4264847918897801E-2</v>
      </c>
      <c r="Q78">
        <v>-8.5731622915704991E-3</v>
      </c>
      <c r="R78">
        <v>0</v>
      </c>
      <c r="S78">
        <v>0</v>
      </c>
      <c r="T78">
        <v>0</v>
      </c>
      <c r="U78">
        <v>0</v>
      </c>
      <c r="V78">
        <v>1.04668760096225E-4</v>
      </c>
      <c r="W78">
        <v>6.8730896842052705E-2</v>
      </c>
      <c r="X78">
        <v>4.4105991591513898E-2</v>
      </c>
      <c r="Y78">
        <v>-0.93815863943125199</v>
      </c>
      <c r="Z78">
        <v>-2.4738684345733701E-3</v>
      </c>
      <c r="AA78">
        <v>-0.36797608366439499</v>
      </c>
      <c r="AB78">
        <v>3.5731898983842901E-2</v>
      </c>
      <c r="AC78">
        <v>-0.33209890177142898</v>
      </c>
      <c r="AD78">
        <v>-1.2727314096372599</v>
      </c>
      <c r="AE78">
        <v>-0.40062935667072902</v>
      </c>
    </row>
    <row r="79" spans="1:31" x14ac:dyDescent="0.35">
      <c r="A79" t="s">
        <v>109</v>
      </c>
      <c r="B79" t="s">
        <v>32</v>
      </c>
      <c r="C79">
        <v>-1</v>
      </c>
      <c r="D79">
        <v>0.51850895843921696</v>
      </c>
      <c r="E79">
        <v>0.18017763073057999</v>
      </c>
      <c r="F79">
        <v>7.5166897709784006E-2</v>
      </c>
      <c r="G79">
        <v>-2.4938438659731998E-2</v>
      </c>
      <c r="H79">
        <v>-2.5261332920099699E-2</v>
      </c>
      <c r="I79">
        <v>0</v>
      </c>
      <c r="J79">
        <v>1.00221798295434E-2</v>
      </c>
      <c r="K79">
        <v>-6.2144281224601298E-2</v>
      </c>
      <c r="L79">
        <v>-2.0727423458418499E-2</v>
      </c>
      <c r="M79">
        <v>0</v>
      </c>
      <c r="N79">
        <v>0</v>
      </c>
      <c r="O79">
        <v>0</v>
      </c>
      <c r="P79">
        <v>-4.4787012532903703E-3</v>
      </c>
      <c r="Q79">
        <v>-1.46047946538283E-2</v>
      </c>
      <c r="R79">
        <v>0</v>
      </c>
      <c r="S79">
        <v>0</v>
      </c>
      <c r="T79">
        <v>0</v>
      </c>
      <c r="U79">
        <v>0</v>
      </c>
      <c r="V79">
        <v>5.8563155386987397E-5</v>
      </c>
      <c r="W79">
        <v>7.8608709089956902E-2</v>
      </c>
      <c r="X79">
        <v>4.9732647509460298E-2</v>
      </c>
      <c r="Y79">
        <v>0.46769731625778999</v>
      </c>
      <c r="Z79">
        <v>0.23098927291200699</v>
      </c>
      <c r="AA79">
        <v>3.5021186448144802E-2</v>
      </c>
      <c r="AB79">
        <v>2.651345639618E-2</v>
      </c>
      <c r="AC79">
        <v>6.15244113137874E-2</v>
      </c>
      <c r="AD79">
        <v>0.76021100048358403</v>
      </c>
      <c r="AE79">
        <v>-7.3467125375183004E-2</v>
      </c>
    </row>
    <row r="80" spans="1:31" x14ac:dyDescent="0.35">
      <c r="A80" t="s">
        <v>110</v>
      </c>
      <c r="B80" t="s">
        <v>32</v>
      </c>
      <c r="C80">
        <v>-1</v>
      </c>
      <c r="D80">
        <v>4.7018690879731803E-2</v>
      </c>
      <c r="E80">
        <v>0.11846546837392501</v>
      </c>
      <c r="F80">
        <v>-0.20270610024333299</v>
      </c>
      <c r="G80">
        <v>-0.12248779734613301</v>
      </c>
      <c r="H80">
        <v>-3.3134386992380201E-2</v>
      </c>
      <c r="I80">
        <v>0</v>
      </c>
      <c r="J80">
        <v>8.6691753124379708E-3</v>
      </c>
      <c r="K80">
        <v>8.9205978066560304E-2</v>
      </c>
      <c r="L80">
        <v>1.46670327098551E-2</v>
      </c>
      <c r="M80">
        <v>0</v>
      </c>
      <c r="N80">
        <v>0</v>
      </c>
      <c r="O80">
        <v>0</v>
      </c>
      <c r="P80">
        <v>1.20427824533048E-2</v>
      </c>
      <c r="Q80">
        <v>-9.7296154914838194E-3</v>
      </c>
      <c r="R80">
        <v>0</v>
      </c>
      <c r="S80">
        <v>0</v>
      </c>
      <c r="T80">
        <v>0</v>
      </c>
      <c r="U80">
        <v>0</v>
      </c>
      <c r="V80">
        <v>1.04453628525149E-4</v>
      </c>
      <c r="W80">
        <v>0.133071738448511</v>
      </c>
      <c r="X80">
        <v>8.8367430732811794E-2</v>
      </c>
      <c r="Y80">
        <v>-5.8519214998826799E-2</v>
      </c>
      <c r="Z80">
        <v>0.22400337425248401</v>
      </c>
      <c r="AA80">
        <v>-0.35002069967437799</v>
      </c>
      <c r="AB80">
        <v>0.32732081802033502</v>
      </c>
      <c r="AC80">
        <v>-2.1424597710095802E-2</v>
      </c>
      <c r="AD80">
        <v>0.144059561543561</v>
      </c>
      <c r="AE80">
        <v>0.13280459803456199</v>
      </c>
    </row>
    <row r="81" spans="1:31" x14ac:dyDescent="0.35">
      <c r="A81" t="s">
        <v>111</v>
      </c>
      <c r="B81" t="s">
        <v>32</v>
      </c>
      <c r="C81">
        <v>-1</v>
      </c>
      <c r="D81">
        <v>-0.44734315957905801</v>
      </c>
      <c r="E81">
        <v>0.29464025969913699</v>
      </c>
      <c r="F81">
        <v>-0.105940607243711</v>
      </c>
      <c r="G81">
        <v>3.10329911337375E-2</v>
      </c>
      <c r="H81">
        <v>-5.3447455627545302E-3</v>
      </c>
      <c r="I81">
        <v>0</v>
      </c>
      <c r="J81">
        <v>1.73818539545556E-2</v>
      </c>
      <c r="K81">
        <v>8.2123687824538993E-2</v>
      </c>
      <c r="L81">
        <v>1.75057707890739E-2</v>
      </c>
      <c r="M81">
        <v>0</v>
      </c>
      <c r="N81">
        <v>0</v>
      </c>
      <c r="O81">
        <v>0</v>
      </c>
      <c r="P81">
        <v>3.8554094725410402E-2</v>
      </c>
      <c r="Q81">
        <v>-1.2183597654976799E-2</v>
      </c>
      <c r="R81">
        <v>0</v>
      </c>
      <c r="S81">
        <v>0</v>
      </c>
      <c r="T81">
        <v>0</v>
      </c>
      <c r="U81">
        <v>0</v>
      </c>
      <c r="V81">
        <v>7.7141207003409503E-5</v>
      </c>
      <c r="W81">
        <v>0.113644526031173</v>
      </c>
      <c r="X81">
        <v>9.0264192338779595E-2</v>
      </c>
      <c r="Y81">
        <v>-0.35374877620713702</v>
      </c>
      <c r="Z81">
        <v>0.20104587632721699</v>
      </c>
      <c r="AA81">
        <v>-6.2822253651770105E-2</v>
      </c>
      <c r="AB81">
        <v>0.32953983522671199</v>
      </c>
      <c r="AC81">
        <v>0.26695103409881898</v>
      </c>
      <c r="AD81">
        <v>0.114248134218898</v>
      </c>
      <c r="AE81">
        <v>-6.3553178347803205E-2</v>
      </c>
    </row>
    <row r="82" spans="1:31" x14ac:dyDescent="0.35">
      <c r="A82" t="s">
        <v>112</v>
      </c>
      <c r="B82" t="s">
        <v>32</v>
      </c>
      <c r="C82">
        <v>-1</v>
      </c>
      <c r="D82">
        <v>0.38489622580638799</v>
      </c>
      <c r="E82">
        <v>0.40227584071509498</v>
      </c>
      <c r="F82">
        <v>0.23306779624908999</v>
      </c>
      <c r="G82">
        <v>1.11411312153705E-2</v>
      </c>
      <c r="H82">
        <v>2.10751394099426E-2</v>
      </c>
      <c r="I82">
        <v>0</v>
      </c>
      <c r="J82">
        <v>1.9038986963519602E-2</v>
      </c>
      <c r="K82">
        <v>-9.0174030660859106E-2</v>
      </c>
      <c r="L82">
        <v>2.07337411622718E-2</v>
      </c>
      <c r="M82">
        <v>0</v>
      </c>
      <c r="N82">
        <v>0</v>
      </c>
      <c r="O82">
        <v>0</v>
      </c>
      <c r="P82">
        <v>2.9168388327360701E-2</v>
      </c>
      <c r="Q82">
        <v>-2.1156693091324098E-2</v>
      </c>
      <c r="R82">
        <v>0</v>
      </c>
      <c r="S82">
        <v>0</v>
      </c>
      <c r="T82">
        <v>0</v>
      </c>
      <c r="U82">
        <v>0</v>
      </c>
      <c r="V82">
        <v>-2.5330671053255901E-6</v>
      </c>
      <c r="W82">
        <v>3.4744087520235903E-2</v>
      </c>
      <c r="X82">
        <v>6.6688825816247604E-2</v>
      </c>
      <c r="Y82">
        <v>0.42286107705200698</v>
      </c>
      <c r="Z82">
        <v>0.36431098946947499</v>
      </c>
      <c r="AA82">
        <v>0.28418522141590802</v>
      </c>
      <c r="AB82">
        <v>4.00766595614028E-2</v>
      </c>
      <c r="AC82">
        <v>0.32413915073524302</v>
      </c>
      <c r="AD82">
        <v>1.1113112172567301</v>
      </c>
      <c r="AE82">
        <v>0.53245747837569202</v>
      </c>
    </row>
    <row r="83" spans="1:31" x14ac:dyDescent="0.35">
      <c r="A83" t="s">
        <v>113</v>
      </c>
      <c r="B83" t="s">
        <v>32</v>
      </c>
      <c r="C83">
        <v>-1</v>
      </c>
      <c r="D83">
        <v>-0.215079943309229</v>
      </c>
      <c r="E83">
        <v>-0.22919506443750601</v>
      </c>
      <c r="F83">
        <v>-6.8447036110484798E-3</v>
      </c>
      <c r="G83">
        <v>-9.7918493199111806E-2</v>
      </c>
      <c r="H83">
        <v>2.4438320671442099E-2</v>
      </c>
      <c r="I83">
        <v>0</v>
      </c>
      <c r="J83">
        <v>1.6745025402606702E-2</v>
      </c>
      <c r="K83">
        <v>4.2592095845584203E-2</v>
      </c>
      <c r="L83">
        <v>4.7939554869733003E-2</v>
      </c>
      <c r="M83">
        <v>0</v>
      </c>
      <c r="N83">
        <v>0</v>
      </c>
      <c r="O83">
        <v>0</v>
      </c>
      <c r="P83">
        <v>2.8837286638579401E-2</v>
      </c>
      <c r="Q83">
        <v>-1.8814281643141299E-2</v>
      </c>
      <c r="R83">
        <v>0</v>
      </c>
      <c r="S83">
        <v>0</v>
      </c>
      <c r="T83">
        <v>0</v>
      </c>
      <c r="U83">
        <v>0</v>
      </c>
      <c r="V83">
        <v>5.5500613043110498E-5</v>
      </c>
      <c r="W83">
        <v>5.0278150294724801E-2</v>
      </c>
      <c r="X83">
        <v>0.105933505563182</v>
      </c>
      <c r="Y83">
        <v>-0.32732244416074502</v>
      </c>
      <c r="Z83">
        <v>-0.116952563585991</v>
      </c>
      <c r="AA83">
        <v>-6.3543538218299001E-2</v>
      </c>
      <c r="AB83">
        <v>0.25655849405846698</v>
      </c>
      <c r="AC83">
        <v>0.193198047291255</v>
      </c>
      <c r="AD83">
        <v>-0.25107696045548</v>
      </c>
      <c r="AE83">
        <v>0.27963548814092598</v>
      </c>
    </row>
    <row r="84" spans="1:31" x14ac:dyDescent="0.35">
      <c r="A84" t="s">
        <v>114</v>
      </c>
      <c r="B84" t="s">
        <v>32</v>
      </c>
      <c r="C84">
        <v>1</v>
      </c>
      <c r="D84">
        <v>-0.42161673501497599</v>
      </c>
      <c r="E84">
        <v>-4.0736207248444796E-3</v>
      </c>
      <c r="F84">
        <v>8.62163712110042E-2</v>
      </c>
      <c r="G84">
        <v>5.0936570419135102E-2</v>
      </c>
      <c r="H84">
        <v>3.7877313637964101E-2</v>
      </c>
      <c r="I84">
        <v>0</v>
      </c>
      <c r="J84">
        <v>1.7625367743191199E-2</v>
      </c>
      <c r="K84">
        <v>-3.9588252295386102E-2</v>
      </c>
      <c r="L84">
        <v>3.6516256077741303E-2</v>
      </c>
      <c r="M84">
        <v>0</v>
      </c>
      <c r="N84">
        <v>0</v>
      </c>
      <c r="O84">
        <v>0</v>
      </c>
      <c r="P84">
        <v>3.46743939344719E-2</v>
      </c>
      <c r="Q84">
        <v>-2.3138726579559801E-2</v>
      </c>
      <c r="R84">
        <v>0</v>
      </c>
      <c r="S84">
        <v>0</v>
      </c>
      <c r="T84">
        <v>0</v>
      </c>
      <c r="U84">
        <v>0</v>
      </c>
      <c r="V84">
        <v>-3.6737038018241398E-5</v>
      </c>
      <c r="W84">
        <v>1.5415113764663899E-2</v>
      </c>
      <c r="X84">
        <v>0.124994990040857</v>
      </c>
      <c r="Y84">
        <v>-0.42753612176087202</v>
      </c>
      <c r="Z84">
        <v>1.8457660210521201E-3</v>
      </c>
      <c r="AA84">
        <v>0.19251552376259501</v>
      </c>
      <c r="AB84">
        <v>0.148827853728383</v>
      </c>
      <c r="AC84">
        <v>0.34102640298459103</v>
      </c>
      <c r="AD84">
        <v>-8.4663952755229296E-2</v>
      </c>
      <c r="AE84">
        <v>0.22245460956622801</v>
      </c>
    </row>
    <row r="85" spans="1:31" x14ac:dyDescent="0.35">
      <c r="A85" t="s">
        <v>115</v>
      </c>
      <c r="B85" t="s">
        <v>32</v>
      </c>
      <c r="C85">
        <v>1</v>
      </c>
      <c r="D85">
        <v>-0.19504342951492501</v>
      </c>
      <c r="E85">
        <v>0.22516893923178799</v>
      </c>
      <c r="F85">
        <v>0.207469577252958</v>
      </c>
      <c r="G85">
        <v>4.3182416095166799E-2</v>
      </c>
      <c r="H85">
        <v>3.1654168444561502E-2</v>
      </c>
      <c r="I85">
        <v>0</v>
      </c>
      <c r="J85">
        <v>1.34561715402019E-2</v>
      </c>
      <c r="K85">
        <v>-5.9361264563772198E-3</v>
      </c>
      <c r="L85">
        <v>3.1916316572842503E-2</v>
      </c>
      <c r="M85">
        <v>0</v>
      </c>
      <c r="N85">
        <v>0</v>
      </c>
      <c r="O85">
        <v>0</v>
      </c>
      <c r="P85">
        <v>7.6820804403668203E-2</v>
      </c>
      <c r="Q85">
        <v>-2.2691567289776001E-2</v>
      </c>
      <c r="R85">
        <v>0</v>
      </c>
      <c r="S85">
        <v>0</v>
      </c>
      <c r="T85">
        <v>0</v>
      </c>
      <c r="U85">
        <v>0</v>
      </c>
      <c r="V85">
        <v>-4.3059048674555897E-5</v>
      </c>
      <c r="W85">
        <v>5.12409804817523E-3</v>
      </c>
      <c r="X85">
        <v>0.16448518148633601</v>
      </c>
      <c r="Y85">
        <v>-0.17984214491942299</v>
      </c>
      <c r="Z85">
        <v>0.209967654636287</v>
      </c>
      <c r="AA85">
        <v>0.29552488325554699</v>
      </c>
      <c r="AB85">
        <v>0.249516168114637</v>
      </c>
      <c r="AC85">
        <v>0.54419418688424204</v>
      </c>
      <c r="AD85">
        <v>0.57431969660110604</v>
      </c>
      <c r="AE85">
        <v>0.33747250016177999</v>
      </c>
    </row>
    <row r="86" spans="1:31" x14ac:dyDescent="0.35">
      <c r="A86" t="s">
        <v>116</v>
      </c>
      <c r="B86" t="s">
        <v>32</v>
      </c>
      <c r="C86">
        <v>1</v>
      </c>
      <c r="D86">
        <v>0.197485692058923</v>
      </c>
      <c r="E86">
        <v>-0.23413739764918901</v>
      </c>
      <c r="F86">
        <v>0.16026622559965301</v>
      </c>
      <c r="G86">
        <v>-1.2029352729453701E-2</v>
      </c>
      <c r="H86">
        <v>1.41431872059977E-2</v>
      </c>
      <c r="I86">
        <v>0</v>
      </c>
      <c r="J86">
        <v>6.7308429152697202E-3</v>
      </c>
      <c r="K86">
        <v>0.178987560446106</v>
      </c>
      <c r="L86">
        <v>4.5696753966534102E-2</v>
      </c>
      <c r="M86">
        <v>0</v>
      </c>
      <c r="N86">
        <v>0</v>
      </c>
      <c r="O86">
        <v>0</v>
      </c>
      <c r="P86">
        <v>0.131571724008792</v>
      </c>
      <c r="Q86">
        <v>-1.48968253113836E-2</v>
      </c>
      <c r="R86">
        <v>0</v>
      </c>
      <c r="S86">
        <v>0</v>
      </c>
      <c r="T86">
        <v>0</v>
      </c>
      <c r="U86">
        <v>0</v>
      </c>
      <c r="V86">
        <v>4.6220317127670303E-5</v>
      </c>
      <c r="W86">
        <v>5.3302866253845303E-2</v>
      </c>
      <c r="X86">
        <v>0.20544943470215701</v>
      </c>
      <c r="Y86">
        <v>0.20662036035753401</v>
      </c>
      <c r="Z86">
        <v>-0.24327206594779999</v>
      </c>
      <c r="AA86">
        <v>0.16909629120538999</v>
      </c>
      <c r="AB86">
        <v>0.59863305802420097</v>
      </c>
      <c r="AC86">
        <v>0.76655591527018196</v>
      </c>
      <c r="AD86">
        <v>0.72990420967991598</v>
      </c>
      <c r="AE86">
        <v>0.24212074826757801</v>
      </c>
    </row>
    <row r="87" spans="1:31" x14ac:dyDescent="0.35">
      <c r="A87" t="s">
        <v>117</v>
      </c>
      <c r="B87" t="s">
        <v>32</v>
      </c>
      <c r="C87">
        <v>-1</v>
      </c>
      <c r="D87">
        <v>-9.1837329879471297E-2</v>
      </c>
      <c r="E87">
        <v>-0.10972714063109699</v>
      </c>
      <c r="F87">
        <v>0.14895592028604901</v>
      </c>
      <c r="G87">
        <v>9.3240914064246299E-4</v>
      </c>
      <c r="H87">
        <v>3.6857190990435502E-2</v>
      </c>
      <c r="I87">
        <v>0</v>
      </c>
      <c r="J87">
        <v>1.2074421049995E-2</v>
      </c>
      <c r="K87">
        <v>0.198317976463637</v>
      </c>
      <c r="L87">
        <v>3.9646455273055499E-2</v>
      </c>
      <c r="M87">
        <v>0</v>
      </c>
      <c r="N87">
        <v>0</v>
      </c>
      <c r="O87">
        <v>0</v>
      </c>
      <c r="P87">
        <v>0.154092372547463</v>
      </c>
      <c r="Q87">
        <v>-1.54892110654784E-2</v>
      </c>
      <c r="R87">
        <v>0</v>
      </c>
      <c r="S87">
        <v>0</v>
      </c>
      <c r="T87">
        <v>0</v>
      </c>
      <c r="U87">
        <v>0</v>
      </c>
      <c r="V87">
        <v>4.4543068217924098E-5</v>
      </c>
      <c r="W87">
        <v>6.2207293732670602E-2</v>
      </c>
      <c r="X87">
        <v>0.29684035201970099</v>
      </c>
      <c r="Y87">
        <v>-0.105787389616087</v>
      </c>
      <c r="Z87">
        <v>-9.5777080894481101E-2</v>
      </c>
      <c r="AA87">
        <v>0.19873231580673101</v>
      </c>
      <c r="AB87">
        <v>0.73353392343581003</v>
      </c>
      <c r="AC87">
        <v>0.93065063441445395</v>
      </c>
      <c r="AD87">
        <v>0.72908616390388703</v>
      </c>
      <c r="AE87">
        <v>0.48716152935742002</v>
      </c>
    </row>
    <row r="88" spans="1:31" x14ac:dyDescent="0.35">
      <c r="A88" t="s">
        <v>118</v>
      </c>
      <c r="B88" t="s">
        <v>32</v>
      </c>
      <c r="C88">
        <v>-1</v>
      </c>
      <c r="D88">
        <v>-0.74709075911086498</v>
      </c>
      <c r="E88">
        <v>-2.2453956514946999E-2</v>
      </c>
      <c r="F88">
        <v>0.162958975209647</v>
      </c>
      <c r="G88">
        <v>-5.7706811642701701E-2</v>
      </c>
      <c r="H88">
        <v>5.5354025988407003E-2</v>
      </c>
      <c r="I88">
        <v>0</v>
      </c>
      <c r="J88">
        <v>1.6679480021009802E-2</v>
      </c>
      <c r="K88">
        <v>0.17797426088955001</v>
      </c>
      <c r="L88">
        <v>2.72979597374692E-2</v>
      </c>
      <c r="M88">
        <v>0</v>
      </c>
      <c r="N88">
        <v>0</v>
      </c>
      <c r="O88">
        <v>0</v>
      </c>
      <c r="P88">
        <v>5.7717719646332703E-2</v>
      </c>
      <c r="Q88">
        <v>-1.4859105966217199E-2</v>
      </c>
      <c r="R88">
        <v>0</v>
      </c>
      <c r="S88">
        <v>0</v>
      </c>
      <c r="T88">
        <v>0</v>
      </c>
      <c r="U88">
        <v>0</v>
      </c>
      <c r="V88">
        <v>-9.5714931688377E-5</v>
      </c>
      <c r="W88">
        <v>6.5647165403761101E-2</v>
      </c>
      <c r="X88">
        <v>0.29072114616017303</v>
      </c>
      <c r="Y88">
        <v>-0.80504821629694701</v>
      </c>
      <c r="Z88">
        <v>3.5503500671135203E-2</v>
      </c>
      <c r="AA88">
        <v>0.17729562424430101</v>
      </c>
      <c r="AB88">
        <v>0.60306070688748903</v>
      </c>
      <c r="AC88">
        <v>0.77916086522261696</v>
      </c>
      <c r="AD88">
        <v>9.6161495968052294E-3</v>
      </c>
      <c r="AE88">
        <v>0.51073155494542799</v>
      </c>
    </row>
    <row r="89" spans="1:31" x14ac:dyDescent="0.35">
      <c r="A89" t="s">
        <v>119</v>
      </c>
      <c r="B89" t="s">
        <v>32</v>
      </c>
      <c r="C89">
        <v>-1</v>
      </c>
      <c r="D89">
        <v>-1.1640509786173101</v>
      </c>
      <c r="E89">
        <v>3.9841921280038599E-2</v>
      </c>
      <c r="F89">
        <v>0.18356352242976601</v>
      </c>
      <c r="G89">
        <v>-0.101426984724639</v>
      </c>
      <c r="H89">
        <v>6.2769980862730598E-2</v>
      </c>
      <c r="I89">
        <v>0</v>
      </c>
      <c r="J89">
        <v>1.8644698142953699E-2</v>
      </c>
      <c r="K89">
        <v>0.155032829302617</v>
      </c>
      <c r="L89">
        <v>2.0794761986094E-2</v>
      </c>
      <c r="M89">
        <v>0</v>
      </c>
      <c r="N89">
        <v>0</v>
      </c>
      <c r="O89">
        <v>0</v>
      </c>
      <c r="P89">
        <v>6.9139647013649205E-2</v>
      </c>
      <c r="Q89">
        <v>-1.21822730324532E-2</v>
      </c>
      <c r="R89">
        <v>0</v>
      </c>
      <c r="S89">
        <v>0</v>
      </c>
      <c r="T89">
        <v>0</v>
      </c>
      <c r="U89">
        <v>0</v>
      </c>
      <c r="V89">
        <v>-1.0012356332068801E-4</v>
      </c>
      <c r="W89">
        <v>7.74323059987993E-2</v>
      </c>
      <c r="X89">
        <v>0.39767635028915399</v>
      </c>
      <c r="Y89">
        <v>-1.2143695629454501</v>
      </c>
      <c r="Z89">
        <v>9.0160505608176095E-2</v>
      </c>
      <c r="AA89">
        <v>0.163673762654027</v>
      </c>
      <c r="AB89">
        <v>0.70604004754129202</v>
      </c>
      <c r="AC89">
        <v>0.86839370521169901</v>
      </c>
      <c r="AD89">
        <v>-0.25581535212557599</v>
      </c>
      <c r="AE89">
        <v>0.30319779276375802</v>
      </c>
    </row>
    <row r="90" spans="1:31" x14ac:dyDescent="0.35">
      <c r="A90" t="s">
        <v>120</v>
      </c>
      <c r="B90" t="s">
        <v>32</v>
      </c>
      <c r="C90">
        <v>-1</v>
      </c>
      <c r="D90">
        <v>-0.10871228184672201</v>
      </c>
      <c r="E90">
        <v>0.31322786491260002</v>
      </c>
      <c r="F90">
        <v>0.193860739685348</v>
      </c>
      <c r="G90">
        <v>-1.57493269911432E-2</v>
      </c>
      <c r="H90">
        <v>4.4267258196859401E-2</v>
      </c>
      <c r="I90">
        <v>0</v>
      </c>
      <c r="J90">
        <v>1.41645408642896E-2</v>
      </c>
      <c r="K90">
        <v>0.177886993613909</v>
      </c>
      <c r="L90">
        <v>2.1156674316059901E-2</v>
      </c>
      <c r="M90">
        <v>0</v>
      </c>
      <c r="N90">
        <v>0</v>
      </c>
      <c r="O90">
        <v>0</v>
      </c>
      <c r="P90">
        <v>0.30641340237652498</v>
      </c>
      <c r="Q90">
        <v>-9.3178119447815105E-3</v>
      </c>
      <c r="R90">
        <v>0</v>
      </c>
      <c r="S90">
        <v>0</v>
      </c>
      <c r="T90">
        <v>0</v>
      </c>
      <c r="U90">
        <v>0</v>
      </c>
      <c r="V90">
        <v>-9.4020707105658E-5</v>
      </c>
      <c r="W90">
        <v>0.12868591444715</v>
      </c>
      <c r="X90">
        <v>0.30388577458671501</v>
      </c>
      <c r="Y90">
        <v>-7.5895431124221993E-2</v>
      </c>
      <c r="Z90">
        <v>0.28041101419010001</v>
      </c>
      <c r="AA90">
        <v>0.23645827037668099</v>
      </c>
      <c r="AB90">
        <v>0.925280878868186</v>
      </c>
      <c r="AC90">
        <v>1.1594070433652901</v>
      </c>
      <c r="AD90">
        <v>1.3639226264311699</v>
      </c>
      <c r="AE90">
        <v>0.461702396951571</v>
      </c>
    </row>
    <row r="91" spans="1:31" x14ac:dyDescent="0.35">
      <c r="A91" t="s">
        <v>121</v>
      </c>
      <c r="B91" t="s">
        <v>32</v>
      </c>
      <c r="C91">
        <v>-1</v>
      </c>
      <c r="D91">
        <v>-0.33518386704055297</v>
      </c>
      <c r="E91">
        <v>-0.379139178604668</v>
      </c>
      <c r="F91">
        <v>0.20196731118109701</v>
      </c>
      <c r="G91">
        <v>-6.2980454965935601E-2</v>
      </c>
      <c r="H91">
        <v>1.53697062281646E-2</v>
      </c>
      <c r="I91">
        <v>0</v>
      </c>
      <c r="J91">
        <v>6.9157600326759799E-3</v>
      </c>
      <c r="K91">
        <v>0.167576018136566</v>
      </c>
      <c r="L91">
        <v>1.32841782539126E-2</v>
      </c>
      <c r="M91">
        <v>0</v>
      </c>
      <c r="N91">
        <v>0</v>
      </c>
      <c r="O91">
        <v>0</v>
      </c>
      <c r="P91">
        <v>0.24857281944641699</v>
      </c>
      <c r="Q91">
        <v>-6.5901914588962799E-3</v>
      </c>
      <c r="R91">
        <v>0</v>
      </c>
      <c r="S91">
        <v>0</v>
      </c>
      <c r="T91">
        <v>0</v>
      </c>
      <c r="U91">
        <v>0</v>
      </c>
      <c r="V91">
        <v>-9.5463230003639402E-5</v>
      </c>
      <c r="W91">
        <v>0.131268091287427</v>
      </c>
      <c r="X91">
        <v>0.24805372847144899</v>
      </c>
      <c r="Y91">
        <v>-0.27186374132229901</v>
      </c>
      <c r="Z91">
        <v>-0.44245930432292102</v>
      </c>
      <c r="AA91">
        <v>0.161377294069426</v>
      </c>
      <c r="AB91">
        <v>0.79945269604623703</v>
      </c>
      <c r="AC91">
        <v>0.95940426191066497</v>
      </c>
      <c r="AD91">
        <v>0.24508121626544499</v>
      </c>
      <c r="AE91">
        <v>0.34070116004195999</v>
      </c>
    </row>
    <row r="92" spans="1:31" x14ac:dyDescent="0.35">
      <c r="A92" t="s">
        <v>122</v>
      </c>
      <c r="B92" t="s">
        <v>32</v>
      </c>
      <c r="C92">
        <v>-1</v>
      </c>
      <c r="D92">
        <v>0.27866651978089102</v>
      </c>
      <c r="E92">
        <v>-0.29097356006402197</v>
      </c>
      <c r="F92">
        <v>0.175788492282443</v>
      </c>
      <c r="G92">
        <v>-6.1061017538421497E-2</v>
      </c>
      <c r="H92">
        <v>1.57698748501378E-2</v>
      </c>
      <c r="I92">
        <v>0</v>
      </c>
      <c r="J92">
        <v>7.01208776195213E-3</v>
      </c>
      <c r="K92">
        <v>0.17722651904487799</v>
      </c>
      <c r="L92">
        <v>2.6145760528563801E-2</v>
      </c>
      <c r="M92">
        <v>0</v>
      </c>
      <c r="N92">
        <v>0</v>
      </c>
      <c r="O92">
        <v>0</v>
      </c>
      <c r="P92">
        <v>5.5649591752880999E-2</v>
      </c>
      <c r="Q92">
        <v>-2.4243378605551601E-3</v>
      </c>
      <c r="R92">
        <v>0</v>
      </c>
      <c r="S92">
        <v>0</v>
      </c>
      <c r="T92">
        <v>0</v>
      </c>
      <c r="U92">
        <v>0</v>
      </c>
      <c r="V92">
        <v>-1.52401724509271E-4</v>
      </c>
      <c r="W92">
        <v>0.13306393965521399</v>
      </c>
      <c r="X92">
        <v>0.241827051853757</v>
      </c>
      <c r="Y92">
        <v>0.227067047409651</v>
      </c>
      <c r="Z92">
        <v>-0.23937408769278101</v>
      </c>
      <c r="AA92">
        <v>0.137596810591114</v>
      </c>
      <c r="AB92">
        <v>0.62976960995123799</v>
      </c>
      <c r="AC92">
        <v>0.76641970325049902</v>
      </c>
      <c r="AD92">
        <v>0.75411266296736801</v>
      </c>
      <c r="AE92">
        <v>0.52682528838460096</v>
      </c>
    </row>
    <row r="93" spans="1:31" x14ac:dyDescent="0.35">
      <c r="A93" t="s">
        <v>123</v>
      </c>
      <c r="B93" t="s">
        <v>32</v>
      </c>
      <c r="C93">
        <v>-1</v>
      </c>
      <c r="D93">
        <v>-0.21647589710836501</v>
      </c>
      <c r="E93">
        <v>-0.350020492966583</v>
      </c>
      <c r="F93">
        <v>0.130200821147193</v>
      </c>
      <c r="G93">
        <v>1.2279993644295099E-2</v>
      </c>
      <c r="H93">
        <v>-7.9963825370401296E-4</v>
      </c>
      <c r="I93">
        <v>0</v>
      </c>
      <c r="J93">
        <v>3.2814324268604601E-3</v>
      </c>
      <c r="K93">
        <v>0.121888933555406</v>
      </c>
      <c r="L93">
        <v>-7.9513897670550008E-3</v>
      </c>
      <c r="M93">
        <v>0</v>
      </c>
      <c r="N93">
        <v>0</v>
      </c>
      <c r="O93">
        <v>0</v>
      </c>
      <c r="P93">
        <v>-2.1073413935929899E-2</v>
      </c>
      <c r="Q93">
        <v>2.0171298128642402E-3</v>
      </c>
      <c r="R93">
        <v>0</v>
      </c>
      <c r="S93">
        <v>0</v>
      </c>
      <c r="T93">
        <v>0</v>
      </c>
      <c r="U93">
        <v>0</v>
      </c>
      <c r="V93">
        <v>-1.5880349928930999E-4</v>
      </c>
      <c r="W93">
        <v>0.118066559293574</v>
      </c>
      <c r="X93">
        <v>2.96747044299812E-2</v>
      </c>
      <c r="Y93">
        <v>-0.18783627730454899</v>
      </c>
      <c r="Z93">
        <v>-0.37866011277039902</v>
      </c>
      <c r="AA93">
        <v>0.14494153128305201</v>
      </c>
      <c r="AB93">
        <v>0.24230909011228599</v>
      </c>
      <c r="AC93">
        <v>0.38687079589470702</v>
      </c>
      <c r="AD93">
        <v>-0.17962559418024099</v>
      </c>
      <c r="AE93">
        <v>0.54587272787093499</v>
      </c>
    </row>
    <row r="94" spans="1:31" x14ac:dyDescent="0.35">
      <c r="A94" t="s">
        <v>124</v>
      </c>
      <c r="B94" t="s">
        <v>32</v>
      </c>
      <c r="C94">
        <v>-1</v>
      </c>
      <c r="D94">
        <v>-1.36553867305573</v>
      </c>
      <c r="E94">
        <v>-0.157786368304934</v>
      </c>
      <c r="F94">
        <v>0.132877612335568</v>
      </c>
      <c r="G94">
        <v>2.2058617716981602E-2</v>
      </c>
      <c r="H94">
        <v>-1.1802408128832599E-2</v>
      </c>
      <c r="I94">
        <v>0</v>
      </c>
      <c r="J94">
        <v>4.4317837755507799E-4</v>
      </c>
      <c r="K94">
        <v>9.0506624577093395E-2</v>
      </c>
      <c r="L94">
        <v>-1.3430173127225E-2</v>
      </c>
      <c r="M94">
        <v>0</v>
      </c>
      <c r="N94">
        <v>0</v>
      </c>
      <c r="O94">
        <v>0</v>
      </c>
      <c r="P94">
        <v>-7.6750891484397704E-2</v>
      </c>
      <c r="Q94">
        <v>1.17662921146015E-2</v>
      </c>
      <c r="R94">
        <v>0</v>
      </c>
      <c r="S94">
        <v>0</v>
      </c>
      <c r="T94">
        <v>0</v>
      </c>
      <c r="U94">
        <v>0</v>
      </c>
      <c r="V94">
        <v>-1.42340273480402E-4</v>
      </c>
      <c r="W94">
        <v>1.1479067381361201</v>
      </c>
      <c r="X94">
        <v>-0.88878735872885095</v>
      </c>
      <c r="Y94">
        <v>2.4560025702947299</v>
      </c>
      <c r="Z94">
        <v>-3.97932761165539</v>
      </c>
      <c r="AA94">
        <v>0.14356394867796701</v>
      </c>
      <c r="AB94">
        <v>0.28253163916030999</v>
      </c>
      <c r="AC94">
        <v>0.42564146292245802</v>
      </c>
      <c r="AD94">
        <v>-1.09768357843821</v>
      </c>
      <c r="AE94">
        <v>-6.9528823346408905E-2</v>
      </c>
    </row>
    <row r="95" spans="1:31" x14ac:dyDescent="0.35">
      <c r="A95" t="s">
        <v>125</v>
      </c>
      <c r="B95" t="s">
        <v>32</v>
      </c>
      <c r="C95">
        <v>-1</v>
      </c>
      <c r="D95">
        <v>-0.60094087466166901</v>
      </c>
      <c r="E95">
        <v>5.5487695649561401E-2</v>
      </c>
      <c r="F95">
        <v>6.10790324902101E-2</v>
      </c>
      <c r="G95">
        <v>4.2313851484340102E-2</v>
      </c>
      <c r="H95">
        <v>-2.3528587584249E-2</v>
      </c>
      <c r="I95">
        <v>0</v>
      </c>
      <c r="J95">
        <v>-1.6750727831060499E-3</v>
      </c>
      <c r="K95">
        <v>3.4003982900355799E-2</v>
      </c>
      <c r="L95">
        <v>-2.53651788910032E-2</v>
      </c>
      <c r="M95">
        <v>0</v>
      </c>
      <c r="N95">
        <v>0</v>
      </c>
      <c r="O95">
        <v>0</v>
      </c>
      <c r="P95">
        <v>-6.2366232902172303E-2</v>
      </c>
      <c r="Q95">
        <v>1.5966675571421299E-2</v>
      </c>
      <c r="R95">
        <v>0</v>
      </c>
      <c r="S95">
        <v>0</v>
      </c>
      <c r="T95">
        <v>0</v>
      </c>
      <c r="U95">
        <v>0</v>
      </c>
      <c r="V95">
        <v>-1.5308700702015599E-4</v>
      </c>
      <c r="W95">
        <v>1.1324475393957001</v>
      </c>
      <c r="X95">
        <v>-1.01787789162852</v>
      </c>
      <c r="Y95">
        <v>-0.60700138568335404</v>
      </c>
      <c r="Z95">
        <v>6.15482066712459E-2</v>
      </c>
      <c r="AA95">
        <v>7.8189018772634303E-2</v>
      </c>
      <c r="AB95">
        <v>8.9294309659158105E-2</v>
      </c>
      <c r="AC95">
        <v>0.16740723888891301</v>
      </c>
      <c r="AD95">
        <v>-0.37804594012319398</v>
      </c>
      <c r="AE95">
        <v>-0.22531061244356901</v>
      </c>
    </row>
    <row r="96" spans="1:31" x14ac:dyDescent="0.35">
      <c r="A96" t="s">
        <v>126</v>
      </c>
      <c r="B96" t="s">
        <v>32</v>
      </c>
      <c r="C96">
        <v>-1</v>
      </c>
      <c r="D96">
        <v>-0.36575054635426202</v>
      </c>
      <c r="E96">
        <v>-7.6271335964342393E-2</v>
      </c>
      <c r="F96">
        <v>-0.108216597831573</v>
      </c>
      <c r="G96">
        <v>-5.5624199291340097E-2</v>
      </c>
      <c r="H96">
        <v>-1.0365197799535399E-2</v>
      </c>
      <c r="I96">
        <v>0</v>
      </c>
      <c r="J96">
        <v>2.2060752080992601E-3</v>
      </c>
      <c r="K96">
        <v>4.97116662807758E-2</v>
      </c>
      <c r="L96">
        <v>-3.7706751966279303E-2</v>
      </c>
      <c r="M96">
        <v>0</v>
      </c>
      <c r="N96">
        <v>0</v>
      </c>
      <c r="O96">
        <v>0</v>
      </c>
      <c r="P96">
        <v>-4.0290206511702599E-2</v>
      </c>
      <c r="Q96">
        <v>1.57739396523792E-2</v>
      </c>
      <c r="R96">
        <v>0</v>
      </c>
      <c r="S96">
        <v>0</v>
      </c>
      <c r="T96">
        <v>0</v>
      </c>
      <c r="U96">
        <v>0</v>
      </c>
      <c r="V96">
        <v>-1.2509336961793099E-4</v>
      </c>
      <c r="W96">
        <v>1.17712316755757</v>
      </c>
      <c r="X96">
        <v>-0.97207184986254802</v>
      </c>
      <c r="Y96">
        <v>-0.20659852351892799</v>
      </c>
      <c r="Z96">
        <v>-0.23542335879967599</v>
      </c>
      <c r="AA96">
        <v>-0.17207958962054301</v>
      </c>
      <c r="AB96">
        <v>0.20491411777648999</v>
      </c>
      <c r="AC96">
        <v>3.3217721567686397E-2</v>
      </c>
      <c r="AD96">
        <v>-0.40880416075091802</v>
      </c>
      <c r="AE96">
        <v>-0.51603981837313995</v>
      </c>
    </row>
    <row r="97" spans="1:31" x14ac:dyDescent="0.35">
      <c r="A97" t="s">
        <v>127</v>
      </c>
      <c r="B97" t="s">
        <v>32</v>
      </c>
      <c r="C97">
        <v>-1</v>
      </c>
      <c r="D97">
        <v>-0.18022228521033101</v>
      </c>
      <c r="E97">
        <v>-0.10229457298519901</v>
      </c>
      <c r="F97">
        <v>-8.5622285718251603E-2</v>
      </c>
      <c r="G97">
        <v>-2.4411235079510599E-2</v>
      </c>
      <c r="H97">
        <v>-6.09408837338773E-2</v>
      </c>
      <c r="I97">
        <v>0</v>
      </c>
      <c r="J97">
        <v>-7.3965415502025402E-3</v>
      </c>
      <c r="K97">
        <v>-1.3172658231202099E-2</v>
      </c>
      <c r="L97">
        <v>-2.48522403593264E-2</v>
      </c>
      <c r="M97">
        <v>0</v>
      </c>
      <c r="N97">
        <v>0</v>
      </c>
      <c r="O97">
        <v>0</v>
      </c>
      <c r="P97">
        <v>-9.1772375404235398E-2</v>
      </c>
      <c r="Q97">
        <v>7.5779348266287799E-3</v>
      </c>
      <c r="R97">
        <v>0</v>
      </c>
      <c r="S97">
        <v>0</v>
      </c>
      <c r="T97">
        <v>0</v>
      </c>
      <c r="U97">
        <v>0</v>
      </c>
      <c r="V97">
        <v>-1.4003596077955701E-4</v>
      </c>
      <c r="W97">
        <v>1.1900601848657799</v>
      </c>
      <c r="X97">
        <v>-0.99447220286110305</v>
      </c>
      <c r="Y97">
        <v>2.1927234590982499E-2</v>
      </c>
      <c r="Z97">
        <v>-0.30444409278651302</v>
      </c>
      <c r="AA97">
        <v>-0.178480142550725</v>
      </c>
      <c r="AB97">
        <v>8.6326341846471505E-2</v>
      </c>
      <c r="AC97">
        <v>-9.1986578699158703E-2</v>
      </c>
      <c r="AD97">
        <v>-0.37450343689468901</v>
      </c>
      <c r="AE97">
        <v>-0.56475927905175205</v>
      </c>
    </row>
    <row r="98" spans="1:31" x14ac:dyDescent="0.35">
      <c r="A98" t="s">
        <v>128</v>
      </c>
      <c r="B98" t="s">
        <v>32</v>
      </c>
      <c r="C98">
        <v>-1</v>
      </c>
      <c r="D98">
        <v>-1.3535524855173999</v>
      </c>
      <c r="E98">
        <v>-0.137878452253829</v>
      </c>
      <c r="F98">
        <v>-0.19364756452481499</v>
      </c>
      <c r="G98">
        <v>-7.9245911910468897E-2</v>
      </c>
      <c r="H98">
        <v>-3.4751086798423703E-2</v>
      </c>
      <c r="I98">
        <v>0</v>
      </c>
      <c r="J98">
        <v>-1.86953109378931E-4</v>
      </c>
      <c r="K98">
        <v>7.9013256392808096E-3</v>
      </c>
      <c r="L98">
        <v>-3.8591920843139399E-3</v>
      </c>
      <c r="M98">
        <v>0</v>
      </c>
      <c r="N98">
        <v>0</v>
      </c>
      <c r="O98">
        <v>0</v>
      </c>
      <c r="P98">
        <v>-0.17109596967587101</v>
      </c>
      <c r="Q98">
        <v>8.2169845821349898E-4</v>
      </c>
      <c r="R98">
        <v>0</v>
      </c>
      <c r="S98">
        <v>0</v>
      </c>
      <c r="T98">
        <v>0</v>
      </c>
      <c r="U98">
        <v>0</v>
      </c>
      <c r="V98">
        <v>-1.14884098380426E-4</v>
      </c>
      <c r="W98">
        <v>0.119490380286721</v>
      </c>
      <c r="X98">
        <v>6.6245009940142902E-2</v>
      </c>
      <c r="Y98">
        <v>-1.39424955722389</v>
      </c>
      <c r="Z98">
        <v>-9.71813805473416E-2</v>
      </c>
      <c r="AA98">
        <v>-0.30810231061633098</v>
      </c>
      <c r="AB98">
        <v>1.96474489145094E-2</v>
      </c>
      <c r="AC98">
        <v>-0.28838900942955997</v>
      </c>
      <c r="AD98">
        <v>-1.7798199472007901</v>
      </c>
      <c r="AE98">
        <v>-0.73529337124239802</v>
      </c>
    </row>
    <row r="99" spans="1:31" x14ac:dyDescent="0.35">
      <c r="A99" t="s">
        <v>129</v>
      </c>
      <c r="B99" t="s">
        <v>32</v>
      </c>
      <c r="C99">
        <v>-1</v>
      </c>
      <c r="D99">
        <v>-0.36058295036812299</v>
      </c>
      <c r="E99">
        <v>0.202154976419431</v>
      </c>
      <c r="F99">
        <v>-0.25116884255268102</v>
      </c>
      <c r="G99">
        <v>2.1665929178112098E-2</v>
      </c>
      <c r="H99">
        <v>-4.97206131396127E-2</v>
      </c>
      <c r="I99">
        <v>0</v>
      </c>
      <c r="J99">
        <v>-2.83977084118905E-3</v>
      </c>
      <c r="K99">
        <v>-3.73540024085105E-2</v>
      </c>
      <c r="L99">
        <v>-1.8925967422226499E-2</v>
      </c>
      <c r="M99">
        <v>0</v>
      </c>
      <c r="N99">
        <v>0</v>
      </c>
      <c r="O99">
        <v>0</v>
      </c>
      <c r="P99">
        <v>-0.20259809403377399</v>
      </c>
      <c r="Q99">
        <v>-4.0384103566989101E-3</v>
      </c>
      <c r="R99">
        <v>0</v>
      </c>
      <c r="S99">
        <v>0</v>
      </c>
      <c r="T99">
        <v>0</v>
      </c>
      <c r="U99">
        <v>0</v>
      </c>
      <c r="V99">
        <v>-4.2325410868888799E-4</v>
      </c>
      <c r="W99">
        <v>0.15199656577187001</v>
      </c>
      <c r="X99">
        <v>5.0826344623907102E-2</v>
      </c>
      <c r="Y99">
        <v>-0.44021165872489698</v>
      </c>
      <c r="Z99">
        <v>0.28178368477620402</v>
      </c>
      <c r="AA99">
        <v>-0.28213726227580199</v>
      </c>
      <c r="AB99">
        <v>-6.0161828075840397E-2</v>
      </c>
      <c r="AC99">
        <v>-0.342484820691909</v>
      </c>
      <c r="AD99">
        <v>-0.50091279464060101</v>
      </c>
      <c r="AE99">
        <v>-0.76601008487175004</v>
      </c>
    </row>
    <row r="100" spans="1:31" x14ac:dyDescent="0.35">
      <c r="A100" t="s">
        <v>130</v>
      </c>
      <c r="B100" t="s">
        <v>32</v>
      </c>
      <c r="C100">
        <v>-1</v>
      </c>
      <c r="D100">
        <v>0.56400026625616095</v>
      </c>
      <c r="E100">
        <v>0.218080249613199</v>
      </c>
      <c r="F100">
        <v>-6.3590452286556201E-2</v>
      </c>
      <c r="G100">
        <v>2.2066709422970801E-2</v>
      </c>
      <c r="H100">
        <v>-6.7645883767535206E-2</v>
      </c>
      <c r="I100">
        <v>0</v>
      </c>
      <c r="J100">
        <v>-6.3062007303280503E-3</v>
      </c>
      <c r="K100">
        <v>-7.1194050712087106E-2</v>
      </c>
      <c r="L100">
        <v>-2.2068560375354301E-2</v>
      </c>
      <c r="M100">
        <v>0</v>
      </c>
      <c r="N100">
        <v>0</v>
      </c>
      <c r="O100">
        <v>0</v>
      </c>
      <c r="P100">
        <v>-0.16668654567343599</v>
      </c>
      <c r="Q100">
        <v>-6.3844811726601501E-3</v>
      </c>
      <c r="R100">
        <v>0</v>
      </c>
      <c r="S100">
        <v>0</v>
      </c>
      <c r="T100">
        <v>0</v>
      </c>
      <c r="U100">
        <v>0</v>
      </c>
      <c r="V100">
        <v>-3.9151013795564297E-4</v>
      </c>
      <c r="W100">
        <v>0.10835641014064901</v>
      </c>
      <c r="X100">
        <v>-5.7605677358303901E-2</v>
      </c>
      <c r="Y100">
        <v>0.60808667612799205</v>
      </c>
      <c r="Z100">
        <v>0.17399383974136801</v>
      </c>
      <c r="AA100">
        <v>-0.115498721618928</v>
      </c>
      <c r="AB100">
        <v>-0.215964283576598</v>
      </c>
      <c r="AC100">
        <v>-0.33173573982467702</v>
      </c>
      <c r="AD100">
        <v>0.45034477604468298</v>
      </c>
      <c r="AE100">
        <v>-0.55122285067285004</v>
      </c>
    </row>
    <row r="101" spans="1:31" x14ac:dyDescent="0.35">
      <c r="A101" t="s">
        <v>131</v>
      </c>
      <c r="B101" t="s">
        <v>32</v>
      </c>
      <c r="C101">
        <v>-1</v>
      </c>
      <c r="D101">
        <v>-1.04780337844398</v>
      </c>
      <c r="E101">
        <v>-0.16360536142147</v>
      </c>
      <c r="F101">
        <v>-7.1557041787831899E-2</v>
      </c>
      <c r="G101">
        <v>-1.9359327331465798E-2</v>
      </c>
      <c r="H101">
        <v>-8.5600512963106695E-2</v>
      </c>
      <c r="I101">
        <v>0</v>
      </c>
      <c r="J101">
        <v>-1.01545341371866E-2</v>
      </c>
      <c r="K101">
        <v>7.2853850001877102E-3</v>
      </c>
      <c r="L101">
        <v>-1.2679400492894099E-2</v>
      </c>
      <c r="M101">
        <v>0</v>
      </c>
      <c r="N101">
        <v>0</v>
      </c>
      <c r="O101">
        <v>0</v>
      </c>
      <c r="P101">
        <v>-0.122984425176107</v>
      </c>
      <c r="Q101">
        <v>-3.8284326942078701E-3</v>
      </c>
      <c r="R101">
        <v>0</v>
      </c>
      <c r="S101">
        <v>0</v>
      </c>
      <c r="T101">
        <v>0</v>
      </c>
      <c r="U101">
        <v>0</v>
      </c>
      <c r="V101">
        <v>-3.4790053990896801E-4</v>
      </c>
      <c r="W101">
        <v>0.12744833952125201</v>
      </c>
      <c r="X101">
        <v>9.9678528313644904E-2</v>
      </c>
      <c r="Y101">
        <v>-0.91340817936975205</v>
      </c>
      <c r="Z101">
        <v>-0.29800056049569701</v>
      </c>
      <c r="AA101">
        <v>-0.18679061092736499</v>
      </c>
      <c r="AB101">
        <v>9.4749149284771794E-2</v>
      </c>
      <c r="AC101">
        <v>-9.1849003659645101E-2</v>
      </c>
      <c r="AD101">
        <v>-1.3032577435250901</v>
      </c>
      <c r="AE101">
        <v>-0.78341142733045099</v>
      </c>
    </row>
    <row r="102" spans="1:31" x14ac:dyDescent="0.35">
      <c r="A102" t="s">
        <v>132</v>
      </c>
      <c r="B102" t="s">
        <v>32</v>
      </c>
      <c r="C102">
        <v>-1</v>
      </c>
      <c r="D102">
        <v>-0.30982433042059698</v>
      </c>
      <c r="E102">
        <v>2.8963304005260902E-2</v>
      </c>
      <c r="F102">
        <v>-0.18526162912437999</v>
      </c>
      <c r="G102">
        <v>-3.5834570301511E-2</v>
      </c>
      <c r="H102">
        <v>-6.9457025209440498E-2</v>
      </c>
      <c r="I102">
        <v>0</v>
      </c>
      <c r="J102">
        <v>-6.1288205683831601E-3</v>
      </c>
      <c r="K102">
        <v>4.5169826167653603E-2</v>
      </c>
      <c r="L102">
        <v>-2.9258165906277601E-2</v>
      </c>
      <c r="M102">
        <v>0</v>
      </c>
      <c r="N102">
        <v>0</v>
      </c>
      <c r="O102">
        <v>0</v>
      </c>
      <c r="P102">
        <v>-8.27242853607318E-2</v>
      </c>
      <c r="Q102">
        <v>-3.6168544104743598E-4</v>
      </c>
      <c r="R102">
        <v>0</v>
      </c>
      <c r="S102">
        <v>0</v>
      </c>
      <c r="T102">
        <v>0</v>
      </c>
      <c r="U102">
        <v>0</v>
      </c>
      <c r="V102">
        <v>-3.2090881030421003E-4</v>
      </c>
      <c r="W102">
        <v>0.22663204894646</v>
      </c>
      <c r="X102">
        <v>1.9097846559963799E-2</v>
      </c>
      <c r="Y102">
        <v>-0.441002823604771</v>
      </c>
      <c r="Z102">
        <v>0.160141797189435</v>
      </c>
      <c r="AA102">
        <v>-0.296949418755384</v>
      </c>
      <c r="AB102">
        <v>0.17840163877392901</v>
      </c>
      <c r="AC102">
        <v>-0.117952035458826</v>
      </c>
      <c r="AD102">
        <v>-0.39881306187416199</v>
      </c>
      <c r="AE102">
        <v>-0.438159705998794</v>
      </c>
    </row>
    <row r="103" spans="1:31" x14ac:dyDescent="0.35">
      <c r="A103" t="s">
        <v>133</v>
      </c>
      <c r="B103" t="s">
        <v>32</v>
      </c>
      <c r="C103">
        <v>-1</v>
      </c>
      <c r="D103">
        <v>-0.33122428250577202</v>
      </c>
      <c r="E103">
        <v>3.2660110813033001E-2</v>
      </c>
      <c r="F103">
        <v>-0.194457618821858</v>
      </c>
      <c r="G103">
        <v>6.3224729384839598E-2</v>
      </c>
      <c r="H103">
        <v>-5.8166289917061603E-2</v>
      </c>
      <c r="I103">
        <v>0</v>
      </c>
      <c r="J103">
        <v>-4.13278208388357E-3</v>
      </c>
      <c r="K103">
        <v>2.0837021551689101E-2</v>
      </c>
      <c r="L103">
        <v>-2.68785038758125E-2</v>
      </c>
      <c r="M103">
        <v>0</v>
      </c>
      <c r="N103">
        <v>0</v>
      </c>
      <c r="O103">
        <v>0</v>
      </c>
      <c r="P103">
        <v>-4.7028125726944398E-2</v>
      </c>
      <c r="Q103">
        <v>-1.13543886416348E-3</v>
      </c>
      <c r="R103">
        <v>0</v>
      </c>
      <c r="S103">
        <v>0</v>
      </c>
      <c r="T103">
        <v>0</v>
      </c>
      <c r="U103">
        <v>0</v>
      </c>
      <c r="V103">
        <v>-3.0640368523776802E-4</v>
      </c>
      <c r="W103">
        <v>0.159776787422275</v>
      </c>
      <c r="X103">
        <v>4.4618472262819397E-2</v>
      </c>
      <c r="Y103">
        <v>-0.45238893621422299</v>
      </c>
      <c r="Z103">
        <v>0.153824764521485</v>
      </c>
      <c r="AA103">
        <v>-0.19348941504808401</v>
      </c>
      <c r="AB103">
        <v>0.14992987520303799</v>
      </c>
      <c r="AC103">
        <v>-4.3241984502529397E-2</v>
      </c>
      <c r="AD103">
        <v>-0.341806156195268</v>
      </c>
      <c r="AE103">
        <v>-0.39838304638746103</v>
      </c>
    </row>
    <row r="104" spans="1:31" x14ac:dyDescent="0.35">
      <c r="A104" t="s">
        <v>134</v>
      </c>
      <c r="B104" t="s">
        <v>32</v>
      </c>
      <c r="C104">
        <v>-1</v>
      </c>
      <c r="D104">
        <v>-0.47280888818716399</v>
      </c>
      <c r="E104">
        <v>-0.29795458530852897</v>
      </c>
      <c r="F104">
        <v>-0.15742107282426501</v>
      </c>
      <c r="G104">
        <v>1.18015829557243E-2</v>
      </c>
      <c r="H104">
        <v>-7.7810493864257896E-2</v>
      </c>
      <c r="I104">
        <v>0</v>
      </c>
      <c r="J104">
        <v>-8.8400773978018505E-3</v>
      </c>
      <c r="K104">
        <v>5.2436308716611299E-2</v>
      </c>
      <c r="L104">
        <v>-3.20929316891587E-2</v>
      </c>
      <c r="M104">
        <v>0</v>
      </c>
      <c r="N104">
        <v>0</v>
      </c>
      <c r="O104">
        <v>0</v>
      </c>
      <c r="P104">
        <v>-1.3791232585614901E-2</v>
      </c>
      <c r="Q104">
        <v>-2.4826795297630701E-4</v>
      </c>
      <c r="R104">
        <v>0</v>
      </c>
      <c r="S104">
        <v>0</v>
      </c>
      <c r="T104">
        <v>0</v>
      </c>
      <c r="U104">
        <v>0</v>
      </c>
      <c r="V104">
        <v>-2.8513614383114699E-4</v>
      </c>
      <c r="W104">
        <v>0.13053255113976001</v>
      </c>
      <c r="X104">
        <v>9.10650218872609E-2</v>
      </c>
      <c r="Y104">
        <v>-0.50518519910464599</v>
      </c>
      <c r="Z104">
        <v>-0.26557827439104698</v>
      </c>
      <c r="AA104">
        <v>-0.23239519342155299</v>
      </c>
      <c r="AB104">
        <v>0.227493144583824</v>
      </c>
      <c r="AC104">
        <v>-4.3238949719725502E-3</v>
      </c>
      <c r="AD104">
        <v>-0.77508736846766602</v>
      </c>
      <c r="AE104">
        <v>-0.70474108251554801</v>
      </c>
    </row>
    <row r="105" spans="1:31" x14ac:dyDescent="0.35">
      <c r="A105" t="s">
        <v>135</v>
      </c>
      <c r="B105" t="s">
        <v>32</v>
      </c>
      <c r="C105">
        <v>-1</v>
      </c>
      <c r="D105">
        <v>-1.2156153650811199</v>
      </c>
      <c r="E105">
        <v>-0.100099290353238</v>
      </c>
      <c r="F105">
        <v>-8.2348336301162103E-2</v>
      </c>
      <c r="G105">
        <v>-9.0871516964520695E-3</v>
      </c>
      <c r="H105">
        <v>-5.3730696797642301E-2</v>
      </c>
      <c r="I105">
        <v>0</v>
      </c>
      <c r="J105">
        <v>-4.2714195166275396E-3</v>
      </c>
      <c r="K105">
        <v>9.6562738677362803E-3</v>
      </c>
      <c r="L105">
        <v>-3.6665347632762003E-2</v>
      </c>
      <c r="M105">
        <v>0</v>
      </c>
      <c r="N105">
        <v>0</v>
      </c>
      <c r="O105">
        <v>0</v>
      </c>
      <c r="P105">
        <v>-3.3214108866035002E-3</v>
      </c>
      <c r="Q105">
        <v>-1.63880148124852E-3</v>
      </c>
      <c r="R105">
        <v>0</v>
      </c>
      <c r="S105">
        <v>0</v>
      </c>
      <c r="T105">
        <v>0</v>
      </c>
      <c r="U105">
        <v>0</v>
      </c>
      <c r="V105">
        <v>-2.8150651214262399E-4</v>
      </c>
      <c r="W105">
        <v>5.1977250123807099E-2</v>
      </c>
      <c r="X105">
        <v>-0.14660911986751399</v>
      </c>
      <c r="Y105">
        <v>-1.3908830362462601</v>
      </c>
      <c r="Z105">
        <v>7.5168380811901303E-2</v>
      </c>
      <c r="AA105">
        <v>-0.149506792079831</v>
      </c>
      <c r="AB105">
        <v>-0.126830043804882</v>
      </c>
      <c r="AC105">
        <v>-0.27654562439939301</v>
      </c>
      <c r="AD105">
        <v>-1.59226027983375</v>
      </c>
      <c r="AE105">
        <v>-0.77699171659271205</v>
      </c>
    </row>
    <row r="106" spans="1:31" x14ac:dyDescent="0.35">
      <c r="A106" t="s">
        <v>136</v>
      </c>
      <c r="B106" t="s">
        <v>32</v>
      </c>
      <c r="C106">
        <v>-1</v>
      </c>
      <c r="D106">
        <v>0.36848144983631298</v>
      </c>
      <c r="E106">
        <v>-0.431874019169873</v>
      </c>
      <c r="F106">
        <v>-0.16687316626997301</v>
      </c>
      <c r="G106">
        <v>2.4736806508117701E-2</v>
      </c>
      <c r="H106">
        <v>-5.2260887109438402E-2</v>
      </c>
      <c r="I106">
        <v>0</v>
      </c>
      <c r="J106">
        <v>-4.4011328835062398E-3</v>
      </c>
      <c r="K106">
        <v>-2.3019141474468E-2</v>
      </c>
      <c r="L106">
        <v>-5.5329706599763197E-2</v>
      </c>
      <c r="M106">
        <v>0</v>
      </c>
      <c r="N106">
        <v>0</v>
      </c>
      <c r="O106">
        <v>0</v>
      </c>
      <c r="P106">
        <v>5.3953437027411998E-3</v>
      </c>
      <c r="Q106">
        <v>-5.99723669952993E-3</v>
      </c>
      <c r="R106">
        <v>0</v>
      </c>
      <c r="S106">
        <v>0</v>
      </c>
      <c r="T106">
        <v>0</v>
      </c>
      <c r="U106">
        <v>0</v>
      </c>
      <c r="V106">
        <v>-2.89312917105648E-4</v>
      </c>
      <c r="W106">
        <v>-2.49070177626547E-2</v>
      </c>
      <c r="X106">
        <v>-3.1502776196488301E-2</v>
      </c>
      <c r="Y106">
        <v>0.59842506866245904</v>
      </c>
      <c r="Z106">
        <v>-0.661817637996018</v>
      </c>
      <c r="AA106">
        <v>-0.19884351685481799</v>
      </c>
      <c r="AB106">
        <v>-0.135721231046871</v>
      </c>
      <c r="AC106">
        <v>-0.33485796881848801</v>
      </c>
      <c r="AD106">
        <v>-0.39825053815204697</v>
      </c>
      <c r="AE106">
        <v>-0.77685108566218297</v>
      </c>
    </row>
    <row r="107" spans="1:31" x14ac:dyDescent="0.35">
      <c r="A107" t="s">
        <v>137</v>
      </c>
      <c r="B107" t="s">
        <v>32</v>
      </c>
      <c r="C107">
        <v>-1</v>
      </c>
      <c r="D107">
        <v>4.1757683732915697E-2</v>
      </c>
      <c r="E107">
        <v>0.30055938551370898</v>
      </c>
      <c r="F107">
        <v>-0.193742209722057</v>
      </c>
      <c r="G107">
        <v>4.0413644033040298E-2</v>
      </c>
      <c r="H107">
        <v>-4.4608106482234601E-2</v>
      </c>
      <c r="I107">
        <v>0</v>
      </c>
      <c r="J107">
        <v>-2.5242586072361998E-3</v>
      </c>
      <c r="K107">
        <v>-5.91659752493984E-2</v>
      </c>
      <c r="L107">
        <v>-6.9540315250985696E-2</v>
      </c>
      <c r="M107">
        <v>0</v>
      </c>
      <c r="N107">
        <v>0</v>
      </c>
      <c r="O107">
        <v>0</v>
      </c>
      <c r="P107">
        <v>-7.3623180900055903E-3</v>
      </c>
      <c r="Q107">
        <v>-9.7009251343741602E-3</v>
      </c>
      <c r="R107">
        <v>0</v>
      </c>
      <c r="S107">
        <v>0</v>
      </c>
      <c r="T107">
        <v>0</v>
      </c>
      <c r="U107">
        <v>0</v>
      </c>
      <c r="V107">
        <v>-2.6169153925460699E-4</v>
      </c>
      <c r="W107">
        <v>3.7471026175502901E-2</v>
      </c>
      <c r="X107">
        <v>4.7422096467108397E-2</v>
      </c>
      <c r="Y107">
        <v>-4.01724373062394E-2</v>
      </c>
      <c r="Z107">
        <v>0.38248950655286401</v>
      </c>
      <c r="AA107">
        <v>-0.200455622375217</v>
      </c>
      <c r="AB107">
        <v>-6.1093013560520798E-2</v>
      </c>
      <c r="AC107">
        <v>-0.26167998169996898</v>
      </c>
      <c r="AD107">
        <v>8.0637087546655398E-2</v>
      </c>
      <c r="AE107">
        <v>-0.671240274726702</v>
      </c>
    </row>
    <row r="108" spans="1:31" x14ac:dyDescent="0.35">
      <c r="A108" t="s">
        <v>138</v>
      </c>
      <c r="B108" t="s">
        <v>32</v>
      </c>
      <c r="C108">
        <v>-1</v>
      </c>
      <c r="D108">
        <v>-0.62166706824261897</v>
      </c>
      <c r="E108">
        <v>9.1990500115672492E-3</v>
      </c>
      <c r="F108">
        <v>-0.22333533854319601</v>
      </c>
      <c r="G108">
        <v>3.7324548715802798E-2</v>
      </c>
      <c r="H108">
        <v>-5.9645047528786098E-2</v>
      </c>
      <c r="I108">
        <v>0</v>
      </c>
      <c r="J108">
        <v>-5.8950596857223498E-3</v>
      </c>
      <c r="K108">
        <v>-2.5708660414708699E-2</v>
      </c>
      <c r="L108">
        <v>-6.2534009399326296E-2</v>
      </c>
      <c r="M108">
        <v>0</v>
      </c>
      <c r="N108">
        <v>0</v>
      </c>
      <c r="O108">
        <v>0</v>
      </c>
      <c r="P108">
        <v>-2.86928198259098E-2</v>
      </c>
      <c r="Q108">
        <v>-8.91807828983808E-3</v>
      </c>
      <c r="R108">
        <v>0</v>
      </c>
      <c r="S108">
        <v>0</v>
      </c>
      <c r="T108">
        <v>0</v>
      </c>
      <c r="U108">
        <v>0</v>
      </c>
      <c r="V108">
        <v>-2.3402415015666799E-4</v>
      </c>
      <c r="W108">
        <v>5.5327649731251302E-2</v>
      </c>
      <c r="X108">
        <v>-3.04805011111564E-2</v>
      </c>
      <c r="Y108">
        <v>-0.80714929407525204</v>
      </c>
      <c r="Z108">
        <v>0.194681275844201</v>
      </c>
      <c r="AA108">
        <v>-0.25159739746181498</v>
      </c>
      <c r="AB108">
        <v>-0.101244753267657</v>
      </c>
      <c r="AC108">
        <v>-0.353124076896356</v>
      </c>
      <c r="AD108">
        <v>-0.96559209512740796</v>
      </c>
      <c r="AE108">
        <v>-0.71886645639163804</v>
      </c>
    </row>
    <row r="109" spans="1:31" x14ac:dyDescent="0.35">
      <c r="A109" t="s">
        <v>139</v>
      </c>
      <c r="B109" t="s">
        <v>32</v>
      </c>
      <c r="C109">
        <v>-1</v>
      </c>
      <c r="D109">
        <v>-0.394597334182476</v>
      </c>
      <c r="E109">
        <v>0.25915719515316299</v>
      </c>
      <c r="F109">
        <v>-7.7314985491135094E-2</v>
      </c>
      <c r="G109">
        <v>7.0369448639244603E-2</v>
      </c>
      <c r="H109">
        <v>-1.00666672182092E-2</v>
      </c>
      <c r="I109">
        <v>0</v>
      </c>
      <c r="J109">
        <v>5.6276629226622698E-3</v>
      </c>
      <c r="K109">
        <v>-0.101757307334414</v>
      </c>
      <c r="L109">
        <v>-8.6623324150307393E-2</v>
      </c>
      <c r="M109">
        <v>0</v>
      </c>
      <c r="N109">
        <v>0</v>
      </c>
      <c r="O109">
        <v>0</v>
      </c>
      <c r="P109">
        <v>-2.9293235687077701E-2</v>
      </c>
      <c r="Q109">
        <v>-1.20498670976833E-2</v>
      </c>
      <c r="R109">
        <v>0</v>
      </c>
      <c r="S109">
        <v>0</v>
      </c>
      <c r="T109">
        <v>0</v>
      </c>
      <c r="U109">
        <v>0</v>
      </c>
      <c r="V109">
        <v>-1.72108980323868E-7</v>
      </c>
      <c r="W109">
        <v>2.8837544428808499E-2</v>
      </c>
      <c r="X109">
        <v>6.9146490386907997E-2</v>
      </c>
      <c r="Y109">
        <v>-0.49090870061755998</v>
      </c>
      <c r="Z109">
        <v>0.35546856158824702</v>
      </c>
      <c r="AA109">
        <v>-1.1324952113064999E-2</v>
      </c>
      <c r="AB109">
        <v>-0.13170097405735401</v>
      </c>
      <c r="AC109">
        <v>-0.143042180123092</v>
      </c>
      <c r="AD109">
        <v>-0.27848231915240501</v>
      </c>
      <c r="AE109">
        <v>-0.39042196622130099</v>
      </c>
    </row>
    <row r="110" spans="1:31" x14ac:dyDescent="0.35">
      <c r="A110" t="s">
        <v>140</v>
      </c>
      <c r="B110" t="s">
        <v>32</v>
      </c>
      <c r="C110">
        <v>-1</v>
      </c>
      <c r="D110">
        <v>-0.64815233226262403</v>
      </c>
      <c r="E110">
        <v>-0.41086973234729202</v>
      </c>
      <c r="F110">
        <v>-0.30530985208696898</v>
      </c>
      <c r="G110">
        <v>2.3476992643717699E-2</v>
      </c>
      <c r="H110">
        <v>-4.9476774799336702E-2</v>
      </c>
      <c r="I110">
        <v>0</v>
      </c>
      <c r="J110">
        <v>-1.4280753164664099E-3</v>
      </c>
      <c r="K110">
        <v>-9.8260424869942006E-2</v>
      </c>
      <c r="L110">
        <v>-6.7194754869162099E-2</v>
      </c>
      <c r="M110">
        <v>0</v>
      </c>
      <c r="N110">
        <v>0</v>
      </c>
      <c r="O110">
        <v>0</v>
      </c>
      <c r="P110">
        <v>-2.7295283529561998E-2</v>
      </c>
      <c r="Q110">
        <v>-1.08900339364233E-2</v>
      </c>
      <c r="R110">
        <v>0</v>
      </c>
      <c r="S110">
        <v>0</v>
      </c>
      <c r="T110">
        <v>0</v>
      </c>
      <c r="U110">
        <v>0</v>
      </c>
      <c r="V110">
        <v>-2.1063089781349999E-5</v>
      </c>
      <c r="W110">
        <v>7.1840701725960202E-2</v>
      </c>
      <c r="X110">
        <v>-7.2047970178640598E-3</v>
      </c>
      <c r="Y110">
        <v>-0.64557545331188504</v>
      </c>
      <c r="Z110">
        <v>-0.41344661129803101</v>
      </c>
      <c r="AA110">
        <v>-0.33281666271009602</v>
      </c>
      <c r="AB110">
        <v>-0.139020556592689</v>
      </c>
      <c r="AC110">
        <v>-0.47234129427163002</v>
      </c>
      <c r="AD110">
        <v>-1.5313633588815501</v>
      </c>
      <c r="AE110">
        <v>-0.673700171403676</v>
      </c>
    </row>
    <row r="111" spans="1:31" x14ac:dyDescent="0.35">
      <c r="A111" t="s">
        <v>141</v>
      </c>
      <c r="B111" t="s">
        <v>32</v>
      </c>
      <c r="C111">
        <v>-1</v>
      </c>
      <c r="D111">
        <v>0.36831570634221</v>
      </c>
      <c r="E111">
        <v>-9.4088722194069094E-2</v>
      </c>
      <c r="F111">
        <v>-0.354938276369412</v>
      </c>
      <c r="G111">
        <v>-2.2236140898364599E-2</v>
      </c>
      <c r="H111">
        <v>-4.6197979872170503E-2</v>
      </c>
      <c r="I111">
        <v>0</v>
      </c>
      <c r="J111">
        <v>-4.7366882998394898E-4</v>
      </c>
      <c r="K111">
        <v>-8.3451773115314806E-2</v>
      </c>
      <c r="L111">
        <v>-5.7581654324981003E-2</v>
      </c>
      <c r="M111">
        <v>0</v>
      </c>
      <c r="N111">
        <v>0</v>
      </c>
      <c r="O111">
        <v>0</v>
      </c>
      <c r="P111">
        <v>-3.5373099631292801E-2</v>
      </c>
      <c r="Q111">
        <v>-1.1078520023493899E-2</v>
      </c>
      <c r="R111">
        <v>0</v>
      </c>
      <c r="S111">
        <v>0</v>
      </c>
      <c r="T111">
        <v>0</v>
      </c>
      <c r="U111">
        <v>0</v>
      </c>
      <c r="V111">
        <v>6.7333604416592297E-5</v>
      </c>
      <c r="W111">
        <v>-1.4697724826723201E-2</v>
      </c>
      <c r="X111">
        <v>-8.8906199784995601E-2</v>
      </c>
      <c r="Y111">
        <v>0.35772993131018899</v>
      </c>
      <c r="Z111">
        <v>-8.3502947162047605E-2</v>
      </c>
      <c r="AA111">
        <v>-0.42413233223018099</v>
      </c>
      <c r="AB111">
        <v>-0.291386057493353</v>
      </c>
      <c r="AC111">
        <v>-0.71690379972058405</v>
      </c>
      <c r="AD111">
        <v>-0.44267681557244298</v>
      </c>
      <c r="AE111">
        <v>-0.80452864718345096</v>
      </c>
    </row>
    <row r="112" spans="1:31" x14ac:dyDescent="0.35">
      <c r="A112" t="s">
        <v>142</v>
      </c>
      <c r="B112" t="s">
        <v>32</v>
      </c>
      <c r="C112">
        <v>-1</v>
      </c>
      <c r="D112">
        <v>-0.39325776445087202</v>
      </c>
      <c r="E112">
        <v>1.45637722730288E-2</v>
      </c>
      <c r="F112">
        <v>-0.36995180117937199</v>
      </c>
      <c r="G112">
        <v>-1.7298824233859901E-2</v>
      </c>
      <c r="H112">
        <v>-3.9507705027440797E-2</v>
      </c>
      <c r="I112">
        <v>0</v>
      </c>
      <c r="J112">
        <v>1.2236389245099601E-3</v>
      </c>
      <c r="K112">
        <v>-8.7319408511142699E-2</v>
      </c>
      <c r="L112">
        <v>-5.5191145127172499E-2</v>
      </c>
      <c r="M112">
        <v>0</v>
      </c>
      <c r="N112">
        <v>0</v>
      </c>
      <c r="O112">
        <v>0</v>
      </c>
      <c r="P112">
        <v>-3.9535138619968102E-2</v>
      </c>
      <c r="Q112">
        <v>-1.15320362353095E-2</v>
      </c>
      <c r="R112">
        <v>0</v>
      </c>
      <c r="S112">
        <v>0</v>
      </c>
      <c r="T112">
        <v>0</v>
      </c>
      <c r="U112">
        <v>0</v>
      </c>
      <c r="V112">
        <v>5.2277419108080097E-5</v>
      </c>
      <c r="W112">
        <v>-8.0543572669057508E-3</v>
      </c>
      <c r="X112">
        <v>-5.8889207378811301E-3</v>
      </c>
      <c r="Y112">
        <v>-0.41686661380649098</v>
      </c>
      <c r="Z112">
        <v>3.8172621628648297E-2</v>
      </c>
      <c r="AA112">
        <v>-0.42576325801089898</v>
      </c>
      <c r="AB112">
        <v>-0.207633850218858</v>
      </c>
      <c r="AC112">
        <v>-0.63435077222742098</v>
      </c>
      <c r="AD112">
        <v>-1.01304476440526</v>
      </c>
      <c r="AE112">
        <v>-0.81639181450291498</v>
      </c>
    </row>
    <row r="113" spans="1:31" x14ac:dyDescent="0.35">
      <c r="A113" t="s">
        <v>143</v>
      </c>
      <c r="B113" t="s">
        <v>32</v>
      </c>
      <c r="C113">
        <v>-1</v>
      </c>
      <c r="D113">
        <v>-0.31605826529499997</v>
      </c>
      <c r="E113">
        <v>-4.2666518674874102E-2</v>
      </c>
      <c r="F113">
        <v>-0.36494662484887702</v>
      </c>
      <c r="G113">
        <v>-3.3328980076750898E-2</v>
      </c>
      <c r="H113">
        <v>-6.8194124567649301E-3</v>
      </c>
      <c r="I113">
        <v>0</v>
      </c>
      <c r="J113">
        <v>5.59704558149683E-3</v>
      </c>
      <c r="K113">
        <v>-9.7672158519141003E-2</v>
      </c>
      <c r="L113">
        <v>-4.1232044403847097E-2</v>
      </c>
      <c r="M113">
        <v>0</v>
      </c>
      <c r="N113">
        <v>0</v>
      </c>
      <c r="O113">
        <v>0</v>
      </c>
      <c r="P113">
        <v>-3.4758161604229301E-2</v>
      </c>
      <c r="Q113">
        <v>-1.03786659295076E-2</v>
      </c>
      <c r="R113">
        <v>0</v>
      </c>
      <c r="S113">
        <v>0</v>
      </c>
      <c r="T113">
        <v>0</v>
      </c>
      <c r="U113">
        <v>0</v>
      </c>
      <c r="V113">
        <v>2.6087763965192698E-4</v>
      </c>
      <c r="W113">
        <v>-8.8836388649204904E-3</v>
      </c>
      <c r="X113">
        <v>2.1220235183824401E-3</v>
      </c>
      <c r="Y113">
        <v>-0.21911798878383501</v>
      </c>
      <c r="Z113">
        <v>-0.139606795186039</v>
      </c>
      <c r="AA113">
        <v>-0.39963617917024102</v>
      </c>
      <c r="AB113">
        <v>-0.190671535309729</v>
      </c>
      <c r="AC113">
        <v>-0.59114244774689395</v>
      </c>
      <c r="AD113">
        <v>-0.94986723171676901</v>
      </c>
      <c r="AE113">
        <v>-0.98423804264400605</v>
      </c>
    </row>
    <row r="114" spans="1:31" x14ac:dyDescent="0.35">
      <c r="A114" t="s">
        <v>144</v>
      </c>
      <c r="B114" t="s">
        <v>32</v>
      </c>
      <c r="C114">
        <v>-1</v>
      </c>
      <c r="D114">
        <v>-0.91727263321233099</v>
      </c>
      <c r="E114">
        <v>-4.9796410703911803E-2</v>
      </c>
      <c r="F114">
        <v>-0.46414973135467802</v>
      </c>
      <c r="G114">
        <v>-8.6813114875985198E-2</v>
      </c>
      <c r="H114">
        <v>-4.0938346524341E-3</v>
      </c>
      <c r="I114">
        <v>0</v>
      </c>
      <c r="J114">
        <v>2.9119720681691401E-3</v>
      </c>
      <c r="K114">
        <v>-5.2297380980693899E-2</v>
      </c>
      <c r="L114">
        <v>-2.4811058950878401E-2</v>
      </c>
      <c r="M114">
        <v>0</v>
      </c>
      <c r="N114">
        <v>0</v>
      </c>
      <c r="O114">
        <v>0</v>
      </c>
      <c r="P114">
        <v>-1.8833449809686601E-2</v>
      </c>
      <c r="Q114">
        <v>-8.0738004661739908E-3</v>
      </c>
      <c r="R114">
        <v>0</v>
      </c>
      <c r="S114">
        <v>0</v>
      </c>
      <c r="T114">
        <v>0</v>
      </c>
      <c r="U114">
        <v>0</v>
      </c>
      <c r="V114">
        <v>2.3963454641461699E-4</v>
      </c>
      <c r="W114">
        <v>-7.4411520965035893E-2</v>
      </c>
      <c r="X114">
        <v>-3.8564525050417799E-3</v>
      </c>
      <c r="Y114">
        <v>-0.92559818735064103</v>
      </c>
      <c r="Z114">
        <v>-4.1470856565602003E-2</v>
      </c>
      <c r="AA114">
        <v>-0.55260053235227702</v>
      </c>
      <c r="AB114">
        <v>-0.18217678149563599</v>
      </c>
      <c r="AC114">
        <v>-0.73589796183712797</v>
      </c>
      <c r="AD114">
        <v>-1.7029670057533699</v>
      </c>
      <c r="AE114">
        <v>-1.02713895436196</v>
      </c>
    </row>
    <row r="115" spans="1:31" x14ac:dyDescent="0.35">
      <c r="A115" t="s">
        <v>145</v>
      </c>
      <c r="B115" t="s">
        <v>32</v>
      </c>
      <c r="C115">
        <v>-1</v>
      </c>
      <c r="D115">
        <v>0.248553579727887</v>
      </c>
      <c r="E115">
        <v>0.27928707263122199</v>
      </c>
      <c r="F115">
        <v>-0.33574452452217302</v>
      </c>
      <c r="G115">
        <v>-5.01717549846043E-2</v>
      </c>
      <c r="H115">
        <v>4.4718747054124297E-3</v>
      </c>
      <c r="I115">
        <v>0</v>
      </c>
      <c r="J115">
        <v>2.6248100177875999E-3</v>
      </c>
      <c r="K115">
        <v>-8.1069637384488302E-2</v>
      </c>
      <c r="L115">
        <v>-2.3072010140141201E-2</v>
      </c>
      <c r="M115">
        <v>0</v>
      </c>
      <c r="N115">
        <v>0</v>
      </c>
      <c r="O115">
        <v>0</v>
      </c>
      <c r="P115">
        <v>-1.89481073202445E-2</v>
      </c>
      <c r="Q115">
        <v>-6.6929352053674796E-3</v>
      </c>
      <c r="R115">
        <v>0</v>
      </c>
      <c r="S115">
        <v>0</v>
      </c>
      <c r="T115">
        <v>0</v>
      </c>
      <c r="U115">
        <v>0</v>
      </c>
      <c r="V115">
        <v>2.56930769012661E-4</v>
      </c>
      <c r="W115">
        <v>-0.107876606907605</v>
      </c>
      <c r="X115">
        <v>7.3019933646476E-3</v>
      </c>
      <c r="Y115">
        <v>5.5523268631229701E-2</v>
      </c>
      <c r="Z115">
        <v>0.47231738372788001</v>
      </c>
      <c r="AA115">
        <v>-0.37897139766979399</v>
      </c>
      <c r="AB115">
        <v>-0.23028192936042699</v>
      </c>
      <c r="AC115">
        <v>-0.61019140977825903</v>
      </c>
      <c r="AD115">
        <v>-8.2350757419150197E-2</v>
      </c>
      <c r="AE115">
        <v>-0.93705743982363898</v>
      </c>
    </row>
    <row r="116" spans="1:31" x14ac:dyDescent="0.35">
      <c r="A116" t="s">
        <v>146</v>
      </c>
      <c r="B116" t="s">
        <v>32</v>
      </c>
      <c r="C116">
        <v>-1</v>
      </c>
      <c r="D116">
        <v>-0.381373837725693</v>
      </c>
      <c r="E116">
        <v>0.17400073915547001</v>
      </c>
      <c r="F116">
        <v>-0.335997269900769</v>
      </c>
      <c r="G116">
        <v>-2.6579020171322502E-4</v>
      </c>
      <c r="H116">
        <v>1.1204350259918699E-2</v>
      </c>
      <c r="I116">
        <v>0</v>
      </c>
      <c r="J116">
        <v>2.5370194152505099E-3</v>
      </c>
      <c r="K116">
        <v>-0.100759811306108</v>
      </c>
      <c r="L116">
        <v>-2.1124024625146998E-2</v>
      </c>
      <c r="M116">
        <v>0</v>
      </c>
      <c r="N116">
        <v>0</v>
      </c>
      <c r="O116">
        <v>0</v>
      </c>
      <c r="P116">
        <v>-1.6545804162662299E-3</v>
      </c>
      <c r="Q116">
        <v>-4.1761293314255101E-3</v>
      </c>
      <c r="R116">
        <v>0</v>
      </c>
      <c r="S116">
        <v>0</v>
      </c>
      <c r="T116">
        <v>0</v>
      </c>
      <c r="U116">
        <v>0</v>
      </c>
      <c r="V116">
        <v>-5.9322805272036497E-6</v>
      </c>
      <c r="W116">
        <v>-0.155639402392279</v>
      </c>
      <c r="X116">
        <v>-4.6332681620673E-2</v>
      </c>
      <c r="Y116">
        <v>-0.20954242367676501</v>
      </c>
      <c r="Z116">
        <v>2.1693251065417101E-3</v>
      </c>
      <c r="AA116">
        <v>-0.32247300680181301</v>
      </c>
      <c r="AB116">
        <v>-0.33008040345218898</v>
      </c>
      <c r="AC116">
        <v>-0.653703541398298</v>
      </c>
      <c r="AD116">
        <v>-0.86107663996852102</v>
      </c>
      <c r="AE116">
        <v>-0.89906540871445295</v>
      </c>
    </row>
    <row r="117" spans="1:31" x14ac:dyDescent="0.35">
      <c r="A117" t="s">
        <v>147</v>
      </c>
      <c r="B117" t="s">
        <v>32</v>
      </c>
      <c r="C117">
        <v>-1</v>
      </c>
      <c r="D117">
        <v>-0.112982114919326</v>
      </c>
      <c r="E117">
        <v>-0.22694628922575499</v>
      </c>
      <c r="F117">
        <v>-0.34149931076719597</v>
      </c>
      <c r="G117">
        <v>-3.1771099015505898E-3</v>
      </c>
      <c r="H117">
        <v>1.1587863080911901E-2</v>
      </c>
      <c r="I117">
        <v>0</v>
      </c>
      <c r="J117">
        <v>2.2099579234146401E-3</v>
      </c>
      <c r="K117">
        <v>-9.8745870965881999E-2</v>
      </c>
      <c r="L117">
        <v>-1.5944619329374101E-2</v>
      </c>
      <c r="M117">
        <v>0</v>
      </c>
      <c r="N117">
        <v>0</v>
      </c>
      <c r="O117">
        <v>0</v>
      </c>
      <c r="P117">
        <v>-6.0402983102405203E-3</v>
      </c>
      <c r="Q117">
        <v>2.1096339000361698E-3</v>
      </c>
      <c r="R117">
        <v>0</v>
      </c>
      <c r="S117">
        <v>0</v>
      </c>
      <c r="T117">
        <v>0</v>
      </c>
      <c r="U117">
        <v>0</v>
      </c>
      <c r="V117">
        <v>-2.5155677730198898E-5</v>
      </c>
      <c r="W117">
        <v>-0.16679549053697501</v>
      </c>
      <c r="X117">
        <v>1.3373170775329599E-2</v>
      </c>
      <c r="Y117">
        <v>2.85827044097299E-2</v>
      </c>
      <c r="Z117">
        <v>-0.36851110855481101</v>
      </c>
      <c r="AA117">
        <v>-0.33083930887829199</v>
      </c>
      <c r="AB117">
        <v>-0.272262541131438</v>
      </c>
      <c r="AC117">
        <v>-0.60407225574609102</v>
      </c>
      <c r="AD117">
        <v>-0.94400065989117199</v>
      </c>
      <c r="AE117">
        <v>-0.89759876575805397</v>
      </c>
    </row>
    <row r="118" spans="1:31" x14ac:dyDescent="0.35">
      <c r="A118" t="s">
        <v>148</v>
      </c>
      <c r="B118" t="s">
        <v>32</v>
      </c>
      <c r="C118">
        <v>-1</v>
      </c>
      <c r="D118">
        <v>-0.32104727506241698</v>
      </c>
      <c r="E118">
        <v>6.65643426744221E-2</v>
      </c>
      <c r="F118">
        <v>-0.25069643987311602</v>
      </c>
      <c r="G118">
        <v>-1.7954117176870302E-2</v>
      </c>
      <c r="H118">
        <v>4.8461306657006696E-3</v>
      </c>
      <c r="I118">
        <v>0</v>
      </c>
      <c r="J118">
        <v>1.14298746234373E-3</v>
      </c>
      <c r="K118">
        <v>-0.11006932408669</v>
      </c>
      <c r="L118">
        <v>-1.52608528778422E-2</v>
      </c>
      <c r="M118">
        <v>0</v>
      </c>
      <c r="N118">
        <v>0</v>
      </c>
      <c r="O118">
        <v>0</v>
      </c>
      <c r="P118">
        <v>1.50319372949952E-4</v>
      </c>
      <c r="Q118">
        <v>6.2083978421535596E-3</v>
      </c>
      <c r="R118">
        <v>0</v>
      </c>
      <c r="S118">
        <v>0</v>
      </c>
      <c r="T118">
        <v>0</v>
      </c>
      <c r="U118">
        <v>0</v>
      </c>
      <c r="V118">
        <v>-1.1032217492960699E-5</v>
      </c>
      <c r="W118">
        <v>-7.7394061378202594E-2</v>
      </c>
      <c r="X118">
        <v>2.7954922222757701E-2</v>
      </c>
      <c r="Y118">
        <v>-0.38198031682857297</v>
      </c>
      <c r="Z118">
        <v>0.12749738444057801</v>
      </c>
      <c r="AA118">
        <v>-0.26269333352350399</v>
      </c>
      <c r="AB118">
        <v>-0.16847229032915201</v>
      </c>
      <c r="AC118">
        <v>-0.43165267228918103</v>
      </c>
      <c r="AD118">
        <v>-0.68613560467717605</v>
      </c>
      <c r="AE118">
        <v>-0.64339091548900496</v>
      </c>
    </row>
    <row r="119" spans="1:31" x14ac:dyDescent="0.35">
      <c r="A119" t="s">
        <v>149</v>
      </c>
      <c r="B119" t="s">
        <v>32</v>
      </c>
      <c r="C119">
        <v>-1</v>
      </c>
      <c r="D119">
        <v>-0.31270910119887801</v>
      </c>
      <c r="E119">
        <v>-0.19587681698428899</v>
      </c>
      <c r="F119">
        <v>-4.6864102712131199E-2</v>
      </c>
      <c r="G119">
        <v>5.2897231333178502E-2</v>
      </c>
      <c r="H119">
        <v>3.4029215424362602E-2</v>
      </c>
      <c r="I119">
        <v>0</v>
      </c>
      <c r="J119">
        <v>7.1571800357417802E-3</v>
      </c>
      <c r="K119">
        <v>-0.193749983979699</v>
      </c>
      <c r="L119">
        <v>-2.35782536873188E-2</v>
      </c>
      <c r="M119">
        <v>0</v>
      </c>
      <c r="N119">
        <v>0</v>
      </c>
      <c r="O119">
        <v>0</v>
      </c>
      <c r="P119">
        <v>4.1276177491418901E-3</v>
      </c>
      <c r="Q119">
        <v>7.7609854739747897E-3</v>
      </c>
      <c r="R119">
        <v>0</v>
      </c>
      <c r="S119">
        <v>0</v>
      </c>
      <c r="T119">
        <v>0</v>
      </c>
      <c r="U119">
        <v>0</v>
      </c>
      <c r="V119">
        <v>-3.2451395993675098E-5</v>
      </c>
      <c r="W119">
        <v>-0.12244245916086299</v>
      </c>
      <c r="X119">
        <v>-1.0897805457566599E-2</v>
      </c>
      <c r="Y119">
        <v>-0.39411254162097498</v>
      </c>
      <c r="Z119">
        <v>-0.114473376562193</v>
      </c>
      <c r="AA119">
        <v>4.7240657784517998E-2</v>
      </c>
      <c r="AB119">
        <v>-0.33913951996514802</v>
      </c>
      <c r="AC119">
        <v>-0.29172845164168398</v>
      </c>
      <c r="AD119">
        <v>-0.80031436982485205</v>
      </c>
      <c r="AE119">
        <v>-0.82288181859043097</v>
      </c>
    </row>
    <row r="120" spans="1:31" x14ac:dyDescent="0.35">
      <c r="A120" t="s">
        <v>150</v>
      </c>
      <c r="B120" t="s">
        <v>32</v>
      </c>
      <c r="C120">
        <v>-1</v>
      </c>
      <c r="D120">
        <v>0.13980248264283501</v>
      </c>
      <c r="E120">
        <v>-2.1136238332567399E-2</v>
      </c>
      <c r="F120">
        <v>-7.0047488582293399E-2</v>
      </c>
      <c r="G120">
        <v>2.1323350250353201E-2</v>
      </c>
      <c r="H120">
        <v>2.89952676936997E-2</v>
      </c>
      <c r="I120">
        <v>0</v>
      </c>
      <c r="J120">
        <v>6.4585851196144999E-3</v>
      </c>
      <c r="K120">
        <v>-0.19192752237636401</v>
      </c>
      <c r="L120">
        <v>-1.7794292076295199E-2</v>
      </c>
      <c r="M120">
        <v>0</v>
      </c>
      <c r="N120">
        <v>0</v>
      </c>
      <c r="O120">
        <v>0</v>
      </c>
      <c r="P120">
        <v>-1.6339609235338101E-2</v>
      </c>
      <c r="Q120">
        <v>8.8153616049792896E-3</v>
      </c>
      <c r="R120">
        <v>0</v>
      </c>
      <c r="S120">
        <v>0</v>
      </c>
      <c r="T120">
        <v>0</v>
      </c>
      <c r="U120">
        <v>0</v>
      </c>
      <c r="V120">
        <v>-1.16792501151186E-5</v>
      </c>
      <c r="W120">
        <v>-4.4890891569026203E-2</v>
      </c>
      <c r="X120">
        <v>2.8451683179840301E-2</v>
      </c>
      <c r="Y120">
        <v>0.31427301994168999</v>
      </c>
      <c r="Z120">
        <v>-0.19560677563142301</v>
      </c>
      <c r="AA120">
        <v>-1.32377488865473E-2</v>
      </c>
      <c r="AB120">
        <v>-0.23377355025277299</v>
      </c>
      <c r="AC120">
        <v>-0.24704448245247801</v>
      </c>
      <c r="AD120">
        <v>-0.128378238142211</v>
      </c>
      <c r="AE120">
        <v>-0.63970721813385301</v>
      </c>
    </row>
    <row r="121" spans="1:31" x14ac:dyDescent="0.35">
      <c r="A121" t="s">
        <v>151</v>
      </c>
      <c r="B121" t="s">
        <v>32</v>
      </c>
      <c r="C121">
        <v>-1</v>
      </c>
      <c r="D121">
        <v>0.26027182052505199</v>
      </c>
      <c r="E121">
        <v>0.121210535512651</v>
      </c>
      <c r="F121">
        <v>-0.1102375304431</v>
      </c>
      <c r="G121">
        <v>1.22626539343294E-2</v>
      </c>
      <c r="H121">
        <v>2.8544570805540501E-2</v>
      </c>
      <c r="I121">
        <v>0</v>
      </c>
      <c r="J121">
        <v>6.5383342692989302E-3</v>
      </c>
      <c r="K121">
        <v>-0.198662072290931</v>
      </c>
      <c r="L121">
        <v>-1.8638977503609801E-2</v>
      </c>
      <c r="M121">
        <v>0</v>
      </c>
      <c r="N121">
        <v>0</v>
      </c>
      <c r="O121">
        <v>0</v>
      </c>
      <c r="P121">
        <v>-2.06254888405824E-2</v>
      </c>
      <c r="Q121">
        <v>7.7092339691314802E-3</v>
      </c>
      <c r="R121">
        <v>0</v>
      </c>
      <c r="S121">
        <v>0</v>
      </c>
      <c r="T121">
        <v>0</v>
      </c>
      <c r="U121">
        <v>0</v>
      </c>
      <c r="V121">
        <v>-1.2694342056631999E-4</v>
      </c>
      <c r="W121">
        <v>-4.8369947708225301E-2</v>
      </c>
      <c r="X121">
        <v>3.7411313767611101E-3</v>
      </c>
      <c r="Y121">
        <v>0.233717799333829</v>
      </c>
      <c r="Z121">
        <v>0.14776455670387401</v>
      </c>
      <c r="AA121">
        <v>-6.2843377281899399E-2</v>
      </c>
      <c r="AB121">
        <v>-0.27514705364020098</v>
      </c>
      <c r="AC121">
        <v>-0.338172941903576</v>
      </c>
      <c r="AD121">
        <v>4.3309414134126797E-2</v>
      </c>
      <c r="AE121">
        <v>-0.392879699627529</v>
      </c>
    </row>
    <row r="122" spans="1:31" x14ac:dyDescent="0.35">
      <c r="A122" t="s">
        <v>152</v>
      </c>
      <c r="B122" t="s">
        <v>32</v>
      </c>
      <c r="C122">
        <v>-1</v>
      </c>
      <c r="D122">
        <v>-1.0861154090904599</v>
      </c>
      <c r="E122">
        <v>-0.153987729505767</v>
      </c>
      <c r="F122">
        <v>-0.200936086221986</v>
      </c>
      <c r="G122">
        <v>4.5494566203110598E-2</v>
      </c>
      <c r="H122">
        <v>2.2660522915542498E-2</v>
      </c>
      <c r="I122">
        <v>0</v>
      </c>
      <c r="J122">
        <v>5.4194164853623803E-3</v>
      </c>
      <c r="K122">
        <v>-0.224691636158277</v>
      </c>
      <c r="L122">
        <v>-1.8286528848338E-2</v>
      </c>
      <c r="M122">
        <v>0</v>
      </c>
      <c r="N122">
        <v>0</v>
      </c>
      <c r="O122">
        <v>0</v>
      </c>
      <c r="P122">
        <v>-1.3042386833883901E-2</v>
      </c>
      <c r="Q122">
        <v>9.1650740546624803E-4</v>
      </c>
      <c r="R122">
        <v>0</v>
      </c>
      <c r="S122">
        <v>0</v>
      </c>
      <c r="T122">
        <v>0</v>
      </c>
      <c r="U122">
        <v>0</v>
      </c>
      <c r="V122">
        <v>7.2715760161731397E-5</v>
      </c>
      <c r="W122">
        <v>-9.5115022258277407E-2</v>
      </c>
      <c r="X122">
        <v>-4.0833008511709401E-2</v>
      </c>
      <c r="Y122">
        <v>-1.28173356457795</v>
      </c>
      <c r="Z122">
        <v>4.1630425981725797E-2</v>
      </c>
      <c r="AA122">
        <v>-0.127221551684254</v>
      </c>
      <c r="AB122">
        <v>-0.39145640441017998</v>
      </c>
      <c r="AC122">
        <v>-0.51919879793448498</v>
      </c>
      <c r="AD122">
        <v>-1.7593019365307101</v>
      </c>
      <c r="AE122">
        <v>-0.66117128259091296</v>
      </c>
    </row>
    <row r="123" spans="1:31" x14ac:dyDescent="0.35">
      <c r="A123" t="s">
        <v>153</v>
      </c>
      <c r="B123" t="s">
        <v>32</v>
      </c>
      <c r="C123">
        <v>-1</v>
      </c>
      <c r="D123">
        <v>0.55593996563936698</v>
      </c>
      <c r="E123">
        <v>-0.553359392437486</v>
      </c>
      <c r="F123">
        <v>-0.21917372863162099</v>
      </c>
      <c r="G123">
        <v>-4.5547554968513503E-2</v>
      </c>
      <c r="H123">
        <v>1.76619212179281E-2</v>
      </c>
      <c r="I123">
        <v>0</v>
      </c>
      <c r="J123">
        <v>4.82307299443925E-3</v>
      </c>
      <c r="K123">
        <v>-3.6892180535104499E-2</v>
      </c>
      <c r="L123">
        <v>-3.0465509630297699E-3</v>
      </c>
      <c r="M123">
        <v>0</v>
      </c>
      <c r="N123">
        <v>0</v>
      </c>
      <c r="O123">
        <v>0</v>
      </c>
      <c r="P123">
        <v>-1.2784541078056599E-2</v>
      </c>
      <c r="Q123">
        <v>4.3357018772343398E-3</v>
      </c>
      <c r="R123">
        <v>0</v>
      </c>
      <c r="S123">
        <v>0</v>
      </c>
      <c r="T123">
        <v>0</v>
      </c>
      <c r="U123">
        <v>0</v>
      </c>
      <c r="V123">
        <v>6.7372811496228496E-5</v>
      </c>
      <c r="W123">
        <v>-2.11346777786134E-2</v>
      </c>
      <c r="X123">
        <v>5.4165814612694201E-2</v>
      </c>
      <c r="Y123">
        <v>0.51561442626840004</v>
      </c>
      <c r="Z123">
        <v>-0.51303385306651905</v>
      </c>
      <c r="AA123">
        <v>-0.24228034386733099</v>
      </c>
      <c r="AB123">
        <v>-1.5263875164735201E-2</v>
      </c>
      <c r="AC123">
        <v>-0.25758382658503998</v>
      </c>
      <c r="AD123">
        <v>-0.25500325338315899</v>
      </c>
      <c r="AE123">
        <v>-0.52484350348048903</v>
      </c>
    </row>
    <row r="124" spans="1:31" x14ac:dyDescent="0.35">
      <c r="A124" t="s">
        <v>154</v>
      </c>
      <c r="B124" t="s">
        <v>32</v>
      </c>
      <c r="C124">
        <v>-1</v>
      </c>
      <c r="D124">
        <v>-0.71148631305037502</v>
      </c>
      <c r="E124">
        <v>-0.28193824133400602</v>
      </c>
      <c r="F124">
        <v>-9.0538331284985701E-2</v>
      </c>
      <c r="G124">
        <v>4.8832716041918002E-2</v>
      </c>
      <c r="H124">
        <v>5.6267078740751597E-2</v>
      </c>
      <c r="I124">
        <v>0</v>
      </c>
      <c r="J124">
        <v>1.2190543341923901E-2</v>
      </c>
      <c r="K124">
        <v>-8.3628735683259001E-2</v>
      </c>
      <c r="L124">
        <v>-3.8719888821504901E-3</v>
      </c>
      <c r="M124">
        <v>0</v>
      </c>
      <c r="N124">
        <v>0</v>
      </c>
      <c r="O124">
        <v>0</v>
      </c>
      <c r="P124">
        <v>-1.1045082987506101E-2</v>
      </c>
      <c r="Q124">
        <v>3.2456231045346201E-3</v>
      </c>
      <c r="R124">
        <v>0</v>
      </c>
      <c r="S124">
        <v>0</v>
      </c>
      <c r="T124">
        <v>0</v>
      </c>
      <c r="U124">
        <v>0</v>
      </c>
      <c r="V124">
        <v>2.7470862902989699E-4</v>
      </c>
      <c r="W124">
        <v>1.84457163515667E-2</v>
      </c>
      <c r="X124">
        <v>1.05103562012452E-2</v>
      </c>
      <c r="Y124">
        <v>-0.73007563229227002</v>
      </c>
      <c r="Z124">
        <v>-0.26334892209211103</v>
      </c>
      <c r="AA124">
        <v>2.68227596775623E-2</v>
      </c>
      <c r="AB124">
        <v>-6.6052072220848607E-2</v>
      </c>
      <c r="AC124">
        <v>-3.92102822260431E-2</v>
      </c>
      <c r="AD124">
        <v>-1.0326348366104201</v>
      </c>
      <c r="AE124">
        <v>-0.75090765309754304</v>
      </c>
    </row>
    <row r="125" spans="1:31" x14ac:dyDescent="0.35">
      <c r="A125" t="s">
        <v>155</v>
      </c>
      <c r="B125" t="s">
        <v>32</v>
      </c>
      <c r="C125">
        <v>-1</v>
      </c>
      <c r="D125">
        <v>-0.16390694386324101</v>
      </c>
      <c r="E125">
        <v>-6.0359818107830601E-2</v>
      </c>
      <c r="F125">
        <v>-0.10586996308637001</v>
      </c>
      <c r="G125">
        <v>7.1662321902349904E-2</v>
      </c>
      <c r="H125">
        <v>3.6753738927493E-2</v>
      </c>
      <c r="I125">
        <v>0</v>
      </c>
      <c r="J125">
        <v>9.5052001512721893E-3</v>
      </c>
      <c r="K125">
        <v>-6.22036078056354E-2</v>
      </c>
      <c r="L125">
        <v>1.0751546934165E-2</v>
      </c>
      <c r="M125">
        <v>0</v>
      </c>
      <c r="N125">
        <v>0</v>
      </c>
      <c r="O125">
        <v>0</v>
      </c>
      <c r="P125">
        <v>1.15204320365481E-2</v>
      </c>
      <c r="Q125">
        <v>5.2201172416434403E-3</v>
      </c>
      <c r="R125">
        <v>0</v>
      </c>
      <c r="S125">
        <v>0</v>
      </c>
      <c r="T125">
        <v>0</v>
      </c>
      <c r="U125">
        <v>0</v>
      </c>
      <c r="V125">
        <v>1.3016952928445599E-4</v>
      </c>
      <c r="W125">
        <v>2.6608703440758899E-2</v>
      </c>
      <c r="X125">
        <v>1.5346547536459001E-2</v>
      </c>
      <c r="Y125">
        <v>5.3080901781768997E-2</v>
      </c>
      <c r="Z125">
        <v>-0.27734766375284098</v>
      </c>
      <c r="AA125">
        <v>1.21457468918598E-2</v>
      </c>
      <c r="AB125">
        <v>7.4008641061163996E-3</v>
      </c>
      <c r="AC125">
        <v>1.9545647907246801E-2</v>
      </c>
      <c r="AD125">
        <v>-0.20472111406382501</v>
      </c>
      <c r="AE125">
        <v>-0.81291528514703104</v>
      </c>
    </row>
    <row r="126" spans="1:31" x14ac:dyDescent="0.35">
      <c r="A126" t="s">
        <v>156</v>
      </c>
      <c r="B126" t="s">
        <v>32</v>
      </c>
      <c r="C126">
        <v>1</v>
      </c>
      <c r="D126">
        <v>0.33656208654781</v>
      </c>
      <c r="E126">
        <v>0.179092503578202</v>
      </c>
      <c r="F126">
        <v>-0.107207035375082</v>
      </c>
      <c r="G126">
        <v>3.9464539572036297E-3</v>
      </c>
      <c r="H126">
        <v>7.9421179873162107E-2</v>
      </c>
      <c r="I126">
        <v>0</v>
      </c>
      <c r="J126">
        <v>1.5147375433473101E-2</v>
      </c>
      <c r="K126">
        <v>9.6300767509788405E-4</v>
      </c>
      <c r="L126">
        <v>7.4595350496993902E-3</v>
      </c>
      <c r="M126">
        <v>0</v>
      </c>
      <c r="N126">
        <v>0</v>
      </c>
      <c r="O126">
        <v>0</v>
      </c>
      <c r="P126">
        <v>4.9749423382109498E-2</v>
      </c>
      <c r="Q126">
        <v>4.8525243445634797E-3</v>
      </c>
      <c r="R126">
        <v>0</v>
      </c>
      <c r="S126">
        <v>0</v>
      </c>
      <c r="T126">
        <v>0</v>
      </c>
      <c r="U126">
        <v>0</v>
      </c>
      <c r="V126">
        <v>1.4597578899211599E-2</v>
      </c>
      <c r="W126">
        <v>0.11918805568904201</v>
      </c>
      <c r="X126">
        <v>4.5258054563925197E-2</v>
      </c>
      <c r="Y126">
        <v>0.45647582502995199</v>
      </c>
      <c r="Z126">
        <v>5.9178765096060203E-2</v>
      </c>
      <c r="AA126">
        <v>-8.5947880561033103E-3</v>
      </c>
      <c r="AB126">
        <v>0.24185399134001001</v>
      </c>
      <c r="AC126">
        <v>0.233281713702544</v>
      </c>
      <c r="AD126">
        <v>0.74893630382855603</v>
      </c>
      <c r="AE126">
        <v>-0.18585572505721301</v>
      </c>
    </row>
    <row r="127" spans="1:31" x14ac:dyDescent="0.35">
      <c r="A127" t="s">
        <v>157</v>
      </c>
      <c r="B127" t="s">
        <v>32</v>
      </c>
      <c r="C127">
        <v>1</v>
      </c>
      <c r="D127">
        <v>0.16259316863844001</v>
      </c>
      <c r="E127">
        <v>0.53042357698644904</v>
      </c>
      <c r="F127">
        <v>-0.12506363222442299</v>
      </c>
      <c r="G127">
        <v>-7.0645568162437597E-2</v>
      </c>
      <c r="H127">
        <v>7.1713593668190495E-2</v>
      </c>
      <c r="I127">
        <v>0</v>
      </c>
      <c r="J127">
        <v>1.23447031026447E-2</v>
      </c>
      <c r="K127">
        <v>-2.2290058811705801E-2</v>
      </c>
      <c r="L127">
        <v>2.6506862954009398E-2</v>
      </c>
      <c r="M127">
        <v>0</v>
      </c>
      <c r="N127">
        <v>0</v>
      </c>
      <c r="O127">
        <v>0</v>
      </c>
      <c r="P127">
        <v>7.6195257624556895E-2</v>
      </c>
      <c r="Q127">
        <v>6.1302803957165204E-3</v>
      </c>
      <c r="R127">
        <v>0</v>
      </c>
      <c r="S127">
        <v>0</v>
      </c>
      <c r="T127">
        <v>0</v>
      </c>
      <c r="U127">
        <v>0</v>
      </c>
      <c r="V127">
        <v>2.45931356945704E-2</v>
      </c>
      <c r="W127">
        <v>0.19583264080224699</v>
      </c>
      <c r="X127">
        <v>0.10155649965884</v>
      </c>
      <c r="Y127">
        <v>0.40916131976227499</v>
      </c>
      <c r="Z127">
        <v>0.28385542586261298</v>
      </c>
      <c r="AA127">
        <v>-0.111577282072459</v>
      </c>
      <c r="AB127">
        <v>0.40792030507363197</v>
      </c>
      <c r="AC127">
        <v>0.29684071834464598</v>
      </c>
      <c r="AD127">
        <v>0.989857463969535</v>
      </c>
      <c r="AE127">
        <v>0.12535945428095999</v>
      </c>
    </row>
    <row r="128" spans="1:31" x14ac:dyDescent="0.35">
      <c r="A128" t="s">
        <v>158</v>
      </c>
      <c r="B128" t="s">
        <v>32</v>
      </c>
      <c r="C128">
        <v>1</v>
      </c>
      <c r="D128">
        <v>-4.24595851844424E-2</v>
      </c>
      <c r="E128">
        <v>-0.58853387361259402</v>
      </c>
      <c r="F128">
        <v>0.63048877096316802</v>
      </c>
      <c r="G128">
        <v>3.9521695628112398E-2</v>
      </c>
      <c r="H128">
        <v>8.5051874396454993E-2</v>
      </c>
      <c r="I128">
        <v>0</v>
      </c>
      <c r="J128">
        <v>1.3683565759016299E-2</v>
      </c>
      <c r="K128">
        <v>0.14251559139783099</v>
      </c>
      <c r="L128">
        <v>3.0756478229117E-2</v>
      </c>
      <c r="M128">
        <v>0</v>
      </c>
      <c r="N128">
        <v>0</v>
      </c>
      <c r="O128">
        <v>0</v>
      </c>
      <c r="P128">
        <v>0.101416147001106</v>
      </c>
      <c r="Q128">
        <v>4.2996767507380101E-2</v>
      </c>
      <c r="R128">
        <v>0</v>
      </c>
      <c r="S128">
        <v>0</v>
      </c>
      <c r="T128">
        <v>0</v>
      </c>
      <c r="U128">
        <v>0</v>
      </c>
      <c r="V128">
        <v>3.62745611625183E-3</v>
      </c>
      <c r="W128">
        <v>0.18485120879822101</v>
      </c>
      <c r="X128">
        <v>1.5778818989342001E-2</v>
      </c>
      <c r="Y128">
        <v>-0.30702263807707803</v>
      </c>
      <c r="Z128">
        <v>-0.32397082071995897</v>
      </c>
      <c r="AA128">
        <v>0.76772016361675799</v>
      </c>
      <c r="AB128">
        <v>0.52080616038261895</v>
      </c>
      <c r="AC128">
        <v>1.2840734944959999</v>
      </c>
      <c r="AD128">
        <v>0.653080035698967</v>
      </c>
      <c r="AE128">
        <v>0.54678817235830801</v>
      </c>
    </row>
    <row r="129" spans="1:31" x14ac:dyDescent="0.35">
      <c r="A129" t="s">
        <v>159</v>
      </c>
      <c r="B129" t="s">
        <v>32</v>
      </c>
      <c r="C129">
        <v>1</v>
      </c>
      <c r="D129">
        <v>0.13184086214663299</v>
      </c>
      <c r="E129">
        <v>0.60679414223817196</v>
      </c>
      <c r="F129">
        <v>0.13340946099711301</v>
      </c>
      <c r="G129">
        <v>4.8795648997230101E-2</v>
      </c>
      <c r="H129">
        <v>0.10100903369129501</v>
      </c>
      <c r="I129">
        <v>0</v>
      </c>
      <c r="J129">
        <v>1.48372506240586E-2</v>
      </c>
      <c r="K129">
        <v>0.17694892035841001</v>
      </c>
      <c r="L129">
        <v>2.6117775466949E-2</v>
      </c>
      <c r="M129">
        <v>0</v>
      </c>
      <c r="N129">
        <v>0</v>
      </c>
      <c r="O129">
        <v>0</v>
      </c>
      <c r="P129">
        <v>0.17129997803511299</v>
      </c>
      <c r="Q129">
        <v>-8.5214667465479208E-3</v>
      </c>
      <c r="R129">
        <v>0</v>
      </c>
      <c r="S129">
        <v>0</v>
      </c>
      <c r="T129">
        <v>0</v>
      </c>
      <c r="U129">
        <v>0</v>
      </c>
      <c r="V129">
        <v>2.3209914936007199E-3</v>
      </c>
      <c r="W129">
        <v>0.30851101435301498</v>
      </c>
      <c r="X129">
        <v>0.15324649981150501</v>
      </c>
      <c r="Y129">
        <v>0.148312303400604</v>
      </c>
      <c r="Z129">
        <v>0.59032270098420103</v>
      </c>
      <c r="AA129">
        <v>0.29774483785775402</v>
      </c>
      <c r="AB129">
        <v>0.82724664211218601</v>
      </c>
      <c r="AC129">
        <v>1.12239326896201</v>
      </c>
      <c r="AD129">
        <v>1.86102827334681</v>
      </c>
      <c r="AE129">
        <v>1.0632255192109701</v>
      </c>
    </row>
    <row r="130" spans="1:31" x14ac:dyDescent="0.35">
      <c r="A130" t="s">
        <v>160</v>
      </c>
      <c r="B130" t="s">
        <v>32</v>
      </c>
      <c r="C130">
        <v>-1</v>
      </c>
      <c r="D130">
        <v>0.72318682501848197</v>
      </c>
      <c r="E130">
        <v>0.14965369512643201</v>
      </c>
      <c r="F130">
        <v>0.59738755974562996</v>
      </c>
      <c r="G130">
        <v>3.35425858052152E-2</v>
      </c>
      <c r="H130">
        <v>0.11169383733416299</v>
      </c>
      <c r="I130">
        <v>0</v>
      </c>
      <c r="J130">
        <v>1.44537773883279E-2</v>
      </c>
      <c r="K130">
        <v>0.17733486500562201</v>
      </c>
      <c r="L130">
        <v>2.6013294149493899E-2</v>
      </c>
      <c r="M130">
        <v>0</v>
      </c>
      <c r="N130">
        <v>0</v>
      </c>
      <c r="O130">
        <v>0</v>
      </c>
      <c r="P130">
        <v>0.140644393002435</v>
      </c>
      <c r="Q130">
        <v>-1.06961987219483E-2</v>
      </c>
      <c r="R130">
        <v>0</v>
      </c>
      <c r="S130">
        <v>0</v>
      </c>
      <c r="T130">
        <v>0</v>
      </c>
      <c r="U130">
        <v>0</v>
      </c>
      <c r="V130">
        <v>-1.5217992454232201E-3</v>
      </c>
      <c r="W130">
        <v>0.20135528693084501</v>
      </c>
      <c r="X130">
        <v>9.0395904373143696E-2</v>
      </c>
      <c r="Y130">
        <v>1.1233827573128901</v>
      </c>
      <c r="Z130">
        <v>-0.25054223716797203</v>
      </c>
      <c r="AA130">
        <v>0.75596932391879801</v>
      </c>
      <c r="AB130">
        <v>0.62195067543279503</v>
      </c>
      <c r="AC130">
        <v>1.3727642182705599</v>
      </c>
      <c r="AD130">
        <v>2.24560473841548</v>
      </c>
      <c r="AE130">
        <v>1.4373926278577001</v>
      </c>
    </row>
    <row r="131" spans="1:31" x14ac:dyDescent="0.35">
      <c r="A131" t="s">
        <v>161</v>
      </c>
      <c r="B131" t="s">
        <v>32</v>
      </c>
      <c r="C131">
        <v>-1</v>
      </c>
      <c r="D131">
        <v>0.37178883627230602</v>
      </c>
      <c r="E131">
        <v>-0.241852419067589</v>
      </c>
      <c r="F131">
        <v>1.12740975778074</v>
      </c>
      <c r="G131">
        <v>0.23816569087929601</v>
      </c>
      <c r="H131">
        <v>0.11771802327243699</v>
      </c>
      <c r="I131">
        <v>0</v>
      </c>
      <c r="J131">
        <v>1.3633954465588599E-2</v>
      </c>
      <c r="K131">
        <v>7.8480992689085996E-2</v>
      </c>
      <c r="L131">
        <v>-7.0715142438803106E-5</v>
      </c>
      <c r="M131">
        <v>0</v>
      </c>
      <c r="N131">
        <v>0</v>
      </c>
      <c r="O131">
        <v>0</v>
      </c>
      <c r="P131">
        <v>0.27672347013444298</v>
      </c>
      <c r="Q131">
        <v>-1.91005552494669E-2</v>
      </c>
      <c r="R131">
        <v>0</v>
      </c>
      <c r="S131">
        <v>0</v>
      </c>
      <c r="T131">
        <v>0</v>
      </c>
      <c r="U131">
        <v>0</v>
      </c>
      <c r="V131">
        <v>-3.82637988366075E-3</v>
      </c>
      <c r="W131">
        <v>9.2791597953555696E-2</v>
      </c>
      <c r="X131">
        <v>-4.9802843957644102E-2</v>
      </c>
      <c r="Y131">
        <v>0.35739045533001901</v>
      </c>
      <c r="Z131">
        <v>-0.22745403812530199</v>
      </c>
      <c r="AA131">
        <v>1.4921273489473501</v>
      </c>
      <c r="AB131">
        <v>0.37494697497660701</v>
      </c>
      <c r="AC131">
        <v>1.8610895511308001</v>
      </c>
      <c r="AD131">
        <v>1.99102596833551</v>
      </c>
      <c r="AE131">
        <v>1.6876847539491899</v>
      </c>
    </row>
    <row r="132" spans="1:31" x14ac:dyDescent="0.35">
      <c r="A132" t="s">
        <v>162</v>
      </c>
      <c r="B132" t="s">
        <v>32</v>
      </c>
      <c r="C132">
        <v>-1</v>
      </c>
      <c r="D132">
        <v>0.109540454328271</v>
      </c>
      <c r="E132">
        <v>-0.167819965248375</v>
      </c>
      <c r="F132">
        <v>0.80005877283989402</v>
      </c>
      <c r="G132">
        <v>9.4966212687047594E-2</v>
      </c>
      <c r="H132">
        <v>0.10511926200628401</v>
      </c>
      <c r="I132">
        <v>0</v>
      </c>
      <c r="J132">
        <v>1.06676332378126E-2</v>
      </c>
      <c r="K132">
        <v>8.6456004259553104E-2</v>
      </c>
      <c r="L132">
        <v>1.39241574208403E-2</v>
      </c>
      <c r="M132">
        <v>0</v>
      </c>
      <c r="N132">
        <v>0</v>
      </c>
      <c r="O132">
        <v>0</v>
      </c>
      <c r="P132">
        <v>0.19765956403697801</v>
      </c>
      <c r="Q132">
        <v>-1.8156888772966701E-2</v>
      </c>
      <c r="R132">
        <v>0</v>
      </c>
      <c r="S132">
        <v>0</v>
      </c>
      <c r="T132">
        <v>0</v>
      </c>
      <c r="U132">
        <v>0</v>
      </c>
      <c r="V132">
        <v>6.7124339480253905E-4</v>
      </c>
      <c r="W132">
        <v>0.15226614066743699</v>
      </c>
      <c r="X132">
        <v>8.4801508229715397E-2</v>
      </c>
      <c r="Y132">
        <v>-5.6018029612034198E-2</v>
      </c>
      <c r="Z132">
        <v>-2.2614813080705501E-3</v>
      </c>
      <c r="AA132">
        <v>1.0088858530381499</v>
      </c>
      <c r="AB132">
        <v>0.51660789841864396</v>
      </c>
      <c r="AC132">
        <v>1.5199305969172101</v>
      </c>
      <c r="AD132">
        <v>1.4616510859970999</v>
      </c>
      <c r="AE132">
        <v>1.8898275165237299</v>
      </c>
    </row>
    <row r="133" spans="1:31" x14ac:dyDescent="0.35">
      <c r="A133" t="s">
        <v>163</v>
      </c>
      <c r="B133" t="s">
        <v>32</v>
      </c>
      <c r="C133">
        <v>-1</v>
      </c>
      <c r="D133">
        <v>0.32275341823779702</v>
      </c>
      <c r="E133">
        <v>-0.19189901496540099</v>
      </c>
      <c r="F133">
        <v>0.81769418260081805</v>
      </c>
      <c r="G133">
        <v>3.3680527207185E-2</v>
      </c>
      <c r="H133">
        <v>8.7364903340273498E-2</v>
      </c>
      <c r="I133">
        <v>0</v>
      </c>
      <c r="J133">
        <v>8.0226395782358306E-3</v>
      </c>
      <c r="K133">
        <v>0.10648864459924499</v>
      </c>
      <c r="L133">
        <v>1.8377668932363499E-2</v>
      </c>
      <c r="M133">
        <v>0</v>
      </c>
      <c r="N133">
        <v>0</v>
      </c>
      <c r="O133">
        <v>0</v>
      </c>
      <c r="P133">
        <v>-1.1182331269870199E-2</v>
      </c>
      <c r="Q133">
        <v>-1.00090850590989E-2</v>
      </c>
      <c r="R133">
        <v>0</v>
      </c>
      <c r="S133">
        <v>0</v>
      </c>
      <c r="T133">
        <v>0</v>
      </c>
      <c r="U133">
        <v>0</v>
      </c>
      <c r="V133">
        <v>-3.02906110809737E-3</v>
      </c>
      <c r="W133">
        <v>8.1395832719100003E-2</v>
      </c>
      <c r="X133">
        <v>-1.71455243195484E-2</v>
      </c>
      <c r="Y133">
        <v>0.37925326979749302</v>
      </c>
      <c r="Z133">
        <v>-0.24839886652509599</v>
      </c>
      <c r="AA133">
        <v>0.94559053058696696</v>
      </c>
      <c r="AB133">
        <v>0.164851414927978</v>
      </c>
      <c r="AC133">
        <v>1.1087720679340001</v>
      </c>
      <c r="AD133">
        <v>1.2396264712064</v>
      </c>
      <c r="AE133">
        <v>1.7344770659886199</v>
      </c>
    </row>
    <row r="134" spans="1:31" x14ac:dyDescent="0.35">
      <c r="A134" t="s">
        <v>164</v>
      </c>
      <c r="B134" t="s">
        <v>32</v>
      </c>
      <c r="C134">
        <v>-1</v>
      </c>
      <c r="D134">
        <v>0.170156178142084</v>
      </c>
      <c r="E134">
        <v>-0.54794144959957103</v>
      </c>
      <c r="F134">
        <v>1.03616058455157</v>
      </c>
      <c r="G134">
        <v>0.15639589003523499</v>
      </c>
      <c r="H134">
        <v>8.1759689286751897E-2</v>
      </c>
      <c r="I134">
        <v>0</v>
      </c>
      <c r="J134">
        <v>9.7802879485791808E-3</v>
      </c>
      <c r="K134">
        <v>-3.11081637351537E-2</v>
      </c>
      <c r="L134">
        <v>6.1568492817811E-3</v>
      </c>
      <c r="M134">
        <v>0</v>
      </c>
      <c r="N134">
        <v>0</v>
      </c>
      <c r="O134">
        <v>0</v>
      </c>
      <c r="P134">
        <v>-2.0279677613448399E-2</v>
      </c>
      <c r="Q134">
        <v>-3.4899606038354498E-3</v>
      </c>
      <c r="R134">
        <v>0</v>
      </c>
      <c r="S134">
        <v>0</v>
      </c>
      <c r="T134">
        <v>0</v>
      </c>
      <c r="U134">
        <v>0</v>
      </c>
      <c r="V134">
        <v>-3.34523356382248E-3</v>
      </c>
      <c r="W134">
        <v>1.31714282345639E-2</v>
      </c>
      <c r="X134">
        <v>1.33642884387279E-2</v>
      </c>
      <c r="Y134">
        <v>8.8267785958802095E-2</v>
      </c>
      <c r="Z134">
        <v>-0.46605305741629</v>
      </c>
      <c r="AA134">
        <v>1.28121980622107</v>
      </c>
      <c r="AB134">
        <v>-2.55244472620107E-2</v>
      </c>
      <c r="AC134">
        <v>1.2560414270432601</v>
      </c>
      <c r="AD134">
        <v>0.87825615558577297</v>
      </c>
      <c r="AE134">
        <v>1.3926399202812001</v>
      </c>
    </row>
    <row r="135" spans="1:31" x14ac:dyDescent="0.35">
      <c r="A135" t="s">
        <v>165</v>
      </c>
      <c r="B135" t="s">
        <v>32</v>
      </c>
      <c r="C135">
        <v>-1</v>
      </c>
      <c r="D135">
        <v>0.87457262386441004</v>
      </c>
      <c r="E135">
        <v>-0.56139926360916503</v>
      </c>
      <c r="F135">
        <v>0.67298861922647901</v>
      </c>
      <c r="G135">
        <v>5.5594039022163498E-2</v>
      </c>
      <c r="H135">
        <v>6.5028993871759297E-2</v>
      </c>
      <c r="I135">
        <v>0</v>
      </c>
      <c r="J135">
        <v>9.1603005829985901E-3</v>
      </c>
      <c r="K135">
        <v>0.135643004583344</v>
      </c>
      <c r="L135">
        <v>3.0736738908152501E-2</v>
      </c>
      <c r="M135">
        <v>0</v>
      </c>
      <c r="N135">
        <v>0</v>
      </c>
      <c r="O135">
        <v>0</v>
      </c>
      <c r="P135">
        <v>1.5918175067442999E-2</v>
      </c>
      <c r="Q135">
        <v>1.7068194482144899E-2</v>
      </c>
      <c r="R135">
        <v>0</v>
      </c>
      <c r="S135">
        <v>0</v>
      </c>
      <c r="T135">
        <v>0</v>
      </c>
      <c r="U135">
        <v>0</v>
      </c>
      <c r="V135">
        <v>-4.0637635579358301E-3</v>
      </c>
      <c r="W135">
        <v>0.131295407117032</v>
      </c>
      <c r="X135">
        <v>1.52883823887768E-2</v>
      </c>
      <c r="Y135">
        <v>1.69994318267722</v>
      </c>
      <c r="Z135">
        <v>-1.38676982242197</v>
      </c>
      <c r="AA135">
        <v>0.80180069071108995</v>
      </c>
      <c r="AB135">
        <v>0.34146713368309201</v>
      </c>
      <c r="AC135">
        <v>1.14037638626083</v>
      </c>
      <c r="AD135">
        <v>1.45354974651608</v>
      </c>
      <c r="AE135">
        <v>1.2582708648263401</v>
      </c>
    </row>
    <row r="136" spans="1:31" x14ac:dyDescent="0.35">
      <c r="A136" t="s">
        <v>166</v>
      </c>
      <c r="B136" t="s">
        <v>32</v>
      </c>
      <c r="C136">
        <v>-1</v>
      </c>
      <c r="D136">
        <v>-0.18071589000553001</v>
      </c>
      <c r="E136">
        <v>-0.10207781963528199</v>
      </c>
      <c r="F136">
        <v>0.88265142117429496</v>
      </c>
      <c r="G136">
        <v>-4.3860944457473301E-2</v>
      </c>
      <c r="H136">
        <v>3.4092144679494903E-2</v>
      </c>
      <c r="I136">
        <v>0</v>
      </c>
      <c r="J136">
        <v>5.7156457504640096E-3</v>
      </c>
      <c r="K136">
        <v>2.3252266553442001E-2</v>
      </c>
      <c r="L136">
        <v>1.86586036449411E-2</v>
      </c>
      <c r="M136">
        <v>0</v>
      </c>
      <c r="N136">
        <v>0</v>
      </c>
      <c r="O136">
        <v>0</v>
      </c>
      <c r="P136">
        <v>1.22966326382659E-2</v>
      </c>
      <c r="Q136">
        <v>-1.43912173102994E-2</v>
      </c>
      <c r="R136">
        <v>0</v>
      </c>
      <c r="S136">
        <v>0</v>
      </c>
      <c r="T136">
        <v>0</v>
      </c>
      <c r="U136">
        <v>0</v>
      </c>
      <c r="V136">
        <v>-4.4684892806616397E-3</v>
      </c>
      <c r="W136">
        <v>0.14872120552434301</v>
      </c>
      <c r="X136">
        <v>-4.9805594685532903E-2</v>
      </c>
      <c r="Y136">
        <v>-0.72244232825652599</v>
      </c>
      <c r="Z136">
        <v>0.43964861861571503</v>
      </c>
      <c r="AA136">
        <v>0.87865048405693702</v>
      </c>
      <c r="AB136">
        <v>0.134303357256019</v>
      </c>
      <c r="AC136">
        <v>1.01174825258215</v>
      </c>
      <c r="AD136">
        <v>0.72895454294133599</v>
      </c>
      <c r="AE136">
        <v>1.0750967290624001</v>
      </c>
    </row>
    <row r="137" spans="1:31" x14ac:dyDescent="0.35">
      <c r="A137" t="s">
        <v>167</v>
      </c>
      <c r="B137" t="s">
        <v>32</v>
      </c>
      <c r="C137">
        <v>-1</v>
      </c>
      <c r="D137">
        <v>0.37722794507634</v>
      </c>
      <c r="E137">
        <v>-0.36707111908225898</v>
      </c>
      <c r="F137">
        <v>0.75408394921112598</v>
      </c>
      <c r="G137">
        <v>-0.101304340730081</v>
      </c>
      <c r="H137">
        <v>7.5914996993076697E-3</v>
      </c>
      <c r="I137">
        <v>0</v>
      </c>
      <c r="J137">
        <v>1.89816766147907E-3</v>
      </c>
      <c r="K137">
        <v>6.2692193515736794E-2</v>
      </c>
      <c r="L137">
        <v>1.9019005775224401E-2</v>
      </c>
      <c r="M137">
        <v>0</v>
      </c>
      <c r="N137">
        <v>0</v>
      </c>
      <c r="O137">
        <v>0</v>
      </c>
      <c r="P137">
        <v>-6.7275446409407205E-2</v>
      </c>
      <c r="Q137">
        <v>-1.01474619460994E-2</v>
      </c>
      <c r="R137">
        <v>0</v>
      </c>
      <c r="S137">
        <v>0</v>
      </c>
      <c r="T137">
        <v>0</v>
      </c>
      <c r="U137">
        <v>0</v>
      </c>
      <c r="V137">
        <v>1.48892635570093E-4</v>
      </c>
      <c r="W137">
        <v>0.13305179278500201</v>
      </c>
      <c r="X137">
        <v>-0.11542575527132699</v>
      </c>
      <c r="Y137">
        <v>0.53580453407937001</v>
      </c>
      <c r="Z137">
        <v>-0.52564770808528904</v>
      </c>
      <c r="AA137">
        <v>0.66301272769808595</v>
      </c>
      <c r="AB137">
        <v>2.2271988029424199E-2</v>
      </c>
      <c r="AC137">
        <v>0.68512826632733503</v>
      </c>
      <c r="AD137">
        <v>0.695285092321417</v>
      </c>
      <c r="AE137">
        <v>0.93901138434114995</v>
      </c>
    </row>
    <row r="138" spans="1:31" x14ac:dyDescent="0.35">
      <c r="A138" t="s">
        <v>168</v>
      </c>
      <c r="B138" t="s">
        <v>32</v>
      </c>
      <c r="C138">
        <v>-1</v>
      </c>
      <c r="D138">
        <v>0.14304969959608599</v>
      </c>
      <c r="E138">
        <v>-0.26412495071229197</v>
      </c>
      <c r="F138">
        <v>0.32454017222009302</v>
      </c>
      <c r="G138">
        <v>-4.2626324526495202E-2</v>
      </c>
      <c r="H138">
        <v>-3.5533748353855199E-2</v>
      </c>
      <c r="I138">
        <v>0</v>
      </c>
      <c r="J138">
        <v>-2.9504381419608798E-3</v>
      </c>
      <c r="K138">
        <v>4.6312850367192002E-2</v>
      </c>
      <c r="L138">
        <v>1.07827036351839E-2</v>
      </c>
      <c r="M138">
        <v>0</v>
      </c>
      <c r="N138">
        <v>0</v>
      </c>
      <c r="O138">
        <v>0</v>
      </c>
      <c r="P138">
        <v>-0.15849120223428501</v>
      </c>
      <c r="Q138">
        <v>-1.4079491899692501E-2</v>
      </c>
      <c r="R138">
        <v>0</v>
      </c>
      <c r="S138">
        <v>0</v>
      </c>
      <c r="T138">
        <v>0</v>
      </c>
      <c r="U138">
        <v>0</v>
      </c>
      <c r="V138">
        <v>-5.7052236294254603E-3</v>
      </c>
      <c r="W138">
        <v>0.184140339896396</v>
      </c>
      <c r="X138">
        <v>-5.0552704177149799E-2</v>
      </c>
      <c r="Y138">
        <v>-0.392017493981068</v>
      </c>
      <c r="Z138">
        <v>0.27094224286486301</v>
      </c>
      <c r="AA138">
        <v>0.24368608460020699</v>
      </c>
      <c r="AB138">
        <v>1.2740528302615101E-2</v>
      </c>
      <c r="AC138">
        <v>0.256394230277187</v>
      </c>
      <c r="AD138">
        <v>0.13531897916098201</v>
      </c>
      <c r="AE138">
        <v>0.75327709023495304</v>
      </c>
    </row>
    <row r="139" spans="1:31" x14ac:dyDescent="0.35">
      <c r="A139" t="s">
        <v>169</v>
      </c>
      <c r="B139" t="s">
        <v>32</v>
      </c>
      <c r="C139">
        <v>-1</v>
      </c>
      <c r="D139">
        <v>-9.3907793976440706E-3</v>
      </c>
      <c r="E139">
        <v>-0.26864498770894302</v>
      </c>
      <c r="F139">
        <v>0.30879233347972501</v>
      </c>
      <c r="G139">
        <v>-7.8105029042396107E-2</v>
      </c>
      <c r="H139">
        <v>-6.2260613717307102E-2</v>
      </c>
      <c r="I139">
        <v>0</v>
      </c>
      <c r="J139">
        <v>-6.2732281858704402E-3</v>
      </c>
      <c r="K139">
        <v>6.0183336109358498E-2</v>
      </c>
      <c r="L139">
        <v>9.1990156592812195E-3</v>
      </c>
      <c r="M139">
        <v>0</v>
      </c>
      <c r="N139">
        <v>0</v>
      </c>
      <c r="O139">
        <v>0</v>
      </c>
      <c r="P139">
        <v>-0.200449042219738</v>
      </c>
      <c r="Q139">
        <v>-1.44001893405768E-2</v>
      </c>
      <c r="R139">
        <v>0</v>
      </c>
      <c r="S139">
        <v>0</v>
      </c>
      <c r="T139">
        <v>0</v>
      </c>
      <c r="U139">
        <v>0</v>
      </c>
      <c r="V139">
        <v>-9.1426493432168795E-3</v>
      </c>
      <c r="W139">
        <v>0.219264173747345</v>
      </c>
      <c r="X139">
        <v>2.3522341247121201E-2</v>
      </c>
      <c r="Y139">
        <v>-0.26677086558185598</v>
      </c>
      <c r="Z139">
        <v>-1.1264901524730199E-2</v>
      </c>
      <c r="AA139">
        <v>0.16257226905050001</v>
      </c>
      <c r="AB139">
        <v>8.8626638331716301E-2</v>
      </c>
      <c r="AC139">
        <v>0.25104634555821997</v>
      </c>
      <c r="AD139">
        <v>-2.6989421548366799E-2</v>
      </c>
      <c r="AE139">
        <v>0.38314229821884199</v>
      </c>
    </row>
    <row r="140" spans="1:31" x14ac:dyDescent="0.35">
      <c r="A140" t="s">
        <v>170</v>
      </c>
      <c r="B140" t="s">
        <v>32</v>
      </c>
      <c r="C140">
        <v>-1</v>
      </c>
      <c r="D140">
        <v>0.13930066856140899</v>
      </c>
      <c r="E140">
        <v>-0.48501738910867698</v>
      </c>
      <c r="F140">
        <v>7.9366012550963594E-2</v>
      </c>
      <c r="G140">
        <v>-0.114340369454424</v>
      </c>
      <c r="H140">
        <v>-0.10669237399014</v>
      </c>
      <c r="I140">
        <v>0</v>
      </c>
      <c r="J140">
        <v>-1.28906037359781E-2</v>
      </c>
      <c r="K140">
        <v>8.1387942139325403E-2</v>
      </c>
      <c r="L140">
        <v>2.4393264213302901E-2</v>
      </c>
      <c r="M140">
        <v>0</v>
      </c>
      <c r="N140">
        <v>0</v>
      </c>
      <c r="O140">
        <v>0</v>
      </c>
      <c r="P140">
        <v>-0.131942132677593</v>
      </c>
      <c r="Q140">
        <v>-2.0131808243296499E-2</v>
      </c>
      <c r="R140">
        <v>0</v>
      </c>
      <c r="S140">
        <v>0</v>
      </c>
      <c r="T140">
        <v>0</v>
      </c>
      <c r="U140">
        <v>0</v>
      </c>
      <c r="V140">
        <v>-3.1689851880147501E-3</v>
      </c>
      <c r="W140">
        <v>5.9058713776176601E-2</v>
      </c>
      <c r="X140">
        <v>0.100400413914027</v>
      </c>
      <c r="Y140">
        <v>0.356474267112877</v>
      </c>
      <c r="Z140">
        <v>-0.70219098766014498</v>
      </c>
      <c r="AA140">
        <v>-0.15452051135159101</v>
      </c>
      <c r="AB140">
        <v>0.11013549862041</v>
      </c>
      <c r="AC140">
        <v>-4.4207437863191798E-2</v>
      </c>
      <c r="AD140">
        <v>-0.38992415841046002</v>
      </c>
      <c r="AE140">
        <v>0.103422622880893</v>
      </c>
    </row>
    <row r="141" spans="1:31" x14ac:dyDescent="0.35">
      <c r="A141" t="s">
        <v>171</v>
      </c>
      <c r="B141" t="s">
        <v>32</v>
      </c>
      <c r="C141">
        <v>-1</v>
      </c>
      <c r="D141">
        <v>-0.24759167283077599</v>
      </c>
      <c r="E141">
        <v>-0.30613952522925097</v>
      </c>
      <c r="F141">
        <v>0.19161489047875799</v>
      </c>
      <c r="G141">
        <v>-0.14801050059182899</v>
      </c>
      <c r="H141">
        <v>-0.118760310344281</v>
      </c>
      <c r="I141">
        <v>0</v>
      </c>
      <c r="J141">
        <v>-1.3273716066636101E-2</v>
      </c>
      <c r="K141">
        <v>7.9317758158133495E-3</v>
      </c>
      <c r="L141">
        <v>-3.5343671829591401E-3</v>
      </c>
      <c r="M141">
        <v>0</v>
      </c>
      <c r="N141">
        <v>0</v>
      </c>
      <c r="O141">
        <v>0</v>
      </c>
      <c r="P141">
        <v>-0.105320770202475</v>
      </c>
      <c r="Q141">
        <v>2.7787579130884202E-3</v>
      </c>
      <c r="R141">
        <v>0</v>
      </c>
      <c r="S141">
        <v>0</v>
      </c>
      <c r="T141">
        <v>0</v>
      </c>
      <c r="U141">
        <v>0</v>
      </c>
      <c r="V141">
        <v>-2.0791711429715902E-3</v>
      </c>
      <c r="W141">
        <v>6.3429434855610298E-2</v>
      </c>
      <c r="X141">
        <v>0.121026767996171</v>
      </c>
      <c r="Y141">
        <v>-0.336252829577671</v>
      </c>
      <c r="Z141">
        <v>-0.21747836848235599</v>
      </c>
      <c r="AA141">
        <v>-8.8094198160135001E-2</v>
      </c>
      <c r="AB141">
        <v>8.4349471227322101E-2</v>
      </c>
      <c r="AC141">
        <v>-3.66822866524984E-3</v>
      </c>
      <c r="AD141">
        <v>-0.55739942672527698</v>
      </c>
      <c r="AE141">
        <v>-0.20974850688078001</v>
      </c>
    </row>
    <row r="142" spans="1:31" x14ac:dyDescent="0.35">
      <c r="A142" t="s">
        <v>172</v>
      </c>
      <c r="B142" t="s">
        <v>32</v>
      </c>
      <c r="C142">
        <v>-1</v>
      </c>
      <c r="D142">
        <v>0.144491128158901</v>
      </c>
      <c r="E142">
        <v>-0.25075243419058202</v>
      </c>
      <c r="F142">
        <v>-0.19018004420538301</v>
      </c>
      <c r="G142">
        <v>-0.235849962585513</v>
      </c>
      <c r="H142">
        <v>-0.19193551348277901</v>
      </c>
      <c r="I142">
        <v>0</v>
      </c>
      <c r="J142">
        <v>-2.4057902286797099E-2</v>
      </c>
      <c r="K142">
        <v>6.3594337280695801E-2</v>
      </c>
      <c r="L142">
        <v>4.1058541888036298E-3</v>
      </c>
      <c r="M142">
        <v>0</v>
      </c>
      <c r="N142">
        <v>0</v>
      </c>
      <c r="O142">
        <v>0</v>
      </c>
      <c r="P142">
        <v>-8.0920625142563804E-2</v>
      </c>
      <c r="Q142">
        <v>1.05041402083736E-2</v>
      </c>
      <c r="R142">
        <v>0</v>
      </c>
      <c r="S142">
        <v>0</v>
      </c>
      <c r="T142">
        <v>0</v>
      </c>
      <c r="U142">
        <v>0</v>
      </c>
      <c r="V142">
        <v>-3.2160124333734802E-3</v>
      </c>
      <c r="W142">
        <v>9.5172677823777599E-2</v>
      </c>
      <c r="X142">
        <v>4.6854943621603098E-2</v>
      </c>
      <c r="Y142">
        <v>4.0228744155465498E-2</v>
      </c>
      <c r="Z142">
        <v>-0.146490050187146</v>
      </c>
      <c r="AA142">
        <v>-0.64352220568191798</v>
      </c>
      <c r="AB142">
        <v>0.13611354342299301</v>
      </c>
      <c r="AC142">
        <v>-0.50648153923074601</v>
      </c>
      <c r="AD142">
        <v>-0.61274284526242695</v>
      </c>
      <c r="AE142">
        <v>-0.39676396298663202</v>
      </c>
    </row>
    <row r="143" spans="1:31" x14ac:dyDescent="0.35">
      <c r="A143" t="s">
        <v>173</v>
      </c>
      <c r="B143" t="s">
        <v>32</v>
      </c>
      <c r="C143">
        <v>-1</v>
      </c>
      <c r="D143">
        <v>-0.211946944471407</v>
      </c>
      <c r="E143">
        <v>-0.308752237078528</v>
      </c>
      <c r="F143">
        <v>-0.23773618079676501</v>
      </c>
      <c r="G143">
        <v>-0.21881941180945699</v>
      </c>
      <c r="H143">
        <v>-0.172754116339386</v>
      </c>
      <c r="I143">
        <v>0</v>
      </c>
      <c r="J143">
        <v>-1.88280560256045E-2</v>
      </c>
      <c r="K143">
        <v>3.06162479337828E-2</v>
      </c>
      <c r="L143">
        <v>1.9372737017247499E-3</v>
      </c>
      <c r="M143">
        <v>0</v>
      </c>
      <c r="N143">
        <v>0</v>
      </c>
      <c r="O143">
        <v>0</v>
      </c>
      <c r="P143">
        <v>-6.5742589184304395E-2</v>
      </c>
      <c r="Q143">
        <v>1.34152094369597E-2</v>
      </c>
      <c r="R143">
        <v>0</v>
      </c>
      <c r="S143">
        <v>0</v>
      </c>
      <c r="T143">
        <v>0</v>
      </c>
      <c r="U143">
        <v>0</v>
      </c>
      <c r="V143">
        <v>-4.4046912767973304E-3</v>
      </c>
      <c r="W143">
        <v>5.4050247651551302E-2</v>
      </c>
      <c r="X143">
        <v>6.6103241400936499E-2</v>
      </c>
      <c r="Y143">
        <v>-0.25733374650401902</v>
      </c>
      <c r="Z143">
        <v>-0.26336543504591597</v>
      </c>
      <c r="AA143">
        <v>-0.649628864680316</v>
      </c>
      <c r="AB143">
        <v>9.5993397020137206E-2</v>
      </c>
      <c r="AC143">
        <v>-0.55298457283063096</v>
      </c>
      <c r="AD143">
        <v>-1.07368375438057</v>
      </c>
      <c r="AE143">
        <v>-0.65843754619468198</v>
      </c>
    </row>
    <row r="144" spans="1:31" x14ac:dyDescent="0.35">
      <c r="A144" t="s">
        <v>174</v>
      </c>
      <c r="B144" t="s">
        <v>32</v>
      </c>
      <c r="C144">
        <v>-1</v>
      </c>
      <c r="D144">
        <v>4.8364575924786199E-2</v>
      </c>
      <c r="E144">
        <v>-0.26672487915766502</v>
      </c>
      <c r="F144">
        <v>-0.22123380454104799</v>
      </c>
      <c r="G144">
        <v>-6.6150169930038402E-2</v>
      </c>
      <c r="H144">
        <v>-0.15597988936857801</v>
      </c>
      <c r="I144">
        <v>0</v>
      </c>
      <c r="J144">
        <v>-1.50044973702219E-2</v>
      </c>
      <c r="K144">
        <v>-2.24967172311589E-2</v>
      </c>
      <c r="L144">
        <v>3.6699838810139197E-2</v>
      </c>
      <c r="M144">
        <v>0</v>
      </c>
      <c r="N144">
        <v>0</v>
      </c>
      <c r="O144">
        <v>0</v>
      </c>
      <c r="P144">
        <v>-4.0391902860360498E-2</v>
      </c>
      <c r="Q144">
        <v>6.4118948022021801E-3</v>
      </c>
      <c r="R144">
        <v>0</v>
      </c>
      <c r="S144">
        <v>0</v>
      </c>
      <c r="T144">
        <v>0</v>
      </c>
      <c r="U144">
        <v>0</v>
      </c>
      <c r="V144">
        <v>-1.88436975401786E-3</v>
      </c>
      <c r="W144">
        <v>-7.1566890591707602E-3</v>
      </c>
      <c r="X144">
        <v>-1.91119100341248E-2</v>
      </c>
      <c r="Y144">
        <v>-9.5321942844925706E-2</v>
      </c>
      <c r="Z144">
        <v>-0.123038360387953</v>
      </c>
      <c r="AA144">
        <v>-0.459050718314512</v>
      </c>
      <c r="AB144">
        <v>-4.7921339810240701E-2</v>
      </c>
      <c r="AC144">
        <v>-0.50719895379032098</v>
      </c>
      <c r="AD144">
        <v>-0.72555925702320001</v>
      </c>
      <c r="AE144">
        <v>-0.742346320847867</v>
      </c>
    </row>
    <row r="145" spans="1:31" x14ac:dyDescent="0.35">
      <c r="A145" t="s">
        <v>175</v>
      </c>
      <c r="B145" t="s">
        <v>32</v>
      </c>
      <c r="C145">
        <v>-1</v>
      </c>
      <c r="D145">
        <v>-0.163550409359837</v>
      </c>
      <c r="E145">
        <v>-0.23267604590023699</v>
      </c>
      <c r="F145">
        <v>-0.198268259142477</v>
      </c>
      <c r="G145">
        <v>-0.14419482836586101</v>
      </c>
      <c r="H145">
        <v>-0.17238918527092101</v>
      </c>
      <c r="I145">
        <v>0</v>
      </c>
      <c r="J145">
        <v>-1.85354995155575E-2</v>
      </c>
      <c r="K145">
        <v>1.83785185911065E-2</v>
      </c>
      <c r="L145">
        <v>2.6347164362021101E-3</v>
      </c>
      <c r="M145">
        <v>0</v>
      </c>
      <c r="N145">
        <v>0</v>
      </c>
      <c r="O145">
        <v>0</v>
      </c>
      <c r="P145">
        <v>-6.6569131990578002E-3</v>
      </c>
      <c r="Q145">
        <v>1.51089380859351E-2</v>
      </c>
      <c r="R145">
        <v>0</v>
      </c>
      <c r="S145">
        <v>0</v>
      </c>
      <c r="T145">
        <v>0</v>
      </c>
      <c r="U145">
        <v>0</v>
      </c>
      <c r="V145">
        <v>-5.7945357797350701E-4</v>
      </c>
      <c r="W145">
        <v>2.03863511015775E-2</v>
      </c>
      <c r="X145">
        <v>-1.03799765794142E-2</v>
      </c>
      <c r="Y145">
        <v>-0.27134653006556397</v>
      </c>
      <c r="Z145">
        <v>-0.12487992519450899</v>
      </c>
      <c r="AA145">
        <v>-0.534426244674303</v>
      </c>
      <c r="AB145">
        <v>3.8890193837360101E-2</v>
      </c>
      <c r="AC145">
        <v>-0.49531409865049297</v>
      </c>
      <c r="AD145">
        <v>-0.89154055391056697</v>
      </c>
      <c r="AE145">
        <v>-0.82588160264418997</v>
      </c>
    </row>
    <row r="146" spans="1:31" x14ac:dyDescent="0.35">
      <c r="A146" t="s">
        <v>176</v>
      </c>
      <c r="B146" t="s">
        <v>32</v>
      </c>
      <c r="C146">
        <v>-1</v>
      </c>
      <c r="D146">
        <v>0.61852551976437198</v>
      </c>
      <c r="E146">
        <v>-6.5624614517226496E-2</v>
      </c>
      <c r="F146">
        <v>-0.51352528585051505</v>
      </c>
      <c r="G146">
        <v>-0.209375499503277</v>
      </c>
      <c r="H146">
        <v>-0.17188423980215201</v>
      </c>
      <c r="I146">
        <v>0</v>
      </c>
      <c r="J146">
        <v>-2.02946477862983E-2</v>
      </c>
      <c r="K146">
        <v>7.7615489845297703E-2</v>
      </c>
      <c r="L146">
        <v>2.7363600959215998E-3</v>
      </c>
      <c r="M146">
        <v>0</v>
      </c>
      <c r="N146">
        <v>0</v>
      </c>
      <c r="O146">
        <v>0</v>
      </c>
      <c r="P146">
        <v>-2.8068305838974499E-2</v>
      </c>
      <c r="Q146">
        <v>5.1108914344747498E-4</v>
      </c>
      <c r="R146">
        <v>0</v>
      </c>
      <c r="S146">
        <v>0</v>
      </c>
      <c r="T146">
        <v>0</v>
      </c>
      <c r="U146">
        <v>0</v>
      </c>
      <c r="V146">
        <v>-2.8382869400201403E-4</v>
      </c>
      <c r="W146">
        <v>0.25252812237986499</v>
      </c>
      <c r="X146">
        <v>-5.2535210481591099E-2</v>
      </c>
      <c r="Y146">
        <v>0.72363243500051599</v>
      </c>
      <c r="Z146">
        <v>-0.17073152975337</v>
      </c>
      <c r="AA146">
        <v>-0.91769402250800902</v>
      </c>
      <c r="AB146">
        <v>0.252553787365218</v>
      </c>
      <c r="AC146">
        <v>-0.66271758326605301</v>
      </c>
      <c r="AD146">
        <v>-0.109816678018908</v>
      </c>
      <c r="AE146">
        <v>-0.70015006083331</v>
      </c>
    </row>
    <row r="147" spans="1:31" x14ac:dyDescent="0.35">
      <c r="A147" t="s">
        <v>177</v>
      </c>
      <c r="B147" t="s">
        <v>32</v>
      </c>
      <c r="C147">
        <v>-1</v>
      </c>
      <c r="D147">
        <v>-0.36786469553781098</v>
      </c>
      <c r="E147">
        <v>-9.14649519362946E-2</v>
      </c>
      <c r="F147">
        <v>-0.33519785262664398</v>
      </c>
      <c r="G147">
        <v>-0.157292976709827</v>
      </c>
      <c r="H147">
        <v>-0.165190173278527</v>
      </c>
      <c r="I147">
        <v>0</v>
      </c>
      <c r="J147">
        <v>-2.11362115049274E-2</v>
      </c>
      <c r="K147">
        <v>4.6867651193938696E-3</v>
      </c>
      <c r="L147">
        <v>-6.0855165134392096E-3</v>
      </c>
      <c r="M147">
        <v>0</v>
      </c>
      <c r="N147">
        <v>0</v>
      </c>
      <c r="O147">
        <v>0</v>
      </c>
      <c r="P147">
        <v>-3.9904169759589402E-2</v>
      </c>
      <c r="Q147">
        <v>-1.23482175266791E-2</v>
      </c>
      <c r="R147">
        <v>0</v>
      </c>
      <c r="S147">
        <v>0</v>
      </c>
      <c r="T147">
        <v>0</v>
      </c>
      <c r="U147">
        <v>0</v>
      </c>
      <c r="V147">
        <v>-6.9490247779932504E-5</v>
      </c>
      <c r="W147">
        <v>0.18229467901433699</v>
      </c>
      <c r="X147">
        <v>-9.3912521325299703E-2</v>
      </c>
      <c r="Y147">
        <v>-0.48713144053164198</v>
      </c>
      <c r="Z147">
        <v>2.7801793057536699E-2</v>
      </c>
      <c r="AA147">
        <v>-0.68038567211146905</v>
      </c>
      <c r="AB147">
        <v>3.4887766922969798E-2</v>
      </c>
      <c r="AC147">
        <v>-0.64524653878706595</v>
      </c>
      <c r="AD147">
        <v>-1.10457618626117</v>
      </c>
      <c r="AE147">
        <v>-0.70787316880346096</v>
      </c>
    </row>
    <row r="148" spans="1:31" x14ac:dyDescent="0.35">
      <c r="A148" t="s">
        <v>178</v>
      </c>
      <c r="B148" t="s">
        <v>32</v>
      </c>
      <c r="C148">
        <v>-1</v>
      </c>
      <c r="D148">
        <v>-0.42158081918289497</v>
      </c>
      <c r="E148">
        <v>-0.109516903107037</v>
      </c>
      <c r="F148">
        <v>-0.25894920589101</v>
      </c>
      <c r="G148">
        <v>-9.24119923597818E-2</v>
      </c>
      <c r="H148">
        <v>-0.16447292505038699</v>
      </c>
      <c r="I148">
        <v>0</v>
      </c>
      <c r="J148">
        <v>-2.1140636735126499E-2</v>
      </c>
      <c r="K148">
        <v>-7.6283647928035896E-3</v>
      </c>
      <c r="L148">
        <v>-5.8477556267523899E-2</v>
      </c>
      <c r="M148">
        <v>0</v>
      </c>
      <c r="N148">
        <v>0</v>
      </c>
      <c r="O148">
        <v>0</v>
      </c>
      <c r="P148">
        <v>-1.1845400571147E-2</v>
      </c>
      <c r="Q148">
        <v>-7.3727991524038701E-3</v>
      </c>
      <c r="R148">
        <v>0</v>
      </c>
      <c r="S148">
        <v>0</v>
      </c>
      <c r="T148">
        <v>0</v>
      </c>
      <c r="U148">
        <v>0</v>
      </c>
      <c r="V148">
        <v>3.4914466387932398E-4</v>
      </c>
      <c r="W148">
        <v>0.31714716783756303</v>
      </c>
      <c r="X148">
        <v>-3.0398789655289801E-2</v>
      </c>
      <c r="Y148">
        <v>-0.66637220104456196</v>
      </c>
      <c r="Z148">
        <v>0.13527447875463</v>
      </c>
      <c r="AA148">
        <v>-0.53795521476963604</v>
      </c>
      <c r="AB148">
        <v>0.202114959196008</v>
      </c>
      <c r="AC148">
        <v>-0.33468978883214801</v>
      </c>
      <c r="AD148">
        <v>-0.86578751112207997</v>
      </c>
      <c r="AE148">
        <v>-0.74293023232818101</v>
      </c>
    </row>
    <row r="149" spans="1:31" x14ac:dyDescent="0.35">
      <c r="A149" t="s">
        <v>179</v>
      </c>
      <c r="B149" t="s">
        <v>32</v>
      </c>
      <c r="C149">
        <v>-1</v>
      </c>
      <c r="D149">
        <v>0.27904815176091102</v>
      </c>
      <c r="E149">
        <v>-3.1107028671467099E-2</v>
      </c>
      <c r="F149">
        <v>-0.65626479992093401</v>
      </c>
      <c r="G149">
        <v>-0.21001011759371099</v>
      </c>
      <c r="H149">
        <v>-0.13976257332693601</v>
      </c>
      <c r="I149">
        <v>0</v>
      </c>
      <c r="J149">
        <v>-1.6620511568892701E-2</v>
      </c>
      <c r="K149">
        <v>0.15927676146348399</v>
      </c>
      <c r="L149">
        <v>1.8255453782738899E-2</v>
      </c>
      <c r="M149">
        <v>0</v>
      </c>
      <c r="N149">
        <v>0</v>
      </c>
      <c r="O149">
        <v>0</v>
      </c>
      <c r="P149">
        <v>6.2063135738641096E-3</v>
      </c>
      <c r="Q149">
        <v>-2.8369658832824501E-3</v>
      </c>
      <c r="R149">
        <v>0</v>
      </c>
      <c r="S149">
        <v>0</v>
      </c>
      <c r="T149">
        <v>0</v>
      </c>
      <c r="U149">
        <v>0</v>
      </c>
      <c r="V149">
        <v>-7.07044266040761E-5</v>
      </c>
      <c r="W149">
        <v>0.36429821412490898</v>
      </c>
      <c r="X149">
        <v>-2.5692779916919998E-3</v>
      </c>
      <c r="Y149">
        <v>4.5209416941366098E-2</v>
      </c>
      <c r="Z149">
        <v>0.20273170614807701</v>
      </c>
      <c r="AA149">
        <v>-1.02562634906662</v>
      </c>
      <c r="AB149">
        <v>0.541826846224991</v>
      </c>
      <c r="AC149">
        <v>-0.47781511663842402</v>
      </c>
      <c r="AD149">
        <v>-0.22987399354898</v>
      </c>
      <c r="AE149">
        <v>-0.57751359223778498</v>
      </c>
    </row>
    <row r="150" spans="1:31" x14ac:dyDescent="0.35">
      <c r="A150" t="s">
        <v>180</v>
      </c>
      <c r="B150" t="s">
        <v>32</v>
      </c>
      <c r="C150">
        <v>-1</v>
      </c>
      <c r="D150">
        <v>-0.327207995917489</v>
      </c>
      <c r="E150">
        <v>3.5216459169592401E-2</v>
      </c>
      <c r="F150">
        <v>-0.30725725910992502</v>
      </c>
      <c r="G150">
        <v>-6.8622308538171306E-2</v>
      </c>
      <c r="H150">
        <v>-9.2381045011260696E-2</v>
      </c>
      <c r="I150">
        <v>0</v>
      </c>
      <c r="J150">
        <v>-1.2424056813257599E-2</v>
      </c>
      <c r="K150">
        <v>-3.2127240730465502E-2</v>
      </c>
      <c r="L150">
        <v>-7.3053287137536402E-3</v>
      </c>
      <c r="M150">
        <v>0</v>
      </c>
      <c r="N150">
        <v>0</v>
      </c>
      <c r="O150">
        <v>0</v>
      </c>
      <c r="P150">
        <v>3.2339640127968302E-3</v>
      </c>
      <c r="Q150">
        <v>-1.12344874383065E-2</v>
      </c>
      <c r="R150">
        <v>0</v>
      </c>
      <c r="S150">
        <v>0</v>
      </c>
      <c r="T150">
        <v>0</v>
      </c>
      <c r="U150">
        <v>0</v>
      </c>
      <c r="V150">
        <v>2.2231830922456201E-3</v>
      </c>
      <c r="W150">
        <v>0.120910735467644</v>
      </c>
      <c r="X150">
        <v>6.76968888110588E-2</v>
      </c>
      <c r="Y150">
        <v>-0.46400882145510602</v>
      </c>
      <c r="Z150">
        <v>0.17201728470720901</v>
      </c>
      <c r="AA150">
        <v>-0.48133210038352903</v>
      </c>
      <c r="AB150">
        <v>0.14339697522766401</v>
      </c>
      <c r="AC150">
        <v>-0.33721020231242599</v>
      </c>
      <c r="AD150">
        <v>-0.62920173906032195</v>
      </c>
      <c r="AE150">
        <v>-0.70735985749813801</v>
      </c>
    </row>
    <row r="151" spans="1:31" x14ac:dyDescent="0.35">
      <c r="A151" t="s">
        <v>181</v>
      </c>
      <c r="B151" t="s">
        <v>32</v>
      </c>
      <c r="C151">
        <v>-1</v>
      </c>
      <c r="D151">
        <v>0.33827686880576302</v>
      </c>
      <c r="E151">
        <v>-1.6277347121725301E-2</v>
      </c>
      <c r="F151">
        <v>-0.23592461895577599</v>
      </c>
      <c r="G151">
        <v>-8.6925622690341001E-2</v>
      </c>
      <c r="H151">
        <v>-6.7580111327812498E-2</v>
      </c>
      <c r="I151">
        <v>0</v>
      </c>
      <c r="J151">
        <v>-9.5101609231029206E-3</v>
      </c>
      <c r="K151">
        <v>-3.4059103971838999E-4</v>
      </c>
      <c r="L151">
        <v>-7.0998507489091704E-3</v>
      </c>
      <c r="M151">
        <v>0</v>
      </c>
      <c r="N151">
        <v>0</v>
      </c>
      <c r="O151">
        <v>0</v>
      </c>
      <c r="P151">
        <v>-4.5102822753356198E-3</v>
      </c>
      <c r="Q151">
        <v>-1.2783257208792901E-2</v>
      </c>
      <c r="R151">
        <v>0</v>
      </c>
      <c r="S151">
        <v>0</v>
      </c>
      <c r="T151">
        <v>0</v>
      </c>
      <c r="U151">
        <v>0</v>
      </c>
      <c r="V151">
        <v>1.4464047855465199E-2</v>
      </c>
      <c r="W151">
        <v>6.7633399147204995E-2</v>
      </c>
      <c r="X151">
        <v>-6.8016379046525596E-3</v>
      </c>
      <c r="Y151">
        <v>0.68948051784323106</v>
      </c>
      <c r="Z151">
        <v>-0.367480996159194</v>
      </c>
      <c r="AA151">
        <v>-0.40043098363510898</v>
      </c>
      <c r="AB151">
        <v>5.0575188351827997E-2</v>
      </c>
      <c r="AC151">
        <v>-0.34964013056188697</v>
      </c>
      <c r="AD151">
        <v>-2.76406088778492E-2</v>
      </c>
      <c r="AE151">
        <v>-0.43812596315230801</v>
      </c>
    </row>
    <row r="152" spans="1:31" x14ac:dyDescent="0.35">
      <c r="A152" t="s">
        <v>182</v>
      </c>
      <c r="B152" t="s">
        <v>32</v>
      </c>
      <c r="C152">
        <v>-1</v>
      </c>
      <c r="D152">
        <v>0.106695858832534</v>
      </c>
      <c r="E152">
        <v>-0.15146655798872999</v>
      </c>
      <c r="F152">
        <v>-0.22043529313445401</v>
      </c>
      <c r="G152">
        <v>1.6326778310350601E-4</v>
      </c>
      <c r="H152">
        <v>-2.6520836270697502E-2</v>
      </c>
      <c r="I152">
        <v>0</v>
      </c>
      <c r="J152">
        <v>-5.0334231378884996E-3</v>
      </c>
      <c r="K152">
        <v>6.7029733963594407E-2</v>
      </c>
      <c r="L152">
        <v>-1.91290999217081E-4</v>
      </c>
      <c r="M152">
        <v>0</v>
      </c>
      <c r="N152">
        <v>0</v>
      </c>
      <c r="O152">
        <v>0</v>
      </c>
      <c r="P152">
        <v>4.9396980177103295E-4</v>
      </c>
      <c r="Q152">
        <v>-9.3284533858474204E-3</v>
      </c>
      <c r="R152">
        <v>0</v>
      </c>
      <c r="S152">
        <v>0</v>
      </c>
      <c r="T152">
        <v>0</v>
      </c>
      <c r="U152">
        <v>0</v>
      </c>
      <c r="V152">
        <v>1.00119579187902E-2</v>
      </c>
      <c r="W152">
        <v>7.3265200433343905E-2</v>
      </c>
      <c r="X152">
        <v>-1.2295577695448E-2</v>
      </c>
      <c r="Y152">
        <v>-9.9180676892636002E-2</v>
      </c>
      <c r="Z152">
        <v>5.44099777364399E-2</v>
      </c>
      <c r="AA152">
        <v>-0.25190113838026901</v>
      </c>
      <c r="AB152">
        <v>0.128951323333206</v>
      </c>
      <c r="AC152">
        <v>-0.12260476722567901</v>
      </c>
      <c r="AD152">
        <v>-0.167375466381875</v>
      </c>
      <c r="AE152">
        <v>-0.263522951967256</v>
      </c>
    </row>
    <row r="153" spans="1:31" x14ac:dyDescent="0.35">
      <c r="A153" t="s">
        <v>183</v>
      </c>
      <c r="B153" t="s">
        <v>32</v>
      </c>
      <c r="C153">
        <v>1</v>
      </c>
      <c r="D153">
        <v>0.359951772244058</v>
      </c>
      <c r="E153">
        <v>-0.11122335939096401</v>
      </c>
      <c r="F153">
        <v>-5.8202875423770901E-2</v>
      </c>
      <c r="G153">
        <v>0.13000227755895499</v>
      </c>
      <c r="H153">
        <v>1.3290247548248301E-2</v>
      </c>
      <c r="I153">
        <v>0</v>
      </c>
      <c r="J153">
        <v>-1.9352419162914801E-3</v>
      </c>
      <c r="K153">
        <v>-9.5170600819097593E-3</v>
      </c>
      <c r="L153">
        <v>-5.7404709901920196E-3</v>
      </c>
      <c r="M153">
        <v>0</v>
      </c>
      <c r="N153">
        <v>0</v>
      </c>
      <c r="O153">
        <v>0</v>
      </c>
      <c r="P153">
        <v>1.1196763480046E-2</v>
      </c>
      <c r="Q153">
        <v>-1.50539275888101E-2</v>
      </c>
      <c r="R153">
        <v>0</v>
      </c>
      <c r="S153">
        <v>0</v>
      </c>
      <c r="T153">
        <v>0</v>
      </c>
      <c r="U153">
        <v>0</v>
      </c>
      <c r="V153">
        <v>6.64917171396505E-3</v>
      </c>
      <c r="W153">
        <v>8.0010828021010796E-2</v>
      </c>
      <c r="X153">
        <v>1.57644213311821E-2</v>
      </c>
      <c r="Y153">
        <v>0.136505686694604</v>
      </c>
      <c r="Z153">
        <v>0.11222272615848999</v>
      </c>
      <c r="AA153">
        <v>8.3225824504359905E-2</v>
      </c>
      <c r="AB153">
        <v>8.3310931118135395E-2</v>
      </c>
      <c r="AC153">
        <v>0.166463665459579</v>
      </c>
      <c r="AD153">
        <v>0.41519207831267302</v>
      </c>
      <c r="AE153">
        <v>-0.10225643400184301</v>
      </c>
    </row>
    <row r="154" spans="1:31" x14ac:dyDescent="0.35">
      <c r="A154" t="s">
        <v>184</v>
      </c>
      <c r="B154" t="s">
        <v>32</v>
      </c>
      <c r="C154">
        <v>1</v>
      </c>
      <c r="D154">
        <v>0.31778284454656902</v>
      </c>
      <c r="E154">
        <v>-0.511777391044133</v>
      </c>
      <c r="F154">
        <v>-1.0272028461498E-2</v>
      </c>
      <c r="G154">
        <v>5.81639567190173E-2</v>
      </c>
      <c r="H154">
        <v>0.11717129164227499</v>
      </c>
      <c r="I154">
        <v>0</v>
      </c>
      <c r="J154">
        <v>1.3063695334442901E-2</v>
      </c>
      <c r="K154">
        <v>2.05224008191419E-2</v>
      </c>
      <c r="L154">
        <v>8.3390770026766006E-3</v>
      </c>
      <c r="M154">
        <v>0</v>
      </c>
      <c r="N154">
        <v>0</v>
      </c>
      <c r="O154">
        <v>0</v>
      </c>
      <c r="P154">
        <v>2.31813050367486E-2</v>
      </c>
      <c r="Q154">
        <v>-1.2778962667083201E-2</v>
      </c>
      <c r="R154">
        <v>0</v>
      </c>
      <c r="S154">
        <v>0</v>
      </c>
      <c r="T154">
        <v>0</v>
      </c>
      <c r="U154">
        <v>0</v>
      </c>
      <c r="V154">
        <v>1.82408293452912E-3</v>
      </c>
      <c r="W154">
        <v>-1.5184598297808701E-3</v>
      </c>
      <c r="X154">
        <v>-4.83373616958385E-2</v>
      </c>
      <c r="Y154">
        <v>0.31506161223564999</v>
      </c>
      <c r="Z154">
        <v>-0.50905615873321397</v>
      </c>
      <c r="AA154">
        <v>0.17804937492883399</v>
      </c>
      <c r="AB154">
        <v>-8.7492371106362207E-3</v>
      </c>
      <c r="AC154">
        <v>0.169316983264239</v>
      </c>
      <c r="AD154">
        <v>-2.4677563233325199E-2</v>
      </c>
      <c r="AE154">
        <v>4.8874609954906001E-2</v>
      </c>
    </row>
    <row r="155" spans="1:31" x14ac:dyDescent="0.35">
      <c r="A155" t="s">
        <v>185</v>
      </c>
      <c r="B155" t="s">
        <v>32</v>
      </c>
      <c r="C155">
        <v>1</v>
      </c>
      <c r="D155">
        <v>0.53036275225655705</v>
      </c>
      <c r="E155">
        <v>-0.19792415222044801</v>
      </c>
      <c r="F155">
        <v>0.14984925816008099</v>
      </c>
      <c r="G155">
        <v>3.3364773884637801E-2</v>
      </c>
      <c r="H155">
        <v>0.12854004757888299</v>
      </c>
      <c r="I155">
        <v>0</v>
      </c>
      <c r="J155">
        <v>1.0629187233967901E-2</v>
      </c>
      <c r="K155">
        <v>1.9712803999800901</v>
      </c>
      <c r="L155">
        <v>8.4762078239251706E-3</v>
      </c>
      <c r="M155">
        <v>0</v>
      </c>
      <c r="N155">
        <v>0</v>
      </c>
      <c r="O155">
        <v>0</v>
      </c>
      <c r="P155">
        <v>3.12294248411089E-2</v>
      </c>
      <c r="Q155">
        <v>-1.3970903678446099E-2</v>
      </c>
      <c r="R155">
        <v>0</v>
      </c>
      <c r="S155">
        <v>0</v>
      </c>
      <c r="T155">
        <v>0</v>
      </c>
      <c r="U155">
        <v>0</v>
      </c>
      <c r="V155">
        <v>-5.2685091113929703E-5</v>
      </c>
      <c r="W155">
        <v>6.2248954120377099E-2</v>
      </c>
      <c r="X155">
        <v>2.4468847467532001E-2</v>
      </c>
      <c r="Y155">
        <v>0.54017081477927298</v>
      </c>
      <c r="Z155">
        <v>-0.207732214743164</v>
      </c>
      <c r="AA155">
        <v>0.32204898981767699</v>
      </c>
      <c r="AB155">
        <v>2.0813121502783698</v>
      </c>
      <c r="AC155">
        <v>2.39630085851699</v>
      </c>
      <c r="AD155">
        <v>2.7287394585531</v>
      </c>
      <c r="AE155">
        <v>0.737969626812643</v>
      </c>
    </row>
    <row r="156" spans="1:31" x14ac:dyDescent="0.35">
      <c r="A156" t="s">
        <v>186</v>
      </c>
      <c r="B156" t="s">
        <v>32</v>
      </c>
      <c r="C156">
        <v>1</v>
      </c>
      <c r="D156">
        <v>0.27267638205544498</v>
      </c>
      <c r="E156">
        <v>2.6387987181913201E-2</v>
      </c>
      <c r="F156">
        <v>0.28723690550466802</v>
      </c>
      <c r="G156">
        <v>0.17472545096001799</v>
      </c>
      <c r="H156">
        <v>0.144161732353492</v>
      </c>
      <c r="I156">
        <v>0</v>
      </c>
      <c r="J156">
        <v>9.7879291562792004E-3</v>
      </c>
      <c r="K156">
        <v>0.37215361406912101</v>
      </c>
      <c r="L156">
        <v>1.2361092947479E-2</v>
      </c>
      <c r="M156">
        <v>0</v>
      </c>
      <c r="N156">
        <v>0</v>
      </c>
      <c r="O156">
        <v>0</v>
      </c>
      <c r="P156">
        <v>0.182912473977276</v>
      </c>
      <c r="Q156">
        <v>-1.3173886679162399E-2</v>
      </c>
      <c r="R156">
        <v>0</v>
      </c>
      <c r="S156">
        <v>0</v>
      </c>
      <c r="T156">
        <v>0</v>
      </c>
      <c r="U156">
        <v>0</v>
      </c>
      <c r="V156">
        <v>-2.9758640441552301E-4</v>
      </c>
      <c r="W156">
        <v>3.6044253178994803E-2</v>
      </c>
      <c r="X156">
        <v>1.39729489729954E-2</v>
      </c>
      <c r="Y156">
        <v>-3.4951239873792801E-3</v>
      </c>
      <c r="Z156">
        <v>0.30255949322473802</v>
      </c>
      <c r="AA156">
        <v>0.61457647890238598</v>
      </c>
      <c r="AB156">
        <v>0.60293314340925397</v>
      </c>
      <c r="AC156">
        <v>1.2134690113189399</v>
      </c>
      <c r="AD156">
        <v>1.5125333805562999</v>
      </c>
      <c r="AE156">
        <v>1.15794683854719</v>
      </c>
    </row>
    <row r="157" spans="1:31" x14ac:dyDescent="0.35">
      <c r="A157" t="s">
        <v>187</v>
      </c>
      <c r="B157" t="s">
        <v>32</v>
      </c>
      <c r="C157">
        <v>1</v>
      </c>
      <c r="D157">
        <v>0.28434665535828801</v>
      </c>
      <c r="E157">
        <v>-5.88276880917789E-2</v>
      </c>
      <c r="F157">
        <v>-0.467494800113474</v>
      </c>
      <c r="G157">
        <v>-0.17962831446854099</v>
      </c>
      <c r="H157">
        <v>0.14283619232695799</v>
      </c>
      <c r="I157">
        <v>0</v>
      </c>
      <c r="J157">
        <v>1.24875646753859E-2</v>
      </c>
      <c r="K157">
        <v>0.63839956338426795</v>
      </c>
      <c r="L157">
        <v>7.4884862256746801E-2</v>
      </c>
      <c r="M157">
        <v>0</v>
      </c>
      <c r="N157">
        <v>0</v>
      </c>
      <c r="O157">
        <v>0</v>
      </c>
      <c r="P157">
        <v>0.28732263302336303</v>
      </c>
      <c r="Q157">
        <v>3.04332869135614E-3</v>
      </c>
      <c r="R157">
        <v>0</v>
      </c>
      <c r="S157">
        <v>0</v>
      </c>
      <c r="T157">
        <v>0</v>
      </c>
      <c r="U157">
        <v>0</v>
      </c>
      <c r="V157">
        <v>1.9824233538800499E-3</v>
      </c>
      <c r="W157">
        <v>0.433646558695722</v>
      </c>
      <c r="X157">
        <v>3.2274202732662099E-2</v>
      </c>
      <c r="Y157">
        <v>0.53665053880975999</v>
      </c>
      <c r="Z157">
        <v>-0.311131571543251</v>
      </c>
      <c r="AA157">
        <v>-0.49161802980862301</v>
      </c>
      <c r="AB157">
        <v>1.4625480680112</v>
      </c>
      <c r="AC157">
        <v>0.97969278894115597</v>
      </c>
      <c r="AD157">
        <v>1.2052117562076701</v>
      </c>
      <c r="AE157">
        <v>1.35545175802094</v>
      </c>
    </row>
    <row r="158" spans="1:31" x14ac:dyDescent="0.35">
      <c r="A158" t="s">
        <v>188</v>
      </c>
      <c r="B158" t="s">
        <v>32</v>
      </c>
      <c r="C158">
        <v>1</v>
      </c>
      <c r="D158">
        <v>0.30512284321823302</v>
      </c>
      <c r="E158">
        <v>0.323749632685844</v>
      </c>
      <c r="F158">
        <v>0.71778920766518095</v>
      </c>
      <c r="G158">
        <v>0.13109899272289099</v>
      </c>
      <c r="H158">
        <v>0.19836457274902999</v>
      </c>
      <c r="I158">
        <v>0</v>
      </c>
      <c r="J158">
        <v>1.23594465360046E-2</v>
      </c>
      <c r="K158">
        <v>0.66784157727159899</v>
      </c>
      <c r="L158">
        <v>5.0985118746131798E-2</v>
      </c>
      <c r="M158">
        <v>0</v>
      </c>
      <c r="N158">
        <v>0</v>
      </c>
      <c r="O158">
        <v>0</v>
      </c>
      <c r="P158">
        <v>0.42370611339914199</v>
      </c>
      <c r="Q158">
        <v>2.6021488037524499E-3</v>
      </c>
      <c r="R158">
        <v>0</v>
      </c>
      <c r="S158">
        <v>0</v>
      </c>
      <c r="T158">
        <v>0</v>
      </c>
      <c r="U158">
        <v>0</v>
      </c>
      <c r="V158">
        <v>8.4079056375231599E-4</v>
      </c>
      <c r="W158">
        <v>0.58955581334249596</v>
      </c>
      <c r="X158">
        <v>-0.16937039448757099</v>
      </c>
      <c r="Y158">
        <v>0.19959769847209599</v>
      </c>
      <c r="Z158">
        <v>0.429274777431981</v>
      </c>
      <c r="AA158">
        <v>1.0564474143673099</v>
      </c>
      <c r="AB158">
        <v>1.55782969179347</v>
      </c>
      <c r="AC158">
        <v>2.59528990555568</v>
      </c>
      <c r="AD158">
        <v>3.2241623814597502</v>
      </c>
      <c r="AE158">
        <v>2.1676617441941999</v>
      </c>
    </row>
    <row r="159" spans="1:31" x14ac:dyDescent="0.35">
      <c r="A159" t="s">
        <v>189</v>
      </c>
      <c r="B159" t="s">
        <v>32</v>
      </c>
      <c r="C159">
        <v>1</v>
      </c>
      <c r="D159">
        <v>0.69264851541106998</v>
      </c>
      <c r="E159">
        <v>0.27182373833936002</v>
      </c>
      <c r="F159">
        <v>1.2662356268713999</v>
      </c>
      <c r="G159">
        <v>0.36588950241233797</v>
      </c>
      <c r="H159">
        <v>0.23305410041753</v>
      </c>
      <c r="I159">
        <v>0</v>
      </c>
      <c r="J159">
        <v>1.4253540746068299E-2</v>
      </c>
      <c r="K159">
        <v>-1.0205951773427799</v>
      </c>
      <c r="L159">
        <v>1.7078589642812302E-2</v>
      </c>
      <c r="M159">
        <v>0</v>
      </c>
      <c r="N159">
        <v>0</v>
      </c>
      <c r="O159">
        <v>0</v>
      </c>
      <c r="P159">
        <v>0.58193392007880096</v>
      </c>
      <c r="Q159">
        <v>-2.0316257492708398E-3</v>
      </c>
      <c r="R159">
        <v>0</v>
      </c>
      <c r="S159">
        <v>0</v>
      </c>
      <c r="T159">
        <v>0</v>
      </c>
      <c r="U159">
        <v>0</v>
      </c>
      <c r="V159">
        <v>-2.0166719589183799E-3</v>
      </c>
      <c r="W159">
        <v>0.51772562433444203</v>
      </c>
      <c r="X159">
        <v>-0.27983032163761101</v>
      </c>
      <c r="Y159">
        <v>1.66137510940086</v>
      </c>
      <c r="Z159">
        <v>-0.69690285565042498</v>
      </c>
      <c r="AA159">
        <v>1.8697826601491501</v>
      </c>
      <c r="AB159">
        <v>-0.17838821283772799</v>
      </c>
      <c r="AC159">
        <v>1.6950984829561699</v>
      </c>
      <c r="AD159">
        <v>2.6595707367066002</v>
      </c>
      <c r="AE159">
        <v>2.1503695637325801</v>
      </c>
    </row>
    <row r="160" spans="1:31" x14ac:dyDescent="0.35">
      <c r="A160" t="s">
        <v>190</v>
      </c>
      <c r="B160" t="s">
        <v>32</v>
      </c>
      <c r="C160">
        <v>-1</v>
      </c>
      <c r="D160">
        <v>0.20437777982497601</v>
      </c>
      <c r="E160">
        <v>-0.24545414244857</v>
      </c>
      <c r="F160">
        <v>1.0738864442854801</v>
      </c>
      <c r="G160">
        <v>0.23800108053564101</v>
      </c>
      <c r="H160">
        <v>0.24773552638014501</v>
      </c>
      <c r="I160">
        <v>0</v>
      </c>
      <c r="J160">
        <v>2.59417912308239E-2</v>
      </c>
      <c r="K160">
        <v>0.22265672717167601</v>
      </c>
      <c r="L160">
        <v>7.4921817938536405E-4</v>
      </c>
      <c r="M160">
        <v>0</v>
      </c>
      <c r="N160">
        <v>0</v>
      </c>
      <c r="O160">
        <v>0</v>
      </c>
      <c r="P160">
        <v>0.50518906532385599</v>
      </c>
      <c r="Q160">
        <v>1.27888801069591E-2</v>
      </c>
      <c r="R160">
        <v>0</v>
      </c>
      <c r="S160">
        <v>0</v>
      </c>
      <c r="T160">
        <v>0</v>
      </c>
      <c r="U160">
        <v>0</v>
      </c>
      <c r="V160">
        <v>-1.58293697035617E-3</v>
      </c>
      <c r="W160">
        <v>0.395701484462192</v>
      </c>
      <c r="X160">
        <v>-0.17060968290978501</v>
      </c>
      <c r="Y160">
        <v>0.411102452326155</v>
      </c>
      <c r="Z160">
        <v>-0.45217881494974799</v>
      </c>
      <c r="AA160">
        <v>1.5790862467018101</v>
      </c>
      <c r="AB160">
        <v>0.96259209407627799</v>
      </c>
      <c r="AC160">
        <v>2.5257709601320499</v>
      </c>
      <c r="AD160">
        <v>2.4846945975084598</v>
      </c>
      <c r="AE160">
        <v>2.3934098679706199</v>
      </c>
    </row>
    <row r="161" spans="1:31" x14ac:dyDescent="0.35">
      <c r="A161" t="s">
        <v>191</v>
      </c>
      <c r="B161" t="s">
        <v>32</v>
      </c>
      <c r="C161">
        <v>-1</v>
      </c>
      <c r="D161">
        <v>0.41743489646259202</v>
      </c>
      <c r="E161">
        <v>-0.50587969861418303</v>
      </c>
      <c r="F161">
        <v>0.98687317981232203</v>
      </c>
      <c r="G161">
        <v>0.19722676215454099</v>
      </c>
      <c r="H161">
        <v>0.18342199252185901</v>
      </c>
      <c r="I161">
        <v>0</v>
      </c>
      <c r="J161">
        <v>1.7313720847875101E-2</v>
      </c>
      <c r="K161">
        <v>0.50518747656360097</v>
      </c>
      <c r="L161">
        <v>-1.17131088404604E-3</v>
      </c>
      <c r="M161">
        <v>0</v>
      </c>
      <c r="N161">
        <v>0</v>
      </c>
      <c r="O161">
        <v>0</v>
      </c>
      <c r="P161">
        <v>0.32097595343041502</v>
      </c>
      <c r="Q161">
        <v>-7.0648566315810301E-3</v>
      </c>
      <c r="R161">
        <v>0</v>
      </c>
      <c r="S161">
        <v>0</v>
      </c>
      <c r="T161">
        <v>0</v>
      </c>
      <c r="U161">
        <v>0</v>
      </c>
      <c r="V161">
        <v>-1.2304385339308101E-3</v>
      </c>
      <c r="W161">
        <v>0.31016030353166202</v>
      </c>
      <c r="X161">
        <v>-0.173120458368969</v>
      </c>
      <c r="Y161">
        <v>0.61273144205357499</v>
      </c>
      <c r="Z161">
        <v>-0.701176244205166</v>
      </c>
      <c r="AA161">
        <v>1.3802050421057801</v>
      </c>
      <c r="AB161">
        <v>0.95147220336210303</v>
      </c>
      <c r="AC161">
        <v>2.31767339385978</v>
      </c>
      <c r="AD161">
        <v>2.2292285917081802</v>
      </c>
      <c r="AE161">
        <v>2.6494140768457499</v>
      </c>
    </row>
    <row r="162" spans="1:31" x14ac:dyDescent="0.35">
      <c r="A162" t="s">
        <v>192</v>
      </c>
      <c r="B162" t="s">
        <v>32</v>
      </c>
      <c r="C162">
        <v>-1</v>
      </c>
      <c r="D162">
        <v>0.28660923651387099</v>
      </c>
      <c r="E162">
        <v>-0.89914952376175705</v>
      </c>
      <c r="F162">
        <v>0.63361415155533196</v>
      </c>
      <c r="G162">
        <v>0.21282697109920901</v>
      </c>
      <c r="H162">
        <v>0.15806877308771999</v>
      </c>
      <c r="I162">
        <v>0</v>
      </c>
      <c r="J162">
        <v>1.7126936244164601E-2</v>
      </c>
      <c r="K162">
        <v>0.77595218769622398</v>
      </c>
      <c r="L162">
        <v>8.5088720542455792E-3</v>
      </c>
      <c r="M162">
        <v>0</v>
      </c>
      <c r="N162">
        <v>0</v>
      </c>
      <c r="O162">
        <v>0</v>
      </c>
      <c r="P162">
        <v>0.2712720572874</v>
      </c>
      <c r="Q162">
        <v>-2.4379955231600601E-3</v>
      </c>
      <c r="R162">
        <v>0</v>
      </c>
      <c r="S162">
        <v>0</v>
      </c>
      <c r="T162">
        <v>0</v>
      </c>
      <c r="U162">
        <v>0</v>
      </c>
      <c r="V162">
        <v>-5.0715696393512501E-4</v>
      </c>
      <c r="W162">
        <v>0.106415515704798</v>
      </c>
      <c r="X162">
        <v>3.70475244146291E-2</v>
      </c>
      <c r="Y162">
        <v>0.45517943657564902</v>
      </c>
      <c r="Z162">
        <v>-1.0677197238235401</v>
      </c>
      <c r="AA162">
        <v>1.0186139175636</v>
      </c>
      <c r="AB162">
        <v>1.19232384007981</v>
      </c>
      <c r="AC162">
        <v>2.1980525365083001</v>
      </c>
      <c r="AD162">
        <v>1.5855122492604099</v>
      </c>
      <c r="AE162">
        <v>2.2397515437959101</v>
      </c>
    </row>
    <row r="163" spans="1:31" x14ac:dyDescent="0.35">
      <c r="A163" t="s">
        <v>193</v>
      </c>
      <c r="B163" t="s">
        <v>32</v>
      </c>
      <c r="C163">
        <v>-1</v>
      </c>
      <c r="D163">
        <v>0.35256893516028398</v>
      </c>
      <c r="E163">
        <v>-0.358121592818746</v>
      </c>
      <c r="F163">
        <v>0.40640998750769902</v>
      </c>
      <c r="G163">
        <v>0.235064998619122</v>
      </c>
      <c r="H163">
        <v>0.13761991737416901</v>
      </c>
      <c r="I163">
        <v>0</v>
      </c>
      <c r="J163">
        <v>1.7502424088941801E-2</v>
      </c>
      <c r="K163">
        <v>0.35870288247182303</v>
      </c>
      <c r="L163">
        <v>1.14753280114327E-2</v>
      </c>
      <c r="M163">
        <v>0</v>
      </c>
      <c r="N163">
        <v>0</v>
      </c>
      <c r="O163">
        <v>0</v>
      </c>
      <c r="P163">
        <v>3.7112313343185203E-2</v>
      </c>
      <c r="Q163">
        <v>3.6793641840990597E-4</v>
      </c>
      <c r="R163">
        <v>0</v>
      </c>
      <c r="S163">
        <v>0</v>
      </c>
      <c r="T163">
        <v>0</v>
      </c>
      <c r="U163">
        <v>0</v>
      </c>
      <c r="V163">
        <v>-3.9184548310533997E-3</v>
      </c>
      <c r="W163">
        <v>2.0746569772381099E-2</v>
      </c>
      <c r="X163">
        <v>0.10664554580032699</v>
      </c>
      <c r="Y163">
        <v>0.40329725298298302</v>
      </c>
      <c r="Z163">
        <v>-0.40884991064144499</v>
      </c>
      <c r="AA163">
        <v>0.79452089303211504</v>
      </c>
      <c r="AB163">
        <v>0.530395413260628</v>
      </c>
      <c r="AC163">
        <v>1.3204759774124</v>
      </c>
      <c r="AD163">
        <v>1.3149233197539401</v>
      </c>
      <c r="AE163">
        <v>1.90358968955775</v>
      </c>
    </row>
    <row r="164" spans="1:31" x14ac:dyDescent="0.35">
      <c r="A164" t="s">
        <v>194</v>
      </c>
      <c r="B164" t="s">
        <v>32</v>
      </c>
      <c r="C164">
        <v>-1</v>
      </c>
      <c r="D164">
        <v>-0.27451326886919902</v>
      </c>
      <c r="E164">
        <v>-0.60426402729432005</v>
      </c>
      <c r="F164">
        <v>0.40109939577105402</v>
      </c>
      <c r="G164">
        <v>9.99689429247866E-2</v>
      </c>
      <c r="H164">
        <v>9.1840741831683698E-2</v>
      </c>
      <c r="I164">
        <v>0</v>
      </c>
      <c r="J164">
        <v>1.2634968169605401E-2</v>
      </c>
      <c r="K164">
        <v>0.59378842851714697</v>
      </c>
      <c r="L164">
        <v>4.51268659413039E-3</v>
      </c>
      <c r="M164">
        <v>0</v>
      </c>
      <c r="N164">
        <v>0</v>
      </c>
      <c r="O164">
        <v>0</v>
      </c>
      <c r="P164">
        <v>-0.17422462822873999</v>
      </c>
      <c r="Q164">
        <v>1.0301696523527899E-3</v>
      </c>
      <c r="R164">
        <v>0</v>
      </c>
      <c r="S164">
        <v>0</v>
      </c>
      <c r="T164">
        <v>0</v>
      </c>
      <c r="U164">
        <v>0</v>
      </c>
      <c r="V164">
        <v>-3.5756151480639798E-3</v>
      </c>
      <c r="W164">
        <v>0.138256716308475</v>
      </c>
      <c r="X164">
        <v>3.24333373480288E-2</v>
      </c>
      <c r="Y164">
        <v>4.2319332676088499E-2</v>
      </c>
      <c r="Z164">
        <v>-0.92109662883960797</v>
      </c>
      <c r="AA164">
        <v>0.60454994603003598</v>
      </c>
      <c r="AB164">
        <v>0.59249749764784199</v>
      </c>
      <c r="AC164">
        <v>1.19323704814094</v>
      </c>
      <c r="AD164">
        <v>0.31445975197742498</v>
      </c>
      <c r="AE164">
        <v>1.3610309781749901</v>
      </c>
    </row>
    <row r="165" spans="1:31" x14ac:dyDescent="0.35">
      <c r="A165" t="s">
        <v>195</v>
      </c>
      <c r="B165" t="s">
        <v>32</v>
      </c>
      <c r="C165">
        <v>-1</v>
      </c>
      <c r="D165">
        <v>-0.175486681686982</v>
      </c>
      <c r="E165">
        <v>-0.647779417199983</v>
      </c>
      <c r="F165">
        <v>0.50423210585895994</v>
      </c>
      <c r="G165">
        <v>6.9278800143139793E-2</v>
      </c>
      <c r="H165">
        <v>7.8650394587949396E-2</v>
      </c>
      <c r="I165">
        <v>0</v>
      </c>
      <c r="J165">
        <v>1.07431147005429E-2</v>
      </c>
      <c r="K165">
        <v>0.432591896027478</v>
      </c>
      <c r="L165">
        <v>-2.3086974504373501E-2</v>
      </c>
      <c r="M165">
        <v>0</v>
      </c>
      <c r="N165">
        <v>0</v>
      </c>
      <c r="O165">
        <v>0</v>
      </c>
      <c r="P165">
        <v>-0.179622975956435</v>
      </c>
      <c r="Q165">
        <v>1.23123207259421E-3</v>
      </c>
      <c r="R165">
        <v>0</v>
      </c>
      <c r="S165">
        <v>0</v>
      </c>
      <c r="T165">
        <v>0</v>
      </c>
      <c r="U165">
        <v>0</v>
      </c>
      <c r="V165">
        <v>-3.8027279063269602E-3</v>
      </c>
      <c r="W165">
        <v>0.14921480906469201</v>
      </c>
      <c r="X165">
        <v>6.7736758190936799E-3</v>
      </c>
      <c r="Y165">
        <v>-0.71836365682449399</v>
      </c>
      <c r="Z165">
        <v>-0.104902442062472</v>
      </c>
      <c r="AA165">
        <v>0.66199095503181604</v>
      </c>
      <c r="AB165">
        <v>0.38379780668093399</v>
      </c>
      <c r="AC165">
        <v>1.0431193926733899</v>
      </c>
      <c r="AD165">
        <v>0.21985329378642299</v>
      </c>
      <c r="AE165">
        <v>0.85868715369454796</v>
      </c>
    </row>
    <row r="166" spans="1:31" x14ac:dyDescent="0.35">
      <c r="A166" t="s">
        <v>196</v>
      </c>
      <c r="B166" t="s">
        <v>32</v>
      </c>
      <c r="C166">
        <v>-1</v>
      </c>
      <c r="D166">
        <v>-0.60485151206057597</v>
      </c>
      <c r="E166">
        <v>-0.70394734126918901</v>
      </c>
      <c r="F166">
        <v>-6.8406340810064003E-3</v>
      </c>
      <c r="G166">
        <v>4.5276446253211498E-2</v>
      </c>
      <c r="H166">
        <v>3.66181778897555E-2</v>
      </c>
      <c r="I166">
        <v>0</v>
      </c>
      <c r="J166">
        <v>7.6491023056043696E-3</v>
      </c>
      <c r="K166">
        <v>-0.10549822361198</v>
      </c>
      <c r="L166">
        <v>-4.3532454900956398E-2</v>
      </c>
      <c r="M166">
        <v>0</v>
      </c>
      <c r="N166">
        <v>0</v>
      </c>
      <c r="O166">
        <v>0</v>
      </c>
      <c r="P166">
        <v>-0.212612335425553</v>
      </c>
      <c r="Q166">
        <v>1.8361700173467701E-3</v>
      </c>
      <c r="R166">
        <v>0</v>
      </c>
      <c r="S166">
        <v>0</v>
      </c>
      <c r="T166">
        <v>0</v>
      </c>
      <c r="U166">
        <v>0</v>
      </c>
      <c r="V166">
        <v>-2.5146080094362701E-3</v>
      </c>
      <c r="W166">
        <v>-3.7780696123498901E-2</v>
      </c>
      <c r="X166">
        <v>0.12504460702446499</v>
      </c>
      <c r="Y166">
        <v>-0.79191488727584003</v>
      </c>
      <c r="Z166">
        <v>-0.51688396605392395</v>
      </c>
      <c r="AA166">
        <v>8.2685560984182005E-2</v>
      </c>
      <c r="AB166">
        <v>-0.27505889819936502</v>
      </c>
      <c r="AC166">
        <v>-0.19213496101879801</v>
      </c>
      <c r="AD166">
        <v>-1.50093381434856</v>
      </c>
      <c r="AE166">
        <v>8.7075637792305594E-2</v>
      </c>
    </row>
    <row r="167" spans="1:31" x14ac:dyDescent="0.35">
      <c r="A167" t="s">
        <v>197</v>
      </c>
      <c r="B167" t="s">
        <v>32</v>
      </c>
      <c r="C167">
        <v>-1</v>
      </c>
      <c r="D167">
        <v>-0.261933923896779</v>
      </c>
      <c r="E167">
        <v>-0.61476769797669295</v>
      </c>
      <c r="F167">
        <v>-7.3984317448395107E-2</v>
      </c>
      <c r="G167">
        <v>5.0168303911975902E-2</v>
      </c>
      <c r="H167">
        <v>2.7801379509504301E-2</v>
      </c>
      <c r="I167">
        <v>0</v>
      </c>
      <c r="J167">
        <v>8.3343569968006206E-3</v>
      </c>
      <c r="K167">
        <v>-0.18162259579416301</v>
      </c>
      <c r="L167">
        <v>-5.5751043457421802E-2</v>
      </c>
      <c r="M167">
        <v>0</v>
      </c>
      <c r="N167">
        <v>0</v>
      </c>
      <c r="O167">
        <v>0</v>
      </c>
      <c r="P167">
        <v>-0.216713559716324</v>
      </c>
      <c r="Q167">
        <v>1.67487753023764E-3</v>
      </c>
      <c r="R167">
        <v>0</v>
      </c>
      <c r="S167">
        <v>0</v>
      </c>
      <c r="T167">
        <v>0</v>
      </c>
      <c r="U167">
        <v>0</v>
      </c>
      <c r="V167">
        <v>-4.6060405932849902E-3</v>
      </c>
      <c r="W167">
        <v>-9.7362598589467206E-2</v>
      </c>
      <c r="X167">
        <v>7.6384258853381196E-2</v>
      </c>
      <c r="Y167">
        <v>-0.20905884208780601</v>
      </c>
      <c r="Z167">
        <v>-0.667642779785665</v>
      </c>
      <c r="AA167">
        <v>1.23650355472954E-2</v>
      </c>
      <c r="AB167">
        <v>-0.47867541430867</v>
      </c>
      <c r="AC167">
        <v>-0.46624861727486</v>
      </c>
      <c r="AD167">
        <v>-1.3429502391483299</v>
      </c>
      <c r="AE167">
        <v>-0.57739275193326201</v>
      </c>
    </row>
    <row r="168" spans="1:31" x14ac:dyDescent="0.35">
      <c r="A168" t="s">
        <v>198</v>
      </c>
      <c r="B168" t="s">
        <v>32</v>
      </c>
      <c r="C168">
        <v>-1</v>
      </c>
      <c r="D168">
        <v>-0.84210446128349004</v>
      </c>
      <c r="E168">
        <v>-0.60876757149306204</v>
      </c>
      <c r="F168">
        <v>-0.245467320382393</v>
      </c>
      <c r="G168">
        <v>-4.41413882718527E-4</v>
      </c>
      <c r="H168">
        <v>2.5602686169131601E-2</v>
      </c>
      <c r="I168">
        <v>0</v>
      </c>
      <c r="J168">
        <v>9.6964780252965805E-3</v>
      </c>
      <c r="K168">
        <v>-5.45236039962557E-2</v>
      </c>
      <c r="L168">
        <v>-4.4923701706005903E-2</v>
      </c>
      <c r="M168">
        <v>0</v>
      </c>
      <c r="N168">
        <v>0</v>
      </c>
      <c r="O168">
        <v>0</v>
      </c>
      <c r="P168">
        <v>-0.205998906013237</v>
      </c>
      <c r="Q168">
        <v>1.98861491621442E-3</v>
      </c>
      <c r="R168">
        <v>0</v>
      </c>
      <c r="S168">
        <v>0</v>
      </c>
      <c r="T168">
        <v>0</v>
      </c>
      <c r="U168">
        <v>0</v>
      </c>
      <c r="V168">
        <v>-3.3678294192848201E-3</v>
      </c>
      <c r="W168">
        <v>-0.30033447170973998</v>
      </c>
      <c r="X168">
        <v>0.19185499458368699</v>
      </c>
      <c r="Y168">
        <v>-1.3902591410449701</v>
      </c>
      <c r="Z168">
        <v>-6.06128917315788E-2</v>
      </c>
      <c r="AA168">
        <v>-0.21052135548358999</v>
      </c>
      <c r="AB168">
        <v>-0.415292535751839</v>
      </c>
      <c r="AC168">
        <v>-0.62673984550169204</v>
      </c>
      <c r="AD168">
        <v>-2.07761187827824</v>
      </c>
      <c r="AE168">
        <v>-1.17541065949718</v>
      </c>
    </row>
    <row r="169" spans="1:31" x14ac:dyDescent="0.35">
      <c r="A169" t="s">
        <v>199</v>
      </c>
      <c r="B169" t="s">
        <v>32</v>
      </c>
      <c r="C169">
        <v>-1</v>
      </c>
      <c r="D169">
        <v>-1.1324052913974E-2</v>
      </c>
      <c r="E169">
        <v>-0.36636188659942898</v>
      </c>
      <c r="F169">
        <v>-0.204407385362736</v>
      </c>
      <c r="G169">
        <v>-1.2086062160178501E-2</v>
      </c>
      <c r="H169">
        <v>-8.1239075327507196E-2</v>
      </c>
      <c r="I169">
        <v>0</v>
      </c>
      <c r="J169">
        <v>-8.5966730880398402E-3</v>
      </c>
      <c r="K169">
        <v>-1.7606832339197201E-2</v>
      </c>
      <c r="L169">
        <v>-3.9518532852556798E-2</v>
      </c>
      <c r="M169">
        <v>0</v>
      </c>
      <c r="N169">
        <v>0</v>
      </c>
      <c r="O169">
        <v>0</v>
      </c>
      <c r="P169">
        <v>-0.15119555689710601</v>
      </c>
      <c r="Q169">
        <v>4.4256046861255397E-3</v>
      </c>
      <c r="R169">
        <v>0</v>
      </c>
      <c r="S169">
        <v>0</v>
      </c>
      <c r="T169">
        <v>0</v>
      </c>
      <c r="U169">
        <v>0</v>
      </c>
      <c r="V169">
        <v>-3.07625590624758E-3</v>
      </c>
      <c r="W169">
        <v>-0.35290552606370301</v>
      </c>
      <c r="X169">
        <v>0.230599085439259</v>
      </c>
      <c r="Y169">
        <v>-0.22277202417072201</v>
      </c>
      <c r="Z169">
        <v>-0.15491391534268101</v>
      </c>
      <c r="AA169">
        <v>-0.30657100353762401</v>
      </c>
      <c r="AB169">
        <v>-0.32877327449579402</v>
      </c>
      <c r="AC169">
        <v>-0.63642100372745303</v>
      </c>
      <c r="AD169">
        <v>-1.01410694324086</v>
      </c>
      <c r="AE169">
        <v>-1.4839007187540001</v>
      </c>
    </row>
    <row r="170" spans="1:31" x14ac:dyDescent="0.35">
      <c r="A170" t="s">
        <v>200</v>
      </c>
      <c r="B170" t="s">
        <v>32</v>
      </c>
      <c r="C170">
        <v>-1</v>
      </c>
      <c r="D170">
        <v>-0.13747811688445599</v>
      </c>
      <c r="E170">
        <v>-0.53012322223864705</v>
      </c>
      <c r="F170">
        <v>-2.2281858317910099E-2</v>
      </c>
      <c r="G170">
        <v>1.6110298292438999E-2</v>
      </c>
      <c r="H170">
        <v>-9.9298220556105599E-2</v>
      </c>
      <c r="I170">
        <v>0</v>
      </c>
      <c r="J170">
        <v>4.2163586138698698E-4</v>
      </c>
      <c r="K170">
        <v>-0.24844404698473399</v>
      </c>
      <c r="L170">
        <v>-4.5378093537536697E-2</v>
      </c>
      <c r="M170">
        <v>0</v>
      </c>
      <c r="N170">
        <v>0</v>
      </c>
      <c r="O170">
        <v>0</v>
      </c>
      <c r="P170">
        <v>-0.14560752416711101</v>
      </c>
      <c r="Q170">
        <v>-2.5833689841108401E-3</v>
      </c>
      <c r="R170">
        <v>0</v>
      </c>
      <c r="S170">
        <v>0</v>
      </c>
      <c r="T170">
        <v>0</v>
      </c>
      <c r="U170">
        <v>0</v>
      </c>
      <c r="V170">
        <v>-1.9107000651652801E-3</v>
      </c>
      <c r="W170">
        <v>-0.30240204275714699</v>
      </c>
      <c r="X170">
        <v>6.9115254822951194E-2</v>
      </c>
      <c r="Y170">
        <v>-0.40577736276686099</v>
      </c>
      <c r="Z170">
        <v>-0.26182397635624099</v>
      </c>
      <c r="AA170">
        <v>-0.105050317922815</v>
      </c>
      <c r="AB170">
        <v>-0.67865231440834195</v>
      </c>
      <c r="AC170">
        <v>-0.78444323464617305</v>
      </c>
      <c r="AD170">
        <v>-1.45204457376928</v>
      </c>
      <c r="AE170">
        <v>-1.4716784086091801</v>
      </c>
    </row>
    <row r="171" spans="1:31" x14ac:dyDescent="0.35">
      <c r="A171" t="s">
        <v>201</v>
      </c>
      <c r="B171" t="s">
        <v>32</v>
      </c>
      <c r="C171">
        <v>-1</v>
      </c>
      <c r="D171">
        <v>-0.39249151244428698</v>
      </c>
      <c r="E171">
        <v>-0.35162197110447202</v>
      </c>
      <c r="F171">
        <v>-0.141871170380827</v>
      </c>
      <c r="G171">
        <v>-7.1768171751161305E-2</v>
      </c>
      <c r="H171">
        <v>-0.10072951929492099</v>
      </c>
      <c r="I171">
        <v>0</v>
      </c>
      <c r="J171">
        <v>3.2203217986425999E-3</v>
      </c>
      <c r="K171">
        <v>-0.14400778057699401</v>
      </c>
      <c r="L171">
        <v>-3.1758123557382903E-2</v>
      </c>
      <c r="M171">
        <v>0</v>
      </c>
      <c r="N171">
        <v>0</v>
      </c>
      <c r="O171">
        <v>0</v>
      </c>
      <c r="P171">
        <v>-0.160717400739288</v>
      </c>
      <c r="Q171">
        <v>-6.1762541708302904E-4</v>
      </c>
      <c r="R171">
        <v>0</v>
      </c>
      <c r="S171">
        <v>0</v>
      </c>
      <c r="T171">
        <v>0</v>
      </c>
      <c r="U171">
        <v>0</v>
      </c>
      <c r="V171">
        <v>-1.1940274754231701E-3</v>
      </c>
      <c r="W171">
        <v>-0.100408141917852</v>
      </c>
      <c r="X171">
        <v>0.12948158463093901</v>
      </c>
      <c r="Y171">
        <v>-0.65224291676080703</v>
      </c>
      <c r="Z171">
        <v>-9.1870566787951899E-2</v>
      </c>
      <c r="AA171">
        <v>-0.311480376641737</v>
      </c>
      <c r="AB171">
        <v>-0.30933541964440803</v>
      </c>
      <c r="AC171">
        <v>-0.62185665563643699</v>
      </c>
      <c r="AD171">
        <v>-1.3659701391851999</v>
      </c>
      <c r="AE171">
        <v>-1.4774333836183899</v>
      </c>
    </row>
    <row r="172" spans="1:31" x14ac:dyDescent="0.35">
      <c r="A172" t="s">
        <v>202</v>
      </c>
      <c r="B172" t="s">
        <v>32</v>
      </c>
      <c r="C172">
        <v>-1</v>
      </c>
      <c r="D172">
        <v>-6.9886364462494202E-2</v>
      </c>
      <c r="E172">
        <v>-0.37947450115581999</v>
      </c>
      <c r="F172">
        <v>-9.2709326498869093E-2</v>
      </c>
      <c r="G172">
        <v>-1.99779329633697E-2</v>
      </c>
      <c r="H172">
        <v>-8.5415501981983402E-2</v>
      </c>
      <c r="I172">
        <v>0</v>
      </c>
      <c r="J172">
        <v>-5.64472292619416E-3</v>
      </c>
      <c r="K172">
        <v>-0.14495008759272199</v>
      </c>
      <c r="L172">
        <v>-2.73584601437512E-2</v>
      </c>
      <c r="M172">
        <v>0</v>
      </c>
      <c r="N172">
        <v>0</v>
      </c>
      <c r="O172">
        <v>0</v>
      </c>
      <c r="P172">
        <v>-0.177644715638132</v>
      </c>
      <c r="Q172">
        <v>-8.7407574016136001E-3</v>
      </c>
      <c r="R172">
        <v>0</v>
      </c>
      <c r="S172">
        <v>0</v>
      </c>
      <c r="T172">
        <v>0</v>
      </c>
      <c r="U172">
        <v>0</v>
      </c>
      <c r="V172">
        <v>-9.4860255167289595E-4</v>
      </c>
      <c r="W172">
        <v>4.8587459805016601E-2</v>
      </c>
      <c r="X172">
        <v>2.9575600485360599E-2</v>
      </c>
      <c r="Y172">
        <v>-8.2802478683240394E-2</v>
      </c>
      <c r="Z172">
        <v>-0.36655838693507398</v>
      </c>
      <c r="AA172">
        <v>-0.20388387329334801</v>
      </c>
      <c r="AB172">
        <v>-0.28160169267914298</v>
      </c>
      <c r="AC172">
        <v>-0.486106807074345</v>
      </c>
      <c r="AD172">
        <v>-0.93546767269265896</v>
      </c>
      <c r="AE172">
        <v>-1.1918973322219999</v>
      </c>
    </row>
    <row r="173" spans="1:31" x14ac:dyDescent="0.35">
      <c r="A173" t="s">
        <v>203</v>
      </c>
      <c r="B173" t="s">
        <v>32</v>
      </c>
      <c r="C173">
        <v>-1</v>
      </c>
      <c r="D173">
        <v>-0.75212797459160896</v>
      </c>
      <c r="E173">
        <v>-0.32506656739196399</v>
      </c>
      <c r="F173">
        <v>-0.16639543383088401</v>
      </c>
      <c r="G173">
        <v>2.3148776539607401E-3</v>
      </c>
      <c r="H173">
        <v>-5.2465662887090203E-2</v>
      </c>
      <c r="I173">
        <v>0</v>
      </c>
      <c r="J173">
        <v>-2.3534115740450798E-3</v>
      </c>
      <c r="K173">
        <v>-0.211299396508078</v>
      </c>
      <c r="L173">
        <v>-2.67234577064553E-2</v>
      </c>
      <c r="M173">
        <v>0</v>
      </c>
      <c r="N173">
        <v>0</v>
      </c>
      <c r="O173">
        <v>0</v>
      </c>
      <c r="P173">
        <v>-0.15037701851961699</v>
      </c>
      <c r="Q173">
        <v>-1.7741077862827601E-3</v>
      </c>
      <c r="R173">
        <v>0</v>
      </c>
      <c r="S173">
        <v>0</v>
      </c>
      <c r="T173">
        <v>0</v>
      </c>
      <c r="U173">
        <v>0</v>
      </c>
      <c r="V173">
        <v>-1.0175689961889199E-3</v>
      </c>
      <c r="W173">
        <v>5.0600433754554197E-2</v>
      </c>
      <c r="X173">
        <v>1.6630711693273299E-2</v>
      </c>
      <c r="Y173">
        <v>-0.88496626833730396</v>
      </c>
      <c r="Z173">
        <v>-0.19222827364626899</v>
      </c>
      <c r="AA173">
        <v>-0.218992616058268</v>
      </c>
      <c r="AB173">
        <v>-0.32414188713679698</v>
      </c>
      <c r="AC173">
        <v>-0.54388988281242001</v>
      </c>
      <c r="AD173">
        <v>-1.6210844247959899</v>
      </c>
      <c r="AE173">
        <v>-1.3436417026107801</v>
      </c>
    </row>
    <row r="174" spans="1:31" x14ac:dyDescent="0.35">
      <c r="A174" t="s">
        <v>204</v>
      </c>
      <c r="B174" t="s">
        <v>32</v>
      </c>
      <c r="C174">
        <v>-1</v>
      </c>
      <c r="D174">
        <v>-0.81290953697672796</v>
      </c>
      <c r="E174">
        <v>-0.21731048685587101</v>
      </c>
      <c r="F174">
        <v>-0.67388837960710601</v>
      </c>
      <c r="G174">
        <v>-0.130865523824059</v>
      </c>
      <c r="H174">
        <v>-5.8940839012865197E-2</v>
      </c>
      <c r="I174">
        <v>0</v>
      </c>
      <c r="J174">
        <v>-2.40533341525466E-3</v>
      </c>
      <c r="K174">
        <v>5.7980901489657302E-2</v>
      </c>
      <c r="L174">
        <v>-2.04750948513602E-2</v>
      </c>
      <c r="M174">
        <v>0</v>
      </c>
      <c r="N174">
        <v>0</v>
      </c>
      <c r="O174">
        <v>0</v>
      </c>
      <c r="P174">
        <v>-0.135135262505268</v>
      </c>
      <c r="Q174">
        <v>-8.2311499408699003E-4</v>
      </c>
      <c r="R174">
        <v>0</v>
      </c>
      <c r="S174">
        <v>0</v>
      </c>
      <c r="T174">
        <v>0</v>
      </c>
      <c r="U174">
        <v>0</v>
      </c>
      <c r="V174">
        <v>-9.7896306938842297E-4</v>
      </c>
      <c r="W174">
        <v>5.48428289644671E-2</v>
      </c>
      <c r="X174">
        <v>3.84448840505872E-2</v>
      </c>
      <c r="Y174">
        <v>-1.0351496137459399</v>
      </c>
      <c r="Z174">
        <v>4.9295899133454503E-3</v>
      </c>
      <c r="AA174">
        <v>-0.867557896613385</v>
      </c>
      <c r="AB174">
        <v>-6.0035206191761696E-3</v>
      </c>
      <c r="AC174">
        <v>-0.87361653072460199</v>
      </c>
      <c r="AD174">
        <v>-1.9038365545572</v>
      </c>
      <c r="AE174">
        <v>-1.4565896978077599</v>
      </c>
    </row>
    <row r="175" spans="1:31" x14ac:dyDescent="0.35">
      <c r="A175" t="s">
        <v>205</v>
      </c>
      <c r="B175" t="s">
        <v>32</v>
      </c>
      <c r="C175">
        <v>-1</v>
      </c>
      <c r="D175">
        <v>-0.36152537244539001</v>
      </c>
      <c r="E175">
        <v>-7.0789685480373801E-2</v>
      </c>
      <c r="F175">
        <v>-0.70988644930571698</v>
      </c>
      <c r="G175">
        <v>-0.159320655247534</v>
      </c>
      <c r="H175">
        <v>-5.3250010372929903E-2</v>
      </c>
      <c r="I175">
        <v>0</v>
      </c>
      <c r="J175">
        <v>-6.4277514226680904E-3</v>
      </c>
      <c r="K175">
        <v>0.11344055694383499</v>
      </c>
      <c r="L175">
        <v>-4.2447979844032497E-3</v>
      </c>
      <c r="M175">
        <v>0</v>
      </c>
      <c r="N175">
        <v>0</v>
      </c>
      <c r="O175">
        <v>0</v>
      </c>
      <c r="P175">
        <v>-0.126449719155695</v>
      </c>
      <c r="Q175">
        <v>1.2964941005593701E-3</v>
      </c>
      <c r="R175">
        <v>0</v>
      </c>
      <c r="S175">
        <v>0</v>
      </c>
      <c r="T175">
        <v>0</v>
      </c>
      <c r="U175">
        <v>0</v>
      </c>
      <c r="V175">
        <v>-8.7707341454708299E-4</v>
      </c>
      <c r="W175">
        <v>4.15926332399702E-2</v>
      </c>
      <c r="X175">
        <v>2.6227296612237098E-2</v>
      </c>
      <c r="Y175">
        <v>-0.34261704753862698</v>
      </c>
      <c r="Z175">
        <v>-8.9698010387136706E-2</v>
      </c>
      <c r="AA175">
        <v>-0.93068862148992804</v>
      </c>
      <c r="AB175">
        <v>5.1142012225071101E-2</v>
      </c>
      <c r="AC175">
        <v>-0.87902750464169299</v>
      </c>
      <c r="AD175">
        <v>-1.31134256256746</v>
      </c>
      <c r="AE175">
        <v>-1.44293280365333</v>
      </c>
    </row>
    <row r="176" spans="1:31" x14ac:dyDescent="0.35">
      <c r="A176" t="s">
        <v>206</v>
      </c>
      <c r="B176" t="s">
        <v>32</v>
      </c>
      <c r="C176">
        <v>-1</v>
      </c>
      <c r="D176">
        <v>-0.54041045721320102</v>
      </c>
      <c r="E176">
        <v>-0.16027650601493601</v>
      </c>
      <c r="F176">
        <v>-0.32205378704961202</v>
      </c>
      <c r="G176">
        <v>1.4005301334994299E-2</v>
      </c>
      <c r="H176">
        <v>-3.8508639883716E-2</v>
      </c>
      <c r="I176">
        <v>0</v>
      </c>
      <c r="J176">
        <v>-2.1358995954253702E-3</v>
      </c>
      <c r="K176">
        <v>1.0636813782077001E-2</v>
      </c>
      <c r="L176">
        <v>-1.47896265499573E-2</v>
      </c>
      <c r="M176">
        <v>0</v>
      </c>
      <c r="N176">
        <v>0</v>
      </c>
      <c r="O176">
        <v>0</v>
      </c>
      <c r="P176">
        <v>-0.12869003585623701</v>
      </c>
      <c r="Q176">
        <v>-4.2812089395137896E-3</v>
      </c>
      <c r="R176">
        <v>0</v>
      </c>
      <c r="S176">
        <v>0</v>
      </c>
      <c r="T176">
        <v>0</v>
      </c>
      <c r="U176">
        <v>0</v>
      </c>
      <c r="V176">
        <v>-6.8799220404175301E-4</v>
      </c>
      <c r="W176">
        <v>3.7491667390746802E-2</v>
      </c>
      <c r="X176">
        <v>2.5622183336684201E-2</v>
      </c>
      <c r="Y176">
        <v>-0.60533872653457099</v>
      </c>
      <c r="Z176">
        <v>-9.5348236693565597E-2</v>
      </c>
      <c r="AA176">
        <v>-0.34877979387611302</v>
      </c>
      <c r="AB176">
        <v>-7.4626344392914407E-2</v>
      </c>
      <c r="AC176">
        <v>-0.42368525366144899</v>
      </c>
      <c r="AD176">
        <v>-1.12437221688959</v>
      </c>
      <c r="AE176">
        <v>-1.4901589397025601</v>
      </c>
    </row>
    <row r="177" spans="1:31" x14ac:dyDescent="0.35">
      <c r="A177" t="s">
        <v>207</v>
      </c>
      <c r="B177" t="s">
        <v>32</v>
      </c>
      <c r="C177">
        <v>-1</v>
      </c>
      <c r="D177">
        <v>-0.61811412829066203</v>
      </c>
      <c r="E177">
        <v>-0.28977836506898202</v>
      </c>
      <c r="F177">
        <v>-0.39524612583340502</v>
      </c>
      <c r="G177">
        <v>3.0321582357959401E-2</v>
      </c>
      <c r="H177">
        <v>-3.48601816422821E-2</v>
      </c>
      <c r="I177">
        <v>0</v>
      </c>
      <c r="J177">
        <v>8.4883275998951099E-4</v>
      </c>
      <c r="K177">
        <v>-6.5400063072240501E-3</v>
      </c>
      <c r="L177">
        <v>-1.6103737007355599E-2</v>
      </c>
      <c r="M177">
        <v>0</v>
      </c>
      <c r="N177">
        <v>0</v>
      </c>
      <c r="O177">
        <v>0</v>
      </c>
      <c r="P177">
        <v>-0.10659056029007399</v>
      </c>
      <c r="Q177">
        <v>-3.4533503345871002E-3</v>
      </c>
      <c r="R177">
        <v>0</v>
      </c>
      <c r="S177">
        <v>0</v>
      </c>
      <c r="T177">
        <v>0</v>
      </c>
      <c r="U177">
        <v>0</v>
      </c>
      <c r="V177">
        <v>-4.15329591500665E-4</v>
      </c>
      <c r="W177">
        <v>-2.5075997421229799E-3</v>
      </c>
      <c r="X177">
        <v>1.9921028138434899E-2</v>
      </c>
      <c r="Y177">
        <v>-0.90968646470339298</v>
      </c>
      <c r="Z177">
        <v>1.79397134374895E-3</v>
      </c>
      <c r="AA177">
        <v>-0.39894004985026099</v>
      </c>
      <c r="AB177">
        <v>-0.11569646923023701</v>
      </c>
      <c r="AC177">
        <v>-0.51512553993148802</v>
      </c>
      <c r="AD177">
        <v>-1.42301803329113</v>
      </c>
      <c r="AE177">
        <v>-1.4406423418263401</v>
      </c>
    </row>
    <row r="178" spans="1:31" x14ac:dyDescent="0.35">
      <c r="A178" t="s">
        <v>208</v>
      </c>
      <c r="B178" t="s">
        <v>32</v>
      </c>
      <c r="C178">
        <v>-1</v>
      </c>
      <c r="D178">
        <v>-0.16217307856215399</v>
      </c>
      <c r="E178">
        <v>-0.50203581243946305</v>
      </c>
      <c r="F178">
        <v>-0.47768686128343202</v>
      </c>
      <c r="G178">
        <v>-3.3426822958274602E-3</v>
      </c>
      <c r="H178">
        <v>-6.2684057161083204E-2</v>
      </c>
      <c r="I178">
        <v>0</v>
      </c>
      <c r="J178">
        <v>-8.8767331998510304E-4</v>
      </c>
      <c r="K178">
        <v>-2.9001614457473501E-3</v>
      </c>
      <c r="L178">
        <v>-1.4106265841512099E-2</v>
      </c>
      <c r="M178">
        <v>0</v>
      </c>
      <c r="N178">
        <v>0</v>
      </c>
      <c r="O178">
        <v>0</v>
      </c>
      <c r="P178">
        <v>-0.19482819484332001</v>
      </c>
      <c r="Q178">
        <v>-4.9526068493588402E-3</v>
      </c>
      <c r="R178">
        <v>0</v>
      </c>
      <c r="S178">
        <v>0</v>
      </c>
      <c r="T178">
        <v>0</v>
      </c>
      <c r="U178">
        <v>0</v>
      </c>
      <c r="V178">
        <v>-4.6682999657829199E-4</v>
      </c>
      <c r="W178">
        <v>0.102323073704522</v>
      </c>
      <c r="X178">
        <v>-2.6142061134736699E-2</v>
      </c>
      <c r="Y178">
        <v>-0.26967544983719499</v>
      </c>
      <c r="Z178">
        <v>-0.39453344116442202</v>
      </c>
      <c r="AA178">
        <v>-0.54494917018213396</v>
      </c>
      <c r="AB178">
        <v>-0.14091392722798601</v>
      </c>
      <c r="AC178">
        <v>-0.68669168125341695</v>
      </c>
      <c r="AD178">
        <v>-1.35090057225503</v>
      </c>
      <c r="AE178">
        <v>-1.3024083462508</v>
      </c>
    </row>
    <row r="179" spans="1:31" x14ac:dyDescent="0.35">
      <c r="A179" t="s">
        <v>209</v>
      </c>
      <c r="B179" t="s">
        <v>32</v>
      </c>
      <c r="C179">
        <v>-1</v>
      </c>
      <c r="D179">
        <v>-0.29709528912454902</v>
      </c>
      <c r="E179">
        <v>5.09823964866227E-2</v>
      </c>
      <c r="F179">
        <v>-0.46729989269987399</v>
      </c>
      <c r="G179">
        <v>-2.5076718679699201E-2</v>
      </c>
      <c r="H179">
        <v>-8.1986527861820105E-2</v>
      </c>
      <c r="I179">
        <v>0</v>
      </c>
      <c r="J179">
        <v>1.66452728880351E-4</v>
      </c>
      <c r="K179">
        <v>9.5842849131083194E-2</v>
      </c>
      <c r="L179">
        <v>-1.48196831779242E-2</v>
      </c>
      <c r="M179">
        <v>0</v>
      </c>
      <c r="N179">
        <v>0</v>
      </c>
      <c r="O179">
        <v>0</v>
      </c>
      <c r="P179">
        <v>-0.20176531302356901</v>
      </c>
      <c r="Q179">
        <v>-5.8183325384827296E-3</v>
      </c>
      <c r="R179">
        <v>0</v>
      </c>
      <c r="S179">
        <v>0</v>
      </c>
      <c r="T179">
        <v>0</v>
      </c>
      <c r="U179">
        <v>0</v>
      </c>
      <c r="V179">
        <v>-3.6152152439281802E-4</v>
      </c>
      <c r="W179">
        <v>0.18478060506873401</v>
      </c>
      <c r="X179">
        <v>-1.0319409086243E-3</v>
      </c>
      <c r="Y179">
        <v>-9.7207561876270193E-2</v>
      </c>
      <c r="Z179">
        <v>-0.14890533076165599</v>
      </c>
      <c r="AA179">
        <v>-0.57474066231888798</v>
      </c>
      <c r="AB179">
        <v>5.7250772265927702E-2</v>
      </c>
      <c r="AC179">
        <v>-0.51714565804970802</v>
      </c>
      <c r="AD179">
        <v>-0.76325855068763504</v>
      </c>
      <c r="AE179">
        <v>-1.1653873432808499</v>
      </c>
    </row>
    <row r="180" spans="1:31" x14ac:dyDescent="0.35">
      <c r="A180" t="s">
        <v>210</v>
      </c>
      <c r="B180" t="s">
        <v>32</v>
      </c>
      <c r="C180">
        <v>-1</v>
      </c>
      <c r="D180">
        <v>0.18774162192881699</v>
      </c>
      <c r="E180">
        <v>-4.8027936675749699E-2</v>
      </c>
      <c r="F180">
        <v>-0.49832912613841701</v>
      </c>
      <c r="G180">
        <v>-8.9206325545930998E-2</v>
      </c>
      <c r="H180">
        <v>-8.0553593821043906E-2</v>
      </c>
      <c r="I180">
        <v>0</v>
      </c>
      <c r="J180">
        <v>-4.7187308558637002E-3</v>
      </c>
      <c r="K180">
        <v>0.134824501802952</v>
      </c>
      <c r="L180">
        <v>-8.0342736098961698E-3</v>
      </c>
      <c r="M180">
        <v>0</v>
      </c>
      <c r="N180">
        <v>0</v>
      </c>
      <c r="O180">
        <v>0</v>
      </c>
      <c r="P180">
        <v>-9.8052849584938206E-2</v>
      </c>
      <c r="Q180">
        <v>-4.9100996319304396E-3</v>
      </c>
      <c r="R180">
        <v>0</v>
      </c>
      <c r="S180">
        <v>0</v>
      </c>
      <c r="T180">
        <v>0</v>
      </c>
      <c r="U180">
        <v>0</v>
      </c>
      <c r="V180">
        <v>-2.3464203949950601E-4</v>
      </c>
      <c r="W180">
        <v>0.356984985683171</v>
      </c>
      <c r="X180">
        <v>-5.0304680315427099E-2</v>
      </c>
      <c r="Y180">
        <v>2.7198714415745999E-2</v>
      </c>
      <c r="Z180">
        <v>0.112514970837321</v>
      </c>
      <c r="AA180">
        <v>-0.67381147779989004</v>
      </c>
      <c r="AB180">
        <v>0.33053049150061098</v>
      </c>
      <c r="AC180">
        <v>-0.34092616925828201</v>
      </c>
      <c r="AD180">
        <v>-0.20121248400521499</v>
      </c>
      <c r="AE180">
        <v>-0.93459741005975405</v>
      </c>
    </row>
    <row r="181" spans="1:31" x14ac:dyDescent="0.35">
      <c r="A181" t="s">
        <v>211</v>
      </c>
      <c r="B181" t="s">
        <v>32</v>
      </c>
      <c r="C181">
        <v>-1</v>
      </c>
      <c r="D181">
        <v>-0.54452846033840296</v>
      </c>
      <c r="E181">
        <v>0.147367839572633</v>
      </c>
      <c r="F181">
        <v>-0.62141549653396499</v>
      </c>
      <c r="G181">
        <v>-0.155451438224917</v>
      </c>
      <c r="H181">
        <v>-6.31280137995366E-2</v>
      </c>
      <c r="I181">
        <v>0</v>
      </c>
      <c r="J181">
        <v>-5.0247570387302598E-3</v>
      </c>
      <c r="K181">
        <v>0.27391959263545501</v>
      </c>
      <c r="L181">
        <v>5.6217572035822203E-3</v>
      </c>
      <c r="M181">
        <v>0</v>
      </c>
      <c r="N181">
        <v>0</v>
      </c>
      <c r="O181">
        <v>0</v>
      </c>
      <c r="P181">
        <v>-7.5912349079162098E-2</v>
      </c>
      <c r="Q181">
        <v>-4.7866943469058003E-3</v>
      </c>
      <c r="R181">
        <v>0</v>
      </c>
      <c r="S181">
        <v>0</v>
      </c>
      <c r="T181">
        <v>0</v>
      </c>
      <c r="U181">
        <v>0</v>
      </c>
      <c r="V181">
        <v>-8.1670335582720801E-5</v>
      </c>
      <c r="W181">
        <v>0.44358374016515401</v>
      </c>
      <c r="X181">
        <v>-7.5119072707603802E-3</v>
      </c>
      <c r="Y181">
        <v>-0.87029118699108399</v>
      </c>
      <c r="Z181">
        <v>0.47313056622531302</v>
      </c>
      <c r="AA181">
        <v>-0.84662496140321797</v>
      </c>
      <c r="AB181">
        <v>0.63415848177673795</v>
      </c>
      <c r="AC181">
        <v>-0.20671224548111</v>
      </c>
      <c r="AD181">
        <v>-0.60387286624687997</v>
      </c>
      <c r="AE181">
        <v>-0.72981111829869105</v>
      </c>
    </row>
    <row r="182" spans="1:31" x14ac:dyDescent="0.35">
      <c r="A182" t="s">
        <v>212</v>
      </c>
      <c r="B182" t="s">
        <v>32</v>
      </c>
      <c r="C182">
        <v>-1</v>
      </c>
      <c r="D182">
        <v>-2.7623305251267102E-2</v>
      </c>
      <c r="E182">
        <v>0.10119137051900701</v>
      </c>
      <c r="F182">
        <v>-0.63731762000617997</v>
      </c>
      <c r="G182">
        <v>-0.131900577687076</v>
      </c>
      <c r="H182">
        <v>-6.1617925286792698E-2</v>
      </c>
      <c r="I182">
        <v>0</v>
      </c>
      <c r="J182">
        <v>-5.8317000466164004E-3</v>
      </c>
      <c r="K182">
        <v>0.33398855850060799</v>
      </c>
      <c r="L182">
        <v>1.38573510229311E-2</v>
      </c>
      <c r="M182">
        <v>0</v>
      </c>
      <c r="N182">
        <v>0</v>
      </c>
      <c r="O182">
        <v>0</v>
      </c>
      <c r="P182">
        <v>-3.8749238536644699E-2</v>
      </c>
      <c r="Q182">
        <v>-2.9751342277498801E-3</v>
      </c>
      <c r="R182">
        <v>0</v>
      </c>
      <c r="S182">
        <v>0</v>
      </c>
      <c r="T182">
        <v>0</v>
      </c>
      <c r="U182">
        <v>0</v>
      </c>
      <c r="V182">
        <v>-8.3849669851707295E-5</v>
      </c>
      <c r="W182">
        <v>0.47333083934877102</v>
      </c>
      <c r="X182">
        <v>1.5895425501919101E-2</v>
      </c>
      <c r="Y182">
        <v>3.00774983932777E-2</v>
      </c>
      <c r="Z182">
        <v>4.34905668744624E-2</v>
      </c>
      <c r="AA182">
        <v>-0.83816299534651095</v>
      </c>
      <c r="AB182">
        <v>0.79364223277355095</v>
      </c>
      <c r="AC182">
        <v>-3.7217370647362802E-2</v>
      </c>
      <c r="AD182">
        <v>3.6350694620377398E-2</v>
      </c>
      <c r="AE182">
        <v>-0.382998301579839</v>
      </c>
    </row>
    <row r="183" spans="1:31" x14ac:dyDescent="0.35">
      <c r="A183" t="s">
        <v>213</v>
      </c>
      <c r="B183" t="s">
        <v>32</v>
      </c>
      <c r="C183">
        <v>-1</v>
      </c>
      <c r="D183">
        <v>-5.18642873637159E-2</v>
      </c>
      <c r="E183">
        <v>0.40248763321287501</v>
      </c>
      <c r="F183">
        <v>-0.274079318991161</v>
      </c>
      <c r="G183">
        <v>2.5325674509072901E-2</v>
      </c>
      <c r="H183">
        <v>-2.88140330805669E-2</v>
      </c>
      <c r="I183">
        <v>0</v>
      </c>
      <c r="J183">
        <v>-1.19329221272553E-3</v>
      </c>
      <c r="K183">
        <v>3.3758590603115701E-2</v>
      </c>
      <c r="L183">
        <v>-1.0438606462801101E-2</v>
      </c>
      <c r="M183">
        <v>0</v>
      </c>
      <c r="N183">
        <v>0</v>
      </c>
      <c r="O183">
        <v>0</v>
      </c>
      <c r="P183">
        <v>-3.9350777691272203E-2</v>
      </c>
      <c r="Q183">
        <v>-8.3088565612799807E-3</v>
      </c>
      <c r="R183">
        <v>0</v>
      </c>
      <c r="S183">
        <v>0</v>
      </c>
      <c r="T183">
        <v>0</v>
      </c>
      <c r="U183">
        <v>0</v>
      </c>
      <c r="V183">
        <v>-3.0604643637761402E-5</v>
      </c>
      <c r="W183">
        <v>0.225616709480745</v>
      </c>
      <c r="X183">
        <v>1.9112667343510199E-2</v>
      </c>
      <c r="Y183">
        <v>-6.3166690082547203E-2</v>
      </c>
      <c r="Z183">
        <v>0.41379003593170699</v>
      </c>
      <c r="AA183">
        <v>-0.27876688475750799</v>
      </c>
      <c r="AB183">
        <v>0.22038881056709</v>
      </c>
      <c r="AC183">
        <v>-5.7723146841523E-2</v>
      </c>
      <c r="AD183">
        <v>0.29290019900763598</v>
      </c>
      <c r="AE183">
        <v>-0.11895861415602101</v>
      </c>
    </row>
    <row r="184" spans="1:31" x14ac:dyDescent="0.35">
      <c r="A184" t="s">
        <v>214</v>
      </c>
      <c r="B184" t="s">
        <v>32</v>
      </c>
      <c r="C184">
        <v>-1</v>
      </c>
      <c r="D184">
        <v>-0.161201917653718</v>
      </c>
      <c r="E184">
        <v>0.17902125557960999</v>
      </c>
      <c r="F184">
        <v>-0.25503937311265801</v>
      </c>
      <c r="G184">
        <v>-4.1333772395750999E-2</v>
      </c>
      <c r="H184">
        <v>-1.0997722540117799E-2</v>
      </c>
      <c r="I184">
        <v>0</v>
      </c>
      <c r="J184">
        <v>1.17009847358269E-3</v>
      </c>
      <c r="K184">
        <v>7.0306443358713305E-2</v>
      </c>
      <c r="L184">
        <v>-5.2548610243736502E-3</v>
      </c>
      <c r="M184">
        <v>0</v>
      </c>
      <c r="N184">
        <v>0</v>
      </c>
      <c r="O184">
        <v>0</v>
      </c>
      <c r="P184">
        <v>-1.53174722807865E-2</v>
      </c>
      <c r="Q184">
        <v>-4.5110647283865199E-3</v>
      </c>
      <c r="R184">
        <v>0</v>
      </c>
      <c r="S184">
        <v>0</v>
      </c>
      <c r="T184">
        <v>0</v>
      </c>
      <c r="U184">
        <v>0</v>
      </c>
      <c r="V184">
        <v>-1.8323631428323599E-5</v>
      </c>
      <c r="W184">
        <v>0.134162868495976</v>
      </c>
      <c r="X184">
        <v>3.6667443106960497E-2</v>
      </c>
      <c r="Y184">
        <v>-5.98463036186129E-2</v>
      </c>
      <c r="Z184">
        <v>7.7665641544505198E-2</v>
      </c>
      <c r="AA184">
        <v>-0.306345299201215</v>
      </c>
      <c r="AB184">
        <v>0.21591610574785899</v>
      </c>
      <c r="AC184">
        <v>-8.9717762114120095E-2</v>
      </c>
      <c r="AD184">
        <v>-7.1898424188227797E-2</v>
      </c>
      <c r="AE184">
        <v>-8.66300992017741E-2</v>
      </c>
    </row>
    <row r="185" spans="1:31" x14ac:dyDescent="0.35">
      <c r="A185" t="s">
        <v>215</v>
      </c>
      <c r="B185" t="s">
        <v>32</v>
      </c>
      <c r="C185">
        <v>-1</v>
      </c>
      <c r="D185">
        <v>6.5177071141425499E-2</v>
      </c>
      <c r="E185">
        <v>-0.123793070006398</v>
      </c>
      <c r="F185">
        <v>-0.33552489750333703</v>
      </c>
      <c r="G185">
        <v>-9.7551689066290206E-2</v>
      </c>
      <c r="H185">
        <v>1.4856579386156E-3</v>
      </c>
      <c r="I185">
        <v>0</v>
      </c>
      <c r="J185">
        <v>7.8700897882735604E-4</v>
      </c>
      <c r="K185">
        <v>0.124849315168165</v>
      </c>
      <c r="L185">
        <v>-2.1667605414663902E-3</v>
      </c>
      <c r="M185">
        <v>0</v>
      </c>
      <c r="N185">
        <v>0</v>
      </c>
      <c r="O185">
        <v>0</v>
      </c>
      <c r="P185">
        <v>-6.76466761729742E-3</v>
      </c>
      <c r="Q185">
        <v>-2.8751118989199498E-3</v>
      </c>
      <c r="R185">
        <v>0</v>
      </c>
      <c r="S185">
        <v>0</v>
      </c>
      <c r="T185">
        <v>0</v>
      </c>
      <c r="U185">
        <v>0</v>
      </c>
      <c r="V185">
        <v>-1.59860727670878E-6</v>
      </c>
      <c r="W185">
        <v>0.233494047519481</v>
      </c>
      <c r="X185">
        <v>-3.6074230505476E-2</v>
      </c>
      <c r="Y185">
        <v>0.105114587417309</v>
      </c>
      <c r="Z185">
        <v>-0.16373058628228199</v>
      </c>
      <c r="AA185">
        <v>-0.431152851114876</v>
      </c>
      <c r="AB185">
        <v>0.310323690359597</v>
      </c>
      <c r="AC185">
        <v>-0.119357758110495</v>
      </c>
      <c r="AD185">
        <v>-0.17797375697546799</v>
      </c>
      <c r="AE185">
        <v>1.9844678116079002E-2</v>
      </c>
    </row>
    <row r="186" spans="1:31" x14ac:dyDescent="0.35">
      <c r="A186" t="s">
        <v>216</v>
      </c>
      <c r="B186" t="s">
        <v>32</v>
      </c>
      <c r="C186">
        <v>-1</v>
      </c>
      <c r="D186">
        <v>-0.1195842477592</v>
      </c>
      <c r="E186">
        <v>0.40743681559693001</v>
      </c>
      <c r="F186">
        <v>-0.11901317327822</v>
      </c>
      <c r="G186">
        <v>-2.2435806430735301E-2</v>
      </c>
      <c r="H186">
        <v>6.66356369922169E-3</v>
      </c>
      <c r="I186">
        <v>0</v>
      </c>
      <c r="J186">
        <v>2.2534983161891101E-3</v>
      </c>
      <c r="K186">
        <v>9.2598476892428692E-3</v>
      </c>
      <c r="L186">
        <v>-1.0579038115316901E-2</v>
      </c>
      <c r="M186">
        <v>0</v>
      </c>
      <c r="N186">
        <v>0</v>
      </c>
      <c r="O186">
        <v>0</v>
      </c>
      <c r="P186">
        <v>-6.2735608678196999E-3</v>
      </c>
      <c r="Q186">
        <v>-8.1913582896765203E-4</v>
      </c>
      <c r="R186">
        <v>0</v>
      </c>
      <c r="S186">
        <v>0</v>
      </c>
      <c r="T186">
        <v>0</v>
      </c>
      <c r="U186">
        <v>0</v>
      </c>
      <c r="V186">
        <v>-2.81718107658407E-5</v>
      </c>
      <c r="W186">
        <v>7.8464061936705604E-2</v>
      </c>
      <c r="X186">
        <v>7.4064271099785806E-2</v>
      </c>
      <c r="Y186">
        <v>-1.1697455649400199E-2</v>
      </c>
      <c r="Z186">
        <v>0.299550023487129</v>
      </c>
      <c r="AA186">
        <v>-0.13254725851941401</v>
      </c>
      <c r="AB186">
        <v>0.14404038723951701</v>
      </c>
      <c r="AC186">
        <v>1.16989219594411E-2</v>
      </c>
      <c r="AD186">
        <v>0.29955148979717</v>
      </c>
      <c r="AE186">
        <v>8.5644876910277196E-2</v>
      </c>
    </row>
    <row r="187" spans="1:31" x14ac:dyDescent="0.35">
      <c r="A187" t="s">
        <v>217</v>
      </c>
      <c r="B187" t="s">
        <v>32</v>
      </c>
      <c r="C187">
        <v>-1</v>
      </c>
      <c r="D187">
        <v>-0.26853239866016598</v>
      </c>
      <c r="E187">
        <v>-0.14758007314037699</v>
      </c>
      <c r="F187">
        <v>0.131450535771307</v>
      </c>
      <c r="G187">
        <v>8.9904427013510396E-2</v>
      </c>
      <c r="H187">
        <v>1.68879437523069E-2</v>
      </c>
      <c r="I187">
        <v>0</v>
      </c>
      <c r="J187">
        <v>7.08741056416534E-3</v>
      </c>
      <c r="K187">
        <v>-0.179384840970811</v>
      </c>
      <c r="L187">
        <v>-2.8347639068206899E-2</v>
      </c>
      <c r="M187">
        <v>0</v>
      </c>
      <c r="N187">
        <v>0</v>
      </c>
      <c r="O187">
        <v>0</v>
      </c>
      <c r="P187">
        <v>-8.7860705658919201E-3</v>
      </c>
      <c r="Q187">
        <v>-3.1183593393605499E-3</v>
      </c>
      <c r="R187">
        <v>0</v>
      </c>
      <c r="S187">
        <v>0</v>
      </c>
      <c r="T187">
        <v>0</v>
      </c>
      <c r="U187">
        <v>0</v>
      </c>
      <c r="V187">
        <v>-5.7593888150667901E-5</v>
      </c>
      <c r="W187">
        <v>-4.20866570797334E-2</v>
      </c>
      <c r="X187">
        <v>1.02626391877601E-2</v>
      </c>
      <c r="Y187">
        <v>-0.34926659777027602</v>
      </c>
      <c r="Z187">
        <v>-6.68458740302669E-2</v>
      </c>
      <c r="AA187">
        <v>0.24514738053641599</v>
      </c>
      <c r="AB187">
        <v>-0.25166864039954701</v>
      </c>
      <c r="AC187">
        <v>-5.8669190171639603E-3</v>
      </c>
      <c r="AD187">
        <v>-0.42197939081770702</v>
      </c>
      <c r="AE187">
        <v>-9.3075020546058707E-2</v>
      </c>
    </row>
    <row r="188" spans="1:31" x14ac:dyDescent="0.35">
      <c r="A188" t="s">
        <v>218</v>
      </c>
      <c r="B188" t="s">
        <v>32</v>
      </c>
      <c r="C188">
        <v>-1</v>
      </c>
      <c r="D188">
        <v>6.0568548542127799E-3</v>
      </c>
      <c r="E188">
        <v>-5.6268387031235399E-2</v>
      </c>
      <c r="F188">
        <v>-3.1984397072188697E-2</v>
      </c>
      <c r="G188">
        <v>-3.5525008701715502E-2</v>
      </c>
      <c r="H188">
        <v>8.2644380777038996E-3</v>
      </c>
      <c r="I188">
        <v>0</v>
      </c>
      <c r="J188">
        <v>4.4446281920416603E-3</v>
      </c>
      <c r="K188">
        <v>-9.2536472731928901E-2</v>
      </c>
      <c r="L188">
        <v>-1.7451150448911198E-2</v>
      </c>
      <c r="M188">
        <v>0</v>
      </c>
      <c r="N188">
        <v>0</v>
      </c>
      <c r="O188">
        <v>0</v>
      </c>
      <c r="P188">
        <v>-8.1563904341065696E-3</v>
      </c>
      <c r="Q188">
        <v>-7.2694131842652196E-4</v>
      </c>
      <c r="R188">
        <v>0</v>
      </c>
      <c r="S188">
        <v>0</v>
      </c>
      <c r="T188">
        <v>0</v>
      </c>
      <c r="U188">
        <v>0</v>
      </c>
      <c r="V188">
        <v>-4.2258281601882703E-5</v>
      </c>
      <c r="W188">
        <v>8.1085721614009398E-2</v>
      </c>
      <c r="X188">
        <v>-2.6453373672910799E-2</v>
      </c>
      <c r="Y188">
        <v>3.6550200525651902E-2</v>
      </c>
      <c r="Z188">
        <v>-8.6761732702674399E-2</v>
      </c>
      <c r="AA188">
        <v>-5.4803686179559601E-2</v>
      </c>
      <c r="AB188">
        <v>-6.4216628549449997E-2</v>
      </c>
      <c r="AC188">
        <v>-0.119057718882649</v>
      </c>
      <c r="AD188">
        <v>-0.169269251059671</v>
      </c>
      <c r="AE188">
        <v>-0.11741772726392</v>
      </c>
    </row>
    <row r="189" spans="1:31" x14ac:dyDescent="0.35">
      <c r="A189" t="s">
        <v>219</v>
      </c>
      <c r="B189" t="s">
        <v>32</v>
      </c>
      <c r="C189">
        <v>-1</v>
      </c>
      <c r="D189">
        <v>-0.11030578833178201</v>
      </c>
      <c r="E189">
        <v>-0.11978438906672299</v>
      </c>
      <c r="F189">
        <v>1.98386821573547E-3</v>
      </c>
      <c r="G189">
        <v>1.60078192801924E-2</v>
      </c>
      <c r="H189">
        <v>2.9529353531926001E-2</v>
      </c>
      <c r="I189">
        <v>0</v>
      </c>
      <c r="J189">
        <v>4.7626499398510398E-3</v>
      </c>
      <c r="K189">
        <v>-0.106226275216703</v>
      </c>
      <c r="L189">
        <v>-1.6590629222872799E-2</v>
      </c>
      <c r="M189">
        <v>0</v>
      </c>
      <c r="N189">
        <v>0</v>
      </c>
      <c r="O189">
        <v>0</v>
      </c>
      <c r="P189">
        <v>-1.31343724504969E-2</v>
      </c>
      <c r="Q189">
        <v>-4.2071416378327399E-3</v>
      </c>
      <c r="R189">
        <v>0</v>
      </c>
      <c r="S189">
        <v>0</v>
      </c>
      <c r="T189">
        <v>0</v>
      </c>
      <c r="U189">
        <v>0</v>
      </c>
      <c r="V189">
        <v>-4.7038615157671898E-5</v>
      </c>
      <c r="W189">
        <v>4.1520459280983101E-2</v>
      </c>
      <c r="X189">
        <v>2.16355376663829E-2</v>
      </c>
      <c r="Y189">
        <v>-0.19605912231735501</v>
      </c>
      <c r="Z189">
        <v>-3.4031055081150001E-2</v>
      </c>
      <c r="AA189">
        <v>5.2275283543996097E-2</v>
      </c>
      <c r="AB189">
        <v>-7.7006826586417595E-2</v>
      </c>
      <c r="AC189">
        <v>-2.4688670884899701E-2</v>
      </c>
      <c r="AD189">
        <v>-0.25477884828340502</v>
      </c>
      <c r="AE189">
        <v>-0.136619000090904</v>
      </c>
    </row>
    <row r="190" spans="1:31" x14ac:dyDescent="0.35">
      <c r="A190" t="s">
        <v>220</v>
      </c>
      <c r="B190" t="s">
        <v>32</v>
      </c>
      <c r="C190">
        <v>-1</v>
      </c>
      <c r="D190">
        <v>-0.24222812820589101</v>
      </c>
      <c r="E190">
        <v>-0.30497659772466101</v>
      </c>
      <c r="F190">
        <v>0.152655282907978</v>
      </c>
      <c r="G190">
        <v>2.69481459572385E-2</v>
      </c>
      <c r="H190">
        <v>0.122128423608568</v>
      </c>
      <c r="I190">
        <v>0</v>
      </c>
      <c r="J190">
        <v>5.2842728635427699E-3</v>
      </c>
      <c r="K190">
        <v>-7.2467822128953599E-2</v>
      </c>
      <c r="L190">
        <v>-1.14752125052581E-2</v>
      </c>
      <c r="M190">
        <v>0</v>
      </c>
      <c r="N190">
        <v>0</v>
      </c>
      <c r="O190">
        <v>0</v>
      </c>
      <c r="P190">
        <v>-1.2964088810932599E-2</v>
      </c>
      <c r="Q190">
        <v>-6.2483925635604398E-3</v>
      </c>
      <c r="R190">
        <v>0</v>
      </c>
      <c r="S190">
        <v>0</v>
      </c>
      <c r="T190">
        <v>0</v>
      </c>
      <c r="U190">
        <v>0</v>
      </c>
      <c r="V190">
        <v>-5.3108281995596898E-5</v>
      </c>
      <c r="W190">
        <v>-1.14359109429856E-2</v>
      </c>
      <c r="X190">
        <v>-1.3130411168485E-2</v>
      </c>
      <c r="Y190">
        <v>-0.284822913967125</v>
      </c>
      <c r="Z190">
        <v>-0.26238181196342703</v>
      </c>
      <c r="AA190">
        <v>0.30672585053894003</v>
      </c>
      <c r="AB190">
        <v>-0.127829710374989</v>
      </c>
      <c r="AC190">
        <v>0.179307890816916</v>
      </c>
      <c r="AD190">
        <v>-0.36789683511363602</v>
      </c>
      <c r="AE190">
        <v>-0.30348108131860502</v>
      </c>
    </row>
    <row r="191" spans="1:31" x14ac:dyDescent="0.35">
      <c r="A191" t="s">
        <v>221</v>
      </c>
      <c r="B191" t="s">
        <v>32</v>
      </c>
      <c r="C191">
        <v>-1</v>
      </c>
      <c r="D191">
        <v>1.1536359909680501E-2</v>
      </c>
      <c r="E191">
        <v>-0.16024144615153299</v>
      </c>
      <c r="F191">
        <v>2.4003364028136499E-3</v>
      </c>
      <c r="G191">
        <v>-7.4073429020843299E-3</v>
      </c>
      <c r="H191">
        <v>0.112764595528504</v>
      </c>
      <c r="I191">
        <v>0</v>
      </c>
      <c r="J191">
        <v>4.3219602309233001E-3</v>
      </c>
      <c r="K191">
        <v>2.8036938198549001E-2</v>
      </c>
      <c r="L191">
        <v>4.9636228596551899E-3</v>
      </c>
      <c r="M191">
        <v>0</v>
      </c>
      <c r="N191">
        <v>0</v>
      </c>
      <c r="O191">
        <v>0</v>
      </c>
      <c r="P191">
        <v>-1.7549677274108302E-2</v>
      </c>
      <c r="Q191">
        <v>-5.24710615210557E-3</v>
      </c>
      <c r="R191">
        <v>0</v>
      </c>
      <c r="S191">
        <v>0</v>
      </c>
      <c r="T191">
        <v>0</v>
      </c>
      <c r="U191">
        <v>0</v>
      </c>
      <c r="V191">
        <v>7.16073953908266E-5</v>
      </c>
      <c r="W191">
        <v>-4.67709985704182E-2</v>
      </c>
      <c r="X191">
        <v>6.2860874792206506E-2</v>
      </c>
      <c r="Y191">
        <v>5.9149128421689297E-2</v>
      </c>
      <c r="Z191">
        <v>-0.20785421466354201</v>
      </c>
      <c r="AA191">
        <v>0.112080801651923</v>
      </c>
      <c r="AB191">
        <v>2.6400638824038501E-2</v>
      </c>
      <c r="AC191">
        <v>0.13844965993748101</v>
      </c>
      <c r="AD191">
        <v>-1.0255426304371301E-2</v>
      </c>
      <c r="AE191">
        <v>-0.20055009019027101</v>
      </c>
    </row>
    <row r="192" spans="1:31" x14ac:dyDescent="0.35">
      <c r="A192" t="s">
        <v>222</v>
      </c>
      <c r="B192" t="s">
        <v>32</v>
      </c>
      <c r="C192">
        <v>-1</v>
      </c>
      <c r="D192">
        <v>-0.14708139694889399</v>
      </c>
      <c r="E192">
        <v>-0.114943815771844</v>
      </c>
      <c r="F192">
        <v>6.25720916777697E-3</v>
      </c>
      <c r="G192">
        <v>-3.5830044779058302E-2</v>
      </c>
      <c r="H192">
        <v>8.4321980058433305E-2</v>
      </c>
      <c r="I192">
        <v>0</v>
      </c>
      <c r="J192">
        <v>6.02611791414321E-3</v>
      </c>
      <c r="K192">
        <v>8.7390917156794801E-3</v>
      </c>
      <c r="L192">
        <v>1.9103953583085E-2</v>
      </c>
      <c r="M192">
        <v>0</v>
      </c>
      <c r="N192">
        <v>0</v>
      </c>
      <c r="O192">
        <v>0</v>
      </c>
      <c r="P192">
        <v>-1.81978288691961E-2</v>
      </c>
      <c r="Q192">
        <v>-1.7619296065017199E-3</v>
      </c>
      <c r="R192">
        <v>0</v>
      </c>
      <c r="S192">
        <v>0</v>
      </c>
      <c r="T192">
        <v>0</v>
      </c>
      <c r="U192">
        <v>0</v>
      </c>
      <c r="V192">
        <v>4.9231769648555002E-5</v>
      </c>
      <c r="W192">
        <v>-3.4121640745774201E-2</v>
      </c>
      <c r="X192">
        <v>3.8929891767444401E-2</v>
      </c>
      <c r="Y192">
        <v>-0.33384783823814401</v>
      </c>
      <c r="Z192">
        <v>7.1822625517405994E-2</v>
      </c>
      <c r="AA192">
        <v>6.0800592396195403E-2</v>
      </c>
      <c r="AB192">
        <v>1.27582353345965E-2</v>
      </c>
      <c r="AC192">
        <v>7.3550597628568096E-2</v>
      </c>
      <c r="AD192">
        <v>-0.18847461509217001</v>
      </c>
      <c r="AE192">
        <v>-0.205351431198396</v>
      </c>
    </row>
    <row r="193" spans="1:31" x14ac:dyDescent="0.35">
      <c r="A193" t="s">
        <v>223</v>
      </c>
      <c r="B193" t="s">
        <v>32</v>
      </c>
      <c r="C193">
        <v>-1</v>
      </c>
      <c r="D193">
        <v>0.22361406539354001</v>
      </c>
      <c r="E193">
        <v>6.3455213276539399E-2</v>
      </c>
      <c r="F193">
        <v>5.9820799296353401E-2</v>
      </c>
      <c r="G193">
        <v>-0.123177109271614</v>
      </c>
      <c r="H193">
        <v>9.2186587015536697E-2</v>
      </c>
      <c r="I193">
        <v>0</v>
      </c>
      <c r="J193">
        <v>7.5010678809075302E-3</v>
      </c>
      <c r="K193">
        <v>-5.3691207720852001E-2</v>
      </c>
      <c r="L193">
        <v>1.39099230465319E-3</v>
      </c>
      <c r="M193">
        <v>0</v>
      </c>
      <c r="N193">
        <v>0</v>
      </c>
      <c r="O193">
        <v>0</v>
      </c>
      <c r="P193">
        <v>-5.9039054604084398E-3</v>
      </c>
      <c r="Q193">
        <v>-4.8905396848201903E-3</v>
      </c>
      <c r="R193">
        <v>0</v>
      </c>
      <c r="S193">
        <v>0</v>
      </c>
      <c r="T193">
        <v>0</v>
      </c>
      <c r="U193">
        <v>0</v>
      </c>
      <c r="V193">
        <v>3.1509108695257099E-5</v>
      </c>
      <c r="W193">
        <v>-9.1817697466553896E-2</v>
      </c>
      <c r="X193">
        <v>-1.34491282707619E-2</v>
      </c>
      <c r="Y193">
        <v>0.225239293651089</v>
      </c>
      <c r="Z193">
        <v>6.1829985018990202E-2</v>
      </c>
      <c r="AA193">
        <v>3.6465886917744203E-2</v>
      </c>
      <c r="AB193">
        <v>-0.16841690567127299</v>
      </c>
      <c r="AC193">
        <v>-0.13188739596216401</v>
      </c>
      <c r="AD193">
        <v>0.155181882707915</v>
      </c>
      <c r="AE193">
        <v>-0.102861248450566</v>
      </c>
    </row>
    <row r="194" spans="1:31" x14ac:dyDescent="0.35">
      <c r="A194" t="s">
        <v>224</v>
      </c>
      <c r="B194" t="s">
        <v>32</v>
      </c>
      <c r="C194">
        <v>-1</v>
      </c>
      <c r="D194">
        <v>0.136471979910091</v>
      </c>
      <c r="E194">
        <v>-0.336971074610114</v>
      </c>
      <c r="F194">
        <v>0.16268334458386599</v>
      </c>
      <c r="G194">
        <v>-9.0069738401555896E-2</v>
      </c>
      <c r="H194">
        <v>0.119291380595894</v>
      </c>
      <c r="I194">
        <v>0</v>
      </c>
      <c r="J194">
        <v>7.1445233978578802E-3</v>
      </c>
      <c r="K194">
        <v>-1.8395507104545399E-2</v>
      </c>
      <c r="L194">
        <v>-2.12839727419661E-3</v>
      </c>
      <c r="M194">
        <v>0</v>
      </c>
      <c r="N194">
        <v>0</v>
      </c>
      <c r="O194">
        <v>0</v>
      </c>
      <c r="P194">
        <v>-4.8612223780813797E-3</v>
      </c>
      <c r="Q194">
        <v>-6.4240245372485898E-3</v>
      </c>
      <c r="R194">
        <v>0</v>
      </c>
      <c r="S194">
        <v>0</v>
      </c>
      <c r="T194">
        <v>0</v>
      </c>
      <c r="U194">
        <v>0</v>
      </c>
      <c r="V194">
        <v>1.9856670910831601E-5</v>
      </c>
      <c r="W194">
        <v>-9.6683778227296402E-3</v>
      </c>
      <c r="X194">
        <v>-6.3525845816622295E-2</v>
      </c>
      <c r="Y194">
        <v>5.4662877917271098E-2</v>
      </c>
      <c r="Z194">
        <v>-0.25516197261729501</v>
      </c>
      <c r="AA194">
        <v>0.19909769936703101</v>
      </c>
      <c r="AB194">
        <v>-0.105017489188823</v>
      </c>
      <c r="AC194">
        <v>9.4299317290362797E-2</v>
      </c>
      <c r="AD194">
        <v>-0.10619977740966099</v>
      </c>
      <c r="AE194">
        <v>-3.7436984024572101E-2</v>
      </c>
    </row>
    <row r="195" spans="1:31" x14ac:dyDescent="0.35">
      <c r="A195" t="s">
        <v>225</v>
      </c>
      <c r="B195" t="s">
        <v>32</v>
      </c>
      <c r="C195">
        <v>-1</v>
      </c>
      <c r="D195">
        <v>5.4337334037074803E-2</v>
      </c>
      <c r="E195">
        <v>9.2479153054564903E-2</v>
      </c>
      <c r="F195">
        <v>0.11274771262578499</v>
      </c>
      <c r="G195">
        <v>4.3478102845416E-3</v>
      </c>
      <c r="H195">
        <v>0.105841056916073</v>
      </c>
      <c r="I195">
        <v>0</v>
      </c>
      <c r="J195">
        <v>2.6863274098250299E-3</v>
      </c>
      <c r="K195">
        <v>1.3931138459418501E-2</v>
      </c>
      <c r="L195">
        <v>8.8549235771457897E-4</v>
      </c>
      <c r="M195">
        <v>0</v>
      </c>
      <c r="N195">
        <v>0</v>
      </c>
      <c r="O195">
        <v>0</v>
      </c>
      <c r="P195">
        <v>-2.39451279340657E-2</v>
      </c>
      <c r="Q195">
        <v>-5.8632520049558198E-3</v>
      </c>
      <c r="R195">
        <v>0</v>
      </c>
      <c r="S195">
        <v>0</v>
      </c>
      <c r="T195">
        <v>0</v>
      </c>
      <c r="U195">
        <v>0</v>
      </c>
      <c r="V195">
        <v>1.75237794264775E-5</v>
      </c>
      <c r="W195">
        <v>0.112968034537841</v>
      </c>
      <c r="X195">
        <v>-6.7363687413171502E-2</v>
      </c>
      <c r="Y195">
        <v>-2.8462875304837099E-2</v>
      </c>
      <c r="Z195">
        <v>0.17527936239647701</v>
      </c>
      <c r="AA195">
        <v>0.22547950574325601</v>
      </c>
      <c r="AB195">
        <v>3.0721389785107099E-2</v>
      </c>
      <c r="AC195">
        <v>0.25612720932614502</v>
      </c>
      <c r="AD195">
        <v>0.40294369641778499</v>
      </c>
      <c r="AE195">
        <v>6.5862796655966893E-2</v>
      </c>
    </row>
    <row r="196" spans="1:31" x14ac:dyDescent="0.35">
      <c r="A196" t="s">
        <v>226</v>
      </c>
      <c r="B196" t="s">
        <v>32</v>
      </c>
      <c r="C196">
        <v>-1</v>
      </c>
      <c r="D196">
        <v>0.20822162690158899</v>
      </c>
      <c r="E196">
        <v>-7.6164780804828299E-3</v>
      </c>
      <c r="F196">
        <v>-4.0709059156012202E-2</v>
      </c>
      <c r="G196">
        <v>-3.2719929573980698E-2</v>
      </c>
      <c r="H196">
        <v>8.4024683277251502E-2</v>
      </c>
      <c r="I196">
        <v>0</v>
      </c>
      <c r="J196">
        <v>-2.8532946051569602E-4</v>
      </c>
      <c r="K196">
        <v>3.8759176305059699E-2</v>
      </c>
      <c r="L196">
        <v>-7.2841480555283196E-3</v>
      </c>
      <c r="M196">
        <v>0</v>
      </c>
      <c r="N196">
        <v>0</v>
      </c>
      <c r="O196">
        <v>0</v>
      </c>
      <c r="P196">
        <v>-3.6990542226730101E-2</v>
      </c>
      <c r="Q196">
        <v>-5.7990876107833602E-3</v>
      </c>
      <c r="R196">
        <v>0</v>
      </c>
      <c r="S196">
        <v>0</v>
      </c>
      <c r="T196">
        <v>0</v>
      </c>
      <c r="U196">
        <v>0</v>
      </c>
      <c r="V196">
        <v>2.5628132938115E-5</v>
      </c>
      <c r="W196">
        <v>9.4493300828592294E-2</v>
      </c>
      <c r="X196">
        <v>-2.6782412959085001E-2</v>
      </c>
      <c r="Y196">
        <v>0.213219841043854</v>
      </c>
      <c r="Z196">
        <v>-1.26146922227485E-2</v>
      </c>
      <c r="AA196">
        <v>1.0362487992136399E-2</v>
      </c>
      <c r="AB196">
        <v>5.6472611514131403E-2</v>
      </c>
      <c r="AC196">
        <v>6.6828799758131302E-2</v>
      </c>
      <c r="AD196">
        <v>0.26743394857923702</v>
      </c>
      <c r="AE196">
        <v>0.179839937573819</v>
      </c>
    </row>
    <row r="197" spans="1:31" x14ac:dyDescent="0.35">
      <c r="A197" t="s">
        <v>227</v>
      </c>
      <c r="B197" t="s">
        <v>32</v>
      </c>
      <c r="C197">
        <v>-1</v>
      </c>
      <c r="D197">
        <v>-9.4949622452079104E-3</v>
      </c>
      <c r="E197">
        <v>-0.25998938974436298</v>
      </c>
      <c r="F197">
        <v>-2.6315192722690499E-2</v>
      </c>
      <c r="G197">
        <v>-4.7357901213854803E-2</v>
      </c>
      <c r="H197">
        <v>6.15830220748914E-2</v>
      </c>
      <c r="I197">
        <v>0</v>
      </c>
      <c r="J197">
        <v>-2.58365048535825E-3</v>
      </c>
      <c r="K197">
        <v>4.0919256682617599E-3</v>
      </c>
      <c r="L197">
        <v>6.9223742282640104E-3</v>
      </c>
      <c r="M197">
        <v>0</v>
      </c>
      <c r="N197">
        <v>0</v>
      </c>
      <c r="O197">
        <v>0</v>
      </c>
      <c r="P197">
        <v>-1.11832786045461E-2</v>
      </c>
      <c r="Q197">
        <v>1.4517692179167501E-2</v>
      </c>
      <c r="R197">
        <v>0</v>
      </c>
      <c r="S197">
        <v>0</v>
      </c>
      <c r="T197">
        <v>0</v>
      </c>
      <c r="U197">
        <v>0</v>
      </c>
      <c r="V197">
        <v>2.2266645674959899E-5</v>
      </c>
      <c r="W197">
        <v>8.4860732271523104E-2</v>
      </c>
      <c r="X197">
        <v>-1.1982922368800599E-2</v>
      </c>
      <c r="Y197">
        <v>1.02316676356634E-2</v>
      </c>
      <c r="Z197">
        <v>-0.27971601962523501</v>
      </c>
      <c r="AA197">
        <v>-1.46383879878556E-2</v>
      </c>
      <c r="AB197">
        <v>8.7249507998976003E-2</v>
      </c>
      <c r="AC197">
        <v>7.2624962737339593E-2</v>
      </c>
      <c r="AD197">
        <v>-0.19685938925223201</v>
      </c>
      <c r="AE197">
        <v>9.1829619583781802E-2</v>
      </c>
    </row>
    <row r="198" spans="1:31" x14ac:dyDescent="0.35">
      <c r="A198" t="s">
        <v>228</v>
      </c>
      <c r="B198" t="s">
        <v>32</v>
      </c>
      <c r="C198">
        <v>-1</v>
      </c>
      <c r="D198">
        <v>0.15461761629184301</v>
      </c>
      <c r="E198">
        <v>0.45984973119483602</v>
      </c>
      <c r="F198">
        <v>-0.19159601094615999</v>
      </c>
      <c r="G198">
        <v>-0.108209433539198</v>
      </c>
      <c r="H198">
        <v>8.7517324281505895E-2</v>
      </c>
      <c r="I198">
        <v>0</v>
      </c>
      <c r="J198">
        <v>-8.7529736445162397E-3</v>
      </c>
      <c r="K198">
        <v>0.13939423002870999</v>
      </c>
      <c r="L198">
        <v>1.15505810928201E-2</v>
      </c>
      <c r="M198">
        <v>0</v>
      </c>
      <c r="N198">
        <v>0</v>
      </c>
      <c r="O198">
        <v>0</v>
      </c>
      <c r="P198">
        <v>1.4458787338128901E-2</v>
      </c>
      <c r="Q198">
        <v>3.15091900656764E-3</v>
      </c>
      <c r="R198">
        <v>0</v>
      </c>
      <c r="S198">
        <v>0</v>
      </c>
      <c r="T198">
        <v>0</v>
      </c>
      <c r="U198">
        <v>0</v>
      </c>
      <c r="V198">
        <v>2.9510509180524401E-5</v>
      </c>
      <c r="W198">
        <v>0.18094920642373999</v>
      </c>
      <c r="X198">
        <v>-1.9729122050336501E-2</v>
      </c>
      <c r="Y198">
        <v>-7.2546104419451002E-2</v>
      </c>
      <c r="Z198">
        <v>0.68701345190612895</v>
      </c>
      <c r="AA198">
        <v>-0.22100084405800299</v>
      </c>
      <c r="AB198">
        <v>0.32949764345007698</v>
      </c>
      <c r="AC198">
        <v>0.10929561341946301</v>
      </c>
      <c r="AD198">
        <v>0.72376296090614101</v>
      </c>
      <c r="AE198">
        <v>0.29932030416273198</v>
      </c>
    </row>
    <row r="199" spans="1:31" x14ac:dyDescent="0.35">
      <c r="A199" t="s">
        <v>229</v>
      </c>
      <c r="B199" t="s">
        <v>32</v>
      </c>
      <c r="C199">
        <v>-1</v>
      </c>
      <c r="D199">
        <v>0.130229298269044</v>
      </c>
      <c r="E199">
        <v>0.46818410839446001</v>
      </c>
      <c r="F199">
        <v>5.9112784995665902E-3</v>
      </c>
      <c r="G199">
        <v>-0.201305894936296</v>
      </c>
      <c r="H199">
        <v>9.3008490431666493E-2</v>
      </c>
      <c r="I199">
        <v>0</v>
      </c>
      <c r="J199">
        <v>-1.1134108354218001E-2</v>
      </c>
      <c r="K199">
        <v>5.1137800642835102E-2</v>
      </c>
      <c r="L199">
        <v>6.1086323624603596E-3</v>
      </c>
      <c r="M199">
        <v>0</v>
      </c>
      <c r="N199">
        <v>0</v>
      </c>
      <c r="O199">
        <v>0</v>
      </c>
      <c r="P199">
        <v>-7.4072762239404096E-3</v>
      </c>
      <c r="Q199">
        <v>-8.8434523769246494E-3</v>
      </c>
      <c r="R199">
        <v>0</v>
      </c>
      <c r="S199">
        <v>0</v>
      </c>
      <c r="T199">
        <v>0</v>
      </c>
      <c r="U199">
        <v>0</v>
      </c>
      <c r="V199">
        <v>-1.59621493885132E-6</v>
      </c>
      <c r="W199">
        <v>0.18566180765314</v>
      </c>
      <c r="X199">
        <v>-6.9422155084923304E-2</v>
      </c>
      <c r="Y199">
        <v>0.275565248268762</v>
      </c>
      <c r="Z199">
        <v>0.32284815839474201</v>
      </c>
      <c r="AA199">
        <v>-0.113327503916755</v>
      </c>
      <c r="AB199">
        <v>0.15732548193350601</v>
      </c>
      <c r="AC199">
        <v>4.4186579922161601E-2</v>
      </c>
      <c r="AD199">
        <v>0.64259998658566597</v>
      </c>
      <c r="AE199">
        <v>0.35923437670470199</v>
      </c>
    </row>
    <row r="200" spans="1:31" x14ac:dyDescent="0.35">
      <c r="A200" t="s">
        <v>230</v>
      </c>
      <c r="B200" t="s">
        <v>32</v>
      </c>
      <c r="C200">
        <v>-1</v>
      </c>
      <c r="D200">
        <v>0.19527999330019299</v>
      </c>
      <c r="E200">
        <v>0.252233114301397</v>
      </c>
      <c r="F200">
        <v>-3.8412224877939202E-2</v>
      </c>
      <c r="G200">
        <v>-0.149886736142302</v>
      </c>
      <c r="H200">
        <v>8.92489929663388E-2</v>
      </c>
      <c r="I200">
        <v>0</v>
      </c>
      <c r="J200">
        <v>-1.02079374774964E-2</v>
      </c>
      <c r="K200">
        <v>0.137732860965909</v>
      </c>
      <c r="L200">
        <v>1.3365721677531899E-2</v>
      </c>
      <c r="M200">
        <v>0</v>
      </c>
      <c r="N200">
        <v>0</v>
      </c>
      <c r="O200">
        <v>0</v>
      </c>
      <c r="P200">
        <v>-2.0427923165154401E-2</v>
      </c>
      <c r="Q200">
        <v>1.4445697405063899E-2</v>
      </c>
      <c r="R200">
        <v>0</v>
      </c>
      <c r="S200">
        <v>0</v>
      </c>
      <c r="T200">
        <v>0</v>
      </c>
      <c r="U200">
        <v>0</v>
      </c>
      <c r="V200">
        <v>1.3983619337703499E-5</v>
      </c>
      <c r="W200">
        <v>0.222734617630759</v>
      </c>
      <c r="X200">
        <v>-2.8647527342661499E-2</v>
      </c>
      <c r="Y200">
        <v>8.8162220540798406E-2</v>
      </c>
      <c r="Z200">
        <v>0.35935088706079099</v>
      </c>
      <c r="AA200">
        <v>-0.10915157595109</v>
      </c>
      <c r="AB200">
        <v>0.33897968250030103</v>
      </c>
      <c r="AC200">
        <v>0.23022001360306099</v>
      </c>
      <c r="AD200">
        <v>0.67773312120465101</v>
      </c>
      <c r="AE200">
        <v>0.46180916986105602</v>
      </c>
    </row>
    <row r="201" spans="1:31" x14ac:dyDescent="0.35">
      <c r="A201" t="s">
        <v>231</v>
      </c>
      <c r="B201" t="s">
        <v>32</v>
      </c>
      <c r="C201">
        <v>1</v>
      </c>
      <c r="D201">
        <v>9.9712717140147695E-3</v>
      </c>
      <c r="E201">
        <v>0.20651375396719099</v>
      </c>
      <c r="F201">
        <v>-5.20429146076343E-2</v>
      </c>
      <c r="G201">
        <v>6.0209071797982697E-2</v>
      </c>
      <c r="H201">
        <v>5.8239055727258203E-2</v>
      </c>
      <c r="I201">
        <v>0</v>
      </c>
      <c r="J201">
        <v>-5.9934962632857396E-3</v>
      </c>
      <c r="K201">
        <v>0.111375232413731</v>
      </c>
      <c r="L201">
        <v>8.9538403269168003E-3</v>
      </c>
      <c r="M201">
        <v>0</v>
      </c>
      <c r="N201">
        <v>0</v>
      </c>
      <c r="O201">
        <v>0</v>
      </c>
      <c r="P201">
        <v>-7.7799570908162604E-3</v>
      </c>
      <c r="Q201">
        <v>1.1637527167736901E-2</v>
      </c>
      <c r="R201">
        <v>0</v>
      </c>
      <c r="S201">
        <v>0</v>
      </c>
      <c r="T201">
        <v>0</v>
      </c>
      <c r="U201">
        <v>0</v>
      </c>
      <c r="V201">
        <v>6.5072610590960203E-6</v>
      </c>
      <c r="W201">
        <v>0.121365604650695</v>
      </c>
      <c r="X201">
        <v>-1.4694331515097E-3</v>
      </c>
      <c r="Y201">
        <v>0.33833144208615101</v>
      </c>
      <c r="Z201">
        <v>-0.12184641640494601</v>
      </c>
      <c r="AA201">
        <v>6.0444510995917002E-2</v>
      </c>
      <c r="AB201">
        <v>0.24391656192330899</v>
      </c>
      <c r="AC201">
        <v>0.304202675080331</v>
      </c>
      <c r="AD201">
        <v>0.52068770076153703</v>
      </c>
      <c r="AE201">
        <v>0.64119594236449795</v>
      </c>
    </row>
    <row r="202" spans="1:31" x14ac:dyDescent="0.35">
      <c r="A202" t="s">
        <v>232</v>
      </c>
      <c r="B202" t="s">
        <v>32</v>
      </c>
      <c r="C202">
        <v>1</v>
      </c>
      <c r="D202">
        <v>0.15166591902495399</v>
      </c>
      <c r="E202">
        <v>0.27572813211399899</v>
      </c>
      <c r="F202">
        <v>-0.15502409813777401</v>
      </c>
      <c r="G202">
        <v>3.9994872892047797E-2</v>
      </c>
      <c r="H202">
        <v>2.4400850845183501E-2</v>
      </c>
      <c r="I202">
        <v>0</v>
      </c>
      <c r="J202">
        <v>-1.19703520847525E-3</v>
      </c>
      <c r="K202">
        <v>7.6563950863772004E-2</v>
      </c>
      <c r="L202">
        <v>1.4072230335353901E-2</v>
      </c>
      <c r="M202">
        <v>0</v>
      </c>
      <c r="N202">
        <v>0</v>
      </c>
      <c r="O202">
        <v>0</v>
      </c>
      <c r="P202">
        <v>6.5339675347371701E-2</v>
      </c>
      <c r="Q202">
        <v>9.5022002749654104E-3</v>
      </c>
      <c r="R202">
        <v>0</v>
      </c>
      <c r="S202">
        <v>0</v>
      </c>
      <c r="T202">
        <v>0</v>
      </c>
      <c r="U202">
        <v>0</v>
      </c>
      <c r="V202">
        <v>8.2456111869408707E-6</v>
      </c>
      <c r="W202">
        <v>3.3508934440227303E-2</v>
      </c>
      <c r="X202">
        <v>-6.5417829213982995E-2</v>
      </c>
      <c r="Y202">
        <v>0.18575742102578699</v>
      </c>
      <c r="Z202">
        <v>0.241636630113166</v>
      </c>
      <c r="AA202">
        <v>-9.1720333447612795E-2</v>
      </c>
      <c r="AB202">
        <v>0.13356538695557699</v>
      </c>
      <c r="AC202">
        <v>4.1989782663127397E-2</v>
      </c>
      <c r="AD202">
        <v>0.46938383380207999</v>
      </c>
      <c r="AE202">
        <v>0.57760116058848299</v>
      </c>
    </row>
    <row r="203" spans="1:31" x14ac:dyDescent="0.35">
      <c r="A203" t="s">
        <v>233</v>
      </c>
      <c r="B203" t="s">
        <v>32</v>
      </c>
      <c r="C203">
        <v>1</v>
      </c>
      <c r="D203">
        <v>2.0530615032166701</v>
      </c>
      <c r="E203">
        <v>-0.61335286086357299</v>
      </c>
      <c r="F203">
        <v>0.163255603902112</v>
      </c>
      <c r="G203">
        <v>4.8837955102066698E-2</v>
      </c>
      <c r="H203">
        <v>1.28552657625797E-2</v>
      </c>
      <c r="I203">
        <v>0</v>
      </c>
      <c r="J203">
        <v>-6.5371125194310601E-3</v>
      </c>
      <c r="K203">
        <v>0.43173310428087303</v>
      </c>
      <c r="L203">
        <v>2.57708249999914E-2</v>
      </c>
      <c r="M203">
        <v>3.5482669131157398</v>
      </c>
      <c r="N203">
        <v>0</v>
      </c>
      <c r="O203">
        <v>3.3059239198678698</v>
      </c>
      <c r="P203">
        <v>0.62167659320735702</v>
      </c>
      <c r="Q203">
        <v>0.65956395718010996</v>
      </c>
      <c r="R203">
        <v>0</v>
      </c>
      <c r="S203">
        <v>0.31104714606541001</v>
      </c>
      <c r="T203">
        <v>0</v>
      </c>
      <c r="U203">
        <v>0.124466550251368</v>
      </c>
      <c r="V203">
        <v>9.8635645214650307E-6</v>
      </c>
      <c r="W203">
        <v>0.37276997914681198</v>
      </c>
      <c r="X203">
        <v>-0.160080769289425</v>
      </c>
      <c r="Y203">
        <v>3.8369353291202</v>
      </c>
      <c r="Z203">
        <v>-2.3972266867671101</v>
      </c>
      <c r="AA203">
        <v>0.21826004149056299</v>
      </c>
      <c r="AB203">
        <v>8.7448657354658295</v>
      </c>
      <c r="AC203">
        <v>8.9309395294460998</v>
      </c>
      <c r="AD203">
        <v>10.3706481717992</v>
      </c>
      <c r="AE203">
        <v>3.00961320689186</v>
      </c>
    </row>
    <row r="204" spans="1:31" x14ac:dyDescent="0.35">
      <c r="A204" t="s">
        <v>234</v>
      </c>
      <c r="B204" t="s">
        <v>32</v>
      </c>
      <c r="C204">
        <v>-1</v>
      </c>
      <c r="D204">
        <v>-1.0596804389893599</v>
      </c>
      <c r="E204">
        <v>-0.64032910970044599</v>
      </c>
      <c r="F204">
        <v>0.47502118258762899</v>
      </c>
      <c r="G204">
        <v>7.9018771335968296E-2</v>
      </c>
      <c r="H204">
        <v>1.4322133517411901E-2</v>
      </c>
      <c r="I204">
        <v>0</v>
      </c>
      <c r="J204">
        <v>-1.5729688619229399E-2</v>
      </c>
      <c r="K204">
        <v>1.2671338978558799</v>
      </c>
      <c r="L204">
        <v>1.3227486155189301E-2</v>
      </c>
      <c r="M204">
        <v>-4.0464052656057197</v>
      </c>
      <c r="N204">
        <v>0</v>
      </c>
      <c r="O204">
        <v>5.5414184899930703</v>
      </c>
      <c r="P204">
        <v>0.61202946093578203</v>
      </c>
      <c r="Q204">
        <v>1.23557600797968</v>
      </c>
      <c r="R204">
        <v>0</v>
      </c>
      <c r="S204">
        <v>3.8699038320706099E-2</v>
      </c>
      <c r="T204">
        <v>0</v>
      </c>
      <c r="U204">
        <v>0.19955274205597601</v>
      </c>
      <c r="V204">
        <v>-6.3857211189029096E-5</v>
      </c>
      <c r="W204">
        <v>0.24895125169152199</v>
      </c>
      <c r="X204">
        <v>-4.21729893599904E-2</v>
      </c>
      <c r="Y204">
        <v>-1.6353735931261599</v>
      </c>
      <c r="Z204">
        <v>-6.4635955563641004E-2</v>
      </c>
      <c r="AA204">
        <v>0.55234647218616895</v>
      </c>
      <c r="AB204">
        <v>5.1613932731951104</v>
      </c>
      <c r="AC204">
        <v>5.6912733371876403</v>
      </c>
      <c r="AD204">
        <v>3.9912637884978399</v>
      </c>
      <c r="AE204">
        <v>3.83799587371516</v>
      </c>
    </row>
    <row r="205" spans="1:31" x14ac:dyDescent="0.35">
      <c r="A205" t="s">
        <v>235</v>
      </c>
      <c r="B205" t="s">
        <v>32</v>
      </c>
      <c r="C205">
        <v>-1</v>
      </c>
      <c r="D205">
        <v>-9.9842630261638005E-2</v>
      </c>
      <c r="E205">
        <v>-0.165887510045688</v>
      </c>
      <c r="F205">
        <v>-0.38619415261305301</v>
      </c>
      <c r="G205">
        <v>-0.18243535340530501</v>
      </c>
      <c r="H205">
        <v>1.0946926800722699E-2</v>
      </c>
      <c r="I205">
        <v>0</v>
      </c>
      <c r="J205">
        <v>-1.0359984937795901E-2</v>
      </c>
      <c r="K205">
        <v>0.45060464823277702</v>
      </c>
      <c r="L205">
        <v>2.09904625994305E-2</v>
      </c>
      <c r="M205">
        <v>-1.07589086500759</v>
      </c>
      <c r="N205">
        <v>0</v>
      </c>
      <c r="O205">
        <v>-1.9749289956870399</v>
      </c>
      <c r="P205">
        <v>-0.38600743115180502</v>
      </c>
      <c r="Q205">
        <v>0.22334005228507101</v>
      </c>
      <c r="R205">
        <v>0</v>
      </c>
      <c r="S205">
        <v>4.40089932827624E-2</v>
      </c>
      <c r="T205">
        <v>0</v>
      </c>
      <c r="U205">
        <v>0.137038091934644</v>
      </c>
      <c r="V205">
        <v>-3.2969117500333298E-5</v>
      </c>
      <c r="W205">
        <v>0.384174159984565</v>
      </c>
      <c r="X205">
        <v>-0.176484339194978</v>
      </c>
      <c r="Y205">
        <v>-0.33173521735674699</v>
      </c>
      <c r="Z205">
        <v>6.6005077049420893E-2</v>
      </c>
      <c r="AA205">
        <v>-0.56877271236135496</v>
      </c>
      <c r="AB205">
        <v>-2.3523587295515198</v>
      </c>
      <c r="AC205">
        <v>-2.9350294042596698</v>
      </c>
      <c r="AD205">
        <v>-3.2007595445670001</v>
      </c>
      <c r="AE205">
        <v>2.9076340623830301</v>
      </c>
    </row>
    <row r="206" spans="1:31" x14ac:dyDescent="0.35">
      <c r="A206" t="s">
        <v>236</v>
      </c>
      <c r="B206" t="s">
        <v>32</v>
      </c>
      <c r="C206">
        <v>-1</v>
      </c>
      <c r="D206">
        <v>1.0930226248819499</v>
      </c>
      <c r="E206">
        <v>-0.31425566468067301</v>
      </c>
      <c r="F206">
        <v>-0.210000955927445</v>
      </c>
      <c r="G206">
        <v>4.0191811227021999E-2</v>
      </c>
      <c r="H206">
        <v>-1.46310491062612E-2</v>
      </c>
      <c r="I206">
        <v>0</v>
      </c>
      <c r="J206">
        <v>-8.9480095738349603E-3</v>
      </c>
      <c r="K206">
        <v>1.20739338339323</v>
      </c>
      <c r="L206">
        <v>6.7679495227479696E-3</v>
      </c>
      <c r="M206">
        <v>2.7860542612728398</v>
      </c>
      <c r="N206">
        <v>3.7120539680953</v>
      </c>
      <c r="O206">
        <v>-7.2089119562146295E-2</v>
      </c>
      <c r="P206">
        <v>-2.76230801741278E-2</v>
      </c>
      <c r="Q206">
        <v>0.26790265385701001</v>
      </c>
      <c r="R206">
        <v>0</v>
      </c>
      <c r="S206">
        <v>-0.137553374125125</v>
      </c>
      <c r="T206">
        <v>0</v>
      </c>
      <c r="U206">
        <v>0.127466485750547</v>
      </c>
      <c r="V206">
        <v>1.81557790265906E-3</v>
      </c>
      <c r="W206">
        <v>0.22844786257817301</v>
      </c>
      <c r="X206">
        <v>4.5627433004062197E-2</v>
      </c>
      <c r="Y206">
        <v>1.3516318285506399</v>
      </c>
      <c r="Z206">
        <v>-0.57286486834936701</v>
      </c>
      <c r="AA206">
        <v>-0.193345941150108</v>
      </c>
      <c r="AB206">
        <v>7.9337876975951103</v>
      </c>
      <c r="AC206">
        <v>7.7556964545440898</v>
      </c>
      <c r="AD206">
        <v>8.5344634147453693</v>
      </c>
      <c r="AE206">
        <v>4.9239039576188501</v>
      </c>
    </row>
    <row r="207" spans="1:31" x14ac:dyDescent="0.35">
      <c r="A207" t="s">
        <v>237</v>
      </c>
      <c r="B207" t="s">
        <v>32</v>
      </c>
      <c r="C207">
        <v>-1</v>
      </c>
      <c r="D207">
        <v>-0.76083709444506098</v>
      </c>
      <c r="E207">
        <v>-0.44974844308880502</v>
      </c>
      <c r="F207">
        <v>-0.21077505819127801</v>
      </c>
      <c r="G207">
        <v>1.69408295689168E-2</v>
      </c>
      <c r="H207">
        <v>-3.7964032050753702E-2</v>
      </c>
      <c r="I207">
        <v>0</v>
      </c>
      <c r="J207">
        <v>-1.50262613159189E-2</v>
      </c>
      <c r="K207">
        <v>-0.196686348313314</v>
      </c>
      <c r="L207">
        <v>-1.7442878601428E-3</v>
      </c>
      <c r="M207">
        <v>-0.31312744082775201</v>
      </c>
      <c r="N207">
        <v>-1.18699888715633</v>
      </c>
      <c r="O207">
        <v>5.6921902410998503E-2</v>
      </c>
      <c r="P207">
        <v>-0.20657749117407601</v>
      </c>
      <c r="Q207">
        <v>0.49792382442535699</v>
      </c>
      <c r="R207">
        <v>4.8078852797354799E-2</v>
      </c>
      <c r="S207">
        <v>-4.7530671747388897E-2</v>
      </c>
      <c r="T207">
        <v>0.138666598140122</v>
      </c>
      <c r="U207">
        <v>7.0203382377349105E-2</v>
      </c>
      <c r="V207">
        <v>7.6865049214191704E-3</v>
      </c>
      <c r="W207">
        <v>-0.13831785472286001</v>
      </c>
      <c r="X207">
        <v>0.257610701467474</v>
      </c>
      <c r="Y207">
        <v>-0.28761078230405601</v>
      </c>
      <c r="Z207">
        <v>-0.92297475522980998</v>
      </c>
      <c r="AA207">
        <v>-0.24689103402653001</v>
      </c>
      <c r="AB207">
        <v>-1.0096327104671601</v>
      </c>
      <c r="AC207">
        <v>-1.2588006943466401</v>
      </c>
      <c r="AD207">
        <v>-2.46938623188051</v>
      </c>
      <c r="AE207">
        <v>1.7138953566989199</v>
      </c>
    </row>
    <row r="208" spans="1:31" x14ac:dyDescent="0.35">
      <c r="A208" t="s">
        <v>238</v>
      </c>
      <c r="B208" t="s">
        <v>32</v>
      </c>
      <c r="C208">
        <v>-1</v>
      </c>
      <c r="D208">
        <v>-0.65559298655778997</v>
      </c>
      <c r="E208">
        <v>-0.24996550181264701</v>
      </c>
      <c r="F208">
        <v>-0.27534697751799703</v>
      </c>
      <c r="G208">
        <v>3.0319071171982299E-2</v>
      </c>
      <c r="H208">
        <v>-4.2520753053046499E-2</v>
      </c>
      <c r="I208">
        <v>0</v>
      </c>
      <c r="J208">
        <v>-2.7504310256761699E-2</v>
      </c>
      <c r="K208">
        <v>-8.3790599548159705E-2</v>
      </c>
      <c r="L208">
        <v>1.01907315282219E-2</v>
      </c>
      <c r="M208">
        <v>-1.16326668661122</v>
      </c>
      <c r="N208">
        <v>-4.6448078191086102E-2</v>
      </c>
      <c r="O208">
        <v>-1.05781751166181</v>
      </c>
      <c r="P208">
        <v>-0.36096248063431002</v>
      </c>
      <c r="Q208">
        <v>0.278814237851361</v>
      </c>
      <c r="R208">
        <v>0.194257994799614</v>
      </c>
      <c r="S208">
        <v>8.1576860071323407E-3</v>
      </c>
      <c r="T208">
        <v>0.142944627710033</v>
      </c>
      <c r="U208">
        <v>2.9074626310537002E-2</v>
      </c>
      <c r="V208">
        <v>-1.2294451844500299E-3</v>
      </c>
      <c r="W208">
        <v>6.0565290317205402E-2</v>
      </c>
      <c r="X208">
        <v>-6.4362747645890103E-2</v>
      </c>
      <c r="Y208">
        <v>-0.61099330990787604</v>
      </c>
      <c r="Z208">
        <v>-0.29456517846255997</v>
      </c>
      <c r="AA208">
        <v>-0.31515314337929001</v>
      </c>
      <c r="AB208">
        <v>-2.0611373572088798</v>
      </c>
      <c r="AC208">
        <v>-2.3827910030535699</v>
      </c>
      <c r="AD208">
        <v>-3.2883494914240101</v>
      </c>
      <c r="AE208">
        <v>-0.106007963281536</v>
      </c>
    </row>
    <row r="209" spans="1:31" x14ac:dyDescent="0.35">
      <c r="A209" t="s">
        <v>239</v>
      </c>
      <c r="B209" t="s">
        <v>32</v>
      </c>
      <c r="C209">
        <v>-1</v>
      </c>
      <c r="D209">
        <v>7.7911072179114693E-2</v>
      </c>
      <c r="E209">
        <v>-0.47724837154047001</v>
      </c>
      <c r="F209">
        <v>-0.17349880459988501</v>
      </c>
      <c r="G209">
        <v>6.5539079339565307E-2</v>
      </c>
      <c r="H209">
        <v>-4.7502642830025803E-2</v>
      </c>
      <c r="I209">
        <v>0</v>
      </c>
      <c r="J209">
        <v>-5.3307375353770302E-2</v>
      </c>
      <c r="K209">
        <v>0.2049388395681</v>
      </c>
      <c r="L209">
        <v>-7.8253662987310697E-3</v>
      </c>
      <c r="M209">
        <v>-0.40936317440235598</v>
      </c>
      <c r="N209">
        <v>-1.2417752593587099</v>
      </c>
      <c r="O209">
        <v>-1.1436264742181299</v>
      </c>
      <c r="P209">
        <v>-0.15235193592146301</v>
      </c>
      <c r="Q209">
        <v>7.6655945151330604E-2</v>
      </c>
      <c r="R209">
        <v>4.9919595379276802E-2</v>
      </c>
      <c r="S209">
        <v>8.8355974853915498E-2</v>
      </c>
      <c r="T209">
        <v>0.15386764165396</v>
      </c>
      <c r="U209">
        <v>2.57986939403195E-2</v>
      </c>
      <c r="V209">
        <v>-6.0286888446617001E-4</v>
      </c>
      <c r="W209">
        <v>-2.3181052977963801E-2</v>
      </c>
      <c r="X209">
        <v>-2.8599393048954001E-2</v>
      </c>
      <c r="Y209">
        <v>0.329994696071855</v>
      </c>
      <c r="Z209">
        <v>-0.72933199543321003</v>
      </c>
      <c r="AA209">
        <v>-0.20878985758089799</v>
      </c>
      <c r="AB209">
        <v>-2.4209210516078601</v>
      </c>
      <c r="AC209">
        <v>-2.6346881617970599</v>
      </c>
      <c r="AD209">
        <v>-3.0340254611584201</v>
      </c>
      <c r="AE209">
        <v>-6.4324442429391698E-2</v>
      </c>
    </row>
    <row r="210" spans="1:31" x14ac:dyDescent="0.35">
      <c r="A210" t="s">
        <v>240</v>
      </c>
      <c r="B210" t="s">
        <v>32</v>
      </c>
      <c r="C210">
        <v>-1</v>
      </c>
      <c r="D210">
        <v>-0.69480992819133203</v>
      </c>
      <c r="E210">
        <v>-0.22699213714128699</v>
      </c>
      <c r="F210">
        <v>-0.70301496923440798</v>
      </c>
      <c r="G210">
        <v>-5.8579350982850803E-2</v>
      </c>
      <c r="H210">
        <v>-6.3691476526976806E-2</v>
      </c>
      <c r="I210">
        <v>0</v>
      </c>
      <c r="J210">
        <v>-4.9456091925895597E-2</v>
      </c>
      <c r="K210">
        <v>-0.78352747519237698</v>
      </c>
      <c r="L210">
        <v>-2.13617014404082E-2</v>
      </c>
      <c r="M210">
        <v>-8.0865220166387503E-2</v>
      </c>
      <c r="N210">
        <v>-3.8916511870421402E-2</v>
      </c>
      <c r="O210">
        <v>-1.04225136296652</v>
      </c>
      <c r="P210">
        <v>-0.15185929028106801</v>
      </c>
      <c r="Q210">
        <v>-0.14917127798423799</v>
      </c>
      <c r="R210">
        <v>-3.67012373824597E-2</v>
      </c>
      <c r="S210">
        <v>5.4382231257185401E-2</v>
      </c>
      <c r="T210">
        <v>0.12984933046706101</v>
      </c>
      <c r="U210">
        <v>1.4307222794986099E-2</v>
      </c>
      <c r="V210">
        <v>-6.6912606399263804E-4</v>
      </c>
      <c r="W210">
        <v>4.4272422033460698E-2</v>
      </c>
      <c r="X210">
        <v>-9.0904806150078996E-2</v>
      </c>
      <c r="Y210">
        <v>-0.32814185426395298</v>
      </c>
      <c r="Z210">
        <v>-0.59366021106866596</v>
      </c>
      <c r="AA210">
        <v>-0.87607585946064104</v>
      </c>
      <c r="AB210">
        <v>-2.1679838343338398</v>
      </c>
      <c r="AC210">
        <v>-3.0633902649728801</v>
      </c>
      <c r="AD210">
        <v>-3.9851923303054999</v>
      </c>
      <c r="AE210">
        <v>-3.19423837869211</v>
      </c>
    </row>
    <row r="211" spans="1:31" x14ac:dyDescent="0.35">
      <c r="A211" t="s">
        <v>241</v>
      </c>
      <c r="B211" t="s">
        <v>32</v>
      </c>
      <c r="C211">
        <v>-1</v>
      </c>
      <c r="D211">
        <v>-0.39915739495823199</v>
      </c>
      <c r="E211">
        <v>-0.26894452580995099</v>
      </c>
      <c r="F211">
        <v>-0.87382044256586899</v>
      </c>
      <c r="G211">
        <v>-0.21466451256958599</v>
      </c>
      <c r="H211">
        <v>-8.0334215348785196E-2</v>
      </c>
      <c r="I211">
        <v>0</v>
      </c>
      <c r="J211">
        <v>-3.3742808242386402E-2</v>
      </c>
      <c r="K211">
        <v>1.7351301210341601E-2</v>
      </c>
      <c r="L211">
        <v>-6.5937002569445699E-3</v>
      </c>
      <c r="M211">
        <v>-1.08780132662658</v>
      </c>
      <c r="N211">
        <v>-2.8661854984600801E-2</v>
      </c>
      <c r="O211">
        <v>-1.54646806325821</v>
      </c>
      <c r="P211">
        <v>-0.191860299071128</v>
      </c>
      <c r="Q211">
        <v>-0.247822624049822</v>
      </c>
      <c r="R211">
        <v>2.6143404847038101E-2</v>
      </c>
      <c r="S211">
        <v>3.2872159875983402E-2</v>
      </c>
      <c r="T211">
        <v>8.8828629390271197E-2</v>
      </c>
      <c r="U211">
        <v>-1.7052455728886799E-2</v>
      </c>
      <c r="V211">
        <v>-8.2366730573124396E-4</v>
      </c>
      <c r="W211">
        <v>-6.8246039116955898E-2</v>
      </c>
      <c r="X211">
        <v>-6.0393214115079703E-2</v>
      </c>
      <c r="Y211">
        <v>0.36977374680584202</v>
      </c>
      <c r="Z211">
        <v>-1.0378756675740199</v>
      </c>
      <c r="AA211">
        <v>-1.2056839879286301</v>
      </c>
      <c r="AB211">
        <v>-3.1195961085732198</v>
      </c>
      <c r="AC211">
        <v>-4.3623986230849496</v>
      </c>
      <c r="AD211">
        <v>-5.0305005438531296</v>
      </c>
      <c r="AE211">
        <v>-3.8345169566852602</v>
      </c>
    </row>
    <row r="212" spans="1:31" x14ac:dyDescent="0.35">
      <c r="A212" t="s">
        <v>242</v>
      </c>
      <c r="B212" t="s">
        <v>32</v>
      </c>
      <c r="C212">
        <v>-1</v>
      </c>
      <c r="D212">
        <v>-0.24282309667838101</v>
      </c>
      <c r="E212">
        <v>0.106453660909352</v>
      </c>
      <c r="F212">
        <v>-0.58751811493269901</v>
      </c>
      <c r="G212">
        <v>4.9695410101878397E-2</v>
      </c>
      <c r="H212">
        <v>-8.0216216756841693E-2</v>
      </c>
      <c r="I212">
        <v>7.69149503246465E-2</v>
      </c>
      <c r="J212">
        <v>-3.9581832979608003E-2</v>
      </c>
      <c r="K212">
        <v>-0.465686475963213</v>
      </c>
      <c r="L212">
        <v>6.2095957395642797E-2</v>
      </c>
      <c r="M212">
        <v>-2.9239519915622E-2</v>
      </c>
      <c r="N212">
        <v>-3.1313375487428401E-2</v>
      </c>
      <c r="O212">
        <v>-0.99623853801865703</v>
      </c>
      <c r="P212">
        <v>-5.3586117886107003E-2</v>
      </c>
      <c r="Q212">
        <v>-0.206711173283088</v>
      </c>
      <c r="R212">
        <v>2.5754215487466502E-2</v>
      </c>
      <c r="S212">
        <v>-6.5863809636221696E-2</v>
      </c>
      <c r="T212">
        <v>5.1777688642237002E-2</v>
      </c>
      <c r="U212">
        <v>-1.17706301818196E-2</v>
      </c>
      <c r="V212">
        <v>-1.2376200408737101E-4</v>
      </c>
      <c r="W212">
        <v>5.2784522112161301E-2</v>
      </c>
      <c r="X212">
        <v>-4.9510742830819299E-2</v>
      </c>
      <c r="Y212">
        <v>-0.614947240942878</v>
      </c>
      <c r="Z212">
        <v>0.47857780517384901</v>
      </c>
      <c r="AA212">
        <v>-0.58057962721378198</v>
      </c>
      <c r="AB212">
        <v>-1.7262780510375899</v>
      </c>
      <c r="AC212">
        <v>-2.3171675498874702</v>
      </c>
      <c r="AD212">
        <v>-2.4535369856565001</v>
      </c>
      <c r="AE212">
        <v>-3.62581383024339</v>
      </c>
    </row>
    <row r="213" spans="1:31" x14ac:dyDescent="0.35">
      <c r="A213" t="s">
        <v>243</v>
      </c>
      <c r="B213" t="s">
        <v>32</v>
      </c>
      <c r="C213">
        <v>-1</v>
      </c>
      <c r="D213">
        <v>0.40812715739050598</v>
      </c>
      <c r="E213">
        <v>-0.13151782394966599</v>
      </c>
      <c r="F213">
        <v>-0.35953312115563701</v>
      </c>
      <c r="G213">
        <v>0.13817168563911</v>
      </c>
      <c r="H213">
        <v>-6.6230933910497794E-2</v>
      </c>
      <c r="I213">
        <v>4.9753566289708201E-2</v>
      </c>
      <c r="J213">
        <v>-4.51622756893484E-2</v>
      </c>
      <c r="K213">
        <v>-8.5948771694519005E-2</v>
      </c>
      <c r="L213">
        <v>0.245744048760629</v>
      </c>
      <c r="M213">
        <v>-1.7841331598684802E-2</v>
      </c>
      <c r="N213">
        <v>-1.7764517588567001E-2</v>
      </c>
      <c r="O213">
        <v>-0.39930476018762201</v>
      </c>
      <c r="P213">
        <v>-1.6869147500942899E-2</v>
      </c>
      <c r="Q213">
        <v>-0.104922259192415</v>
      </c>
      <c r="R213">
        <v>-3.6654069314256799E-2</v>
      </c>
      <c r="S213">
        <v>-6.5884643955614206E-2</v>
      </c>
      <c r="T213">
        <v>-3.6091410141792998E-2</v>
      </c>
      <c r="U213">
        <v>-1.0679437700055401E-2</v>
      </c>
      <c r="V213">
        <v>-1.09722496949621E-4</v>
      </c>
      <c r="W213">
        <v>4.1188792454426399E-3</v>
      </c>
      <c r="X213">
        <v>8.7532697959328096E-2</v>
      </c>
      <c r="Y213">
        <v>-0.26802112089853097</v>
      </c>
      <c r="Z213">
        <v>0.54463045433937196</v>
      </c>
      <c r="AA213">
        <v>-0.28259503304553302</v>
      </c>
      <c r="AB213">
        <v>-0.45442319460995001</v>
      </c>
      <c r="AC213">
        <v>-0.73836697138364005</v>
      </c>
      <c r="AD213">
        <v>-0.4617576379428</v>
      </c>
      <c r="AE213">
        <v>-2.9827468744394801</v>
      </c>
    </row>
    <row r="214" spans="1:31" x14ac:dyDescent="0.35">
      <c r="A214" t="s">
        <v>244</v>
      </c>
      <c r="B214" t="s">
        <v>32</v>
      </c>
      <c r="C214">
        <v>-1</v>
      </c>
      <c r="D214">
        <v>9.8621110247930396E-2</v>
      </c>
      <c r="E214">
        <v>0.16159780704794999</v>
      </c>
      <c r="F214">
        <v>0.45815738974538001</v>
      </c>
      <c r="G214">
        <v>0.14241461589044199</v>
      </c>
      <c r="H214">
        <v>-8.6884822835905998E-2</v>
      </c>
      <c r="I214">
        <v>0.35268885841250303</v>
      </c>
      <c r="J214">
        <v>-4.5949181367031598E-2</v>
      </c>
      <c r="K214">
        <v>-0.13571629198954199</v>
      </c>
      <c r="L214">
        <v>2.6066985725905901E-3</v>
      </c>
      <c r="M214">
        <v>-0.53570568095867899</v>
      </c>
      <c r="N214">
        <v>-1.7461767865443699E-2</v>
      </c>
      <c r="O214">
        <v>-0.40446144591223099</v>
      </c>
      <c r="P214">
        <v>-2.5968219726613399E-2</v>
      </c>
      <c r="Q214">
        <v>-8.7274833884109601E-2</v>
      </c>
      <c r="R214">
        <v>-3.6337399804885699E-2</v>
      </c>
      <c r="S214">
        <v>-4.9473659643055598E-2</v>
      </c>
      <c r="T214">
        <v>-9.2457615134266993E-2</v>
      </c>
      <c r="U214">
        <v>-1.0497452413856301E-2</v>
      </c>
      <c r="V214">
        <v>-3.1114043670026602E-4</v>
      </c>
      <c r="W214">
        <v>4.6059752332334399E-2</v>
      </c>
      <c r="X214">
        <v>9.9564262738884093E-2</v>
      </c>
      <c r="Y214">
        <v>-6.2828571692544105E-2</v>
      </c>
      <c r="Z214">
        <v>0.323047488988425</v>
      </c>
      <c r="AA214">
        <v>0.81884640762043304</v>
      </c>
      <c r="AB214">
        <v>-1.2528155634287901</v>
      </c>
      <c r="AC214">
        <v>-0.42350058524629502</v>
      </c>
      <c r="AD214">
        <v>-0.16328166795041399</v>
      </c>
      <c r="AE214">
        <v>-2.02726920885071</v>
      </c>
    </row>
    <row r="215" spans="1:31" x14ac:dyDescent="0.35">
      <c r="A215" t="s">
        <v>245</v>
      </c>
      <c r="B215" t="s">
        <v>32</v>
      </c>
      <c r="C215">
        <v>-1</v>
      </c>
      <c r="D215">
        <v>-0.17522834363671</v>
      </c>
      <c r="E215">
        <v>0.28349848506119002</v>
      </c>
      <c r="F215">
        <v>0.44237958492836499</v>
      </c>
      <c r="G215">
        <v>0.20744084444904001</v>
      </c>
      <c r="H215">
        <v>-7.9999459519390206E-2</v>
      </c>
      <c r="I215">
        <v>0.23487463090883201</v>
      </c>
      <c r="J215">
        <v>-4.0272831974656302E-2</v>
      </c>
      <c r="K215">
        <v>-0.13869797654407201</v>
      </c>
      <c r="L215">
        <v>-4.2301977821364897E-2</v>
      </c>
      <c r="M215">
        <v>-0.25110727926199899</v>
      </c>
      <c r="N215">
        <v>-0.42517380894227502</v>
      </c>
      <c r="O215">
        <v>-0.28434651832902302</v>
      </c>
      <c r="P215">
        <v>2.0607817168182399E-2</v>
      </c>
      <c r="Q215">
        <v>-0.366636157886361</v>
      </c>
      <c r="R215">
        <v>2.8026720624656698E-4</v>
      </c>
      <c r="S215">
        <v>-4.2199945556457202E-2</v>
      </c>
      <c r="T215">
        <v>-9.6684065339976699E-2</v>
      </c>
      <c r="U215">
        <v>-8.7537480184694504E-3</v>
      </c>
      <c r="V215">
        <v>-9.0141778634230502E-4</v>
      </c>
      <c r="W215">
        <v>0.14846734563775699</v>
      </c>
      <c r="X215">
        <v>0.10356006438950301</v>
      </c>
      <c r="Y215">
        <v>-0.26848658365067102</v>
      </c>
      <c r="Z215">
        <v>0.37675672507515001</v>
      </c>
      <c r="AA215">
        <v>0.76292856695357303</v>
      </c>
      <c r="AB215">
        <v>-1.3912310360350399</v>
      </c>
      <c r="AC215">
        <v>-0.61710342108776295</v>
      </c>
      <c r="AD215">
        <v>-0.50883327966328395</v>
      </c>
      <c r="AE215">
        <v>-0.89685239280325002</v>
      </c>
    </row>
    <row r="216" spans="1:31" x14ac:dyDescent="0.35">
      <c r="A216" t="s">
        <v>246</v>
      </c>
      <c r="B216" t="s">
        <v>32</v>
      </c>
      <c r="C216">
        <v>-1</v>
      </c>
      <c r="D216">
        <v>0.26511412932833101</v>
      </c>
      <c r="E216">
        <v>0.16316805696230899</v>
      </c>
      <c r="F216">
        <v>0.15301213868746899</v>
      </c>
      <c r="G216">
        <v>0.11855270408997</v>
      </c>
      <c r="H216">
        <v>-5.6916093561604E-2</v>
      </c>
      <c r="I216">
        <v>0.23031353971471299</v>
      </c>
      <c r="J216">
        <v>-3.2538493970917098E-2</v>
      </c>
      <c r="K216">
        <v>-6.3068641369221606E-2</v>
      </c>
      <c r="L216">
        <v>-0.100441752908905</v>
      </c>
      <c r="M216">
        <v>-3.3484985752870101E-2</v>
      </c>
      <c r="N216">
        <v>-8.37607895158873E-3</v>
      </c>
      <c r="O216">
        <v>-0.13065933139512501</v>
      </c>
      <c r="P216">
        <v>4.4363327609413097E-2</v>
      </c>
      <c r="Q216">
        <v>-0.380432018291749</v>
      </c>
      <c r="R216">
        <v>3.7389307306614702E-4</v>
      </c>
      <c r="S216">
        <v>-2.7069676356540999E-2</v>
      </c>
      <c r="T216">
        <v>-9.6662780561612593E-2</v>
      </c>
      <c r="U216">
        <v>-0.138607631498054</v>
      </c>
      <c r="V216">
        <v>-7.4636625571858605E-5</v>
      </c>
      <c r="W216">
        <v>-0.10331393866722199</v>
      </c>
      <c r="X216">
        <v>0.243113207232247</v>
      </c>
      <c r="Y216">
        <v>-0.17235452004645299</v>
      </c>
      <c r="Z216">
        <v>0.60063670633709398</v>
      </c>
      <c r="AA216">
        <v>0.41203054230048303</v>
      </c>
      <c r="AB216">
        <v>-0.79617790389725296</v>
      </c>
      <c r="AC216">
        <v>-0.38072718857847598</v>
      </c>
      <c r="AD216">
        <v>4.7554997712165002E-2</v>
      </c>
      <c r="AE216">
        <v>-0.27157939696108302</v>
      </c>
    </row>
    <row r="217" spans="1:31" x14ac:dyDescent="0.35">
      <c r="A217" t="s">
        <v>247</v>
      </c>
      <c r="B217" t="s">
        <v>32</v>
      </c>
      <c r="C217">
        <v>-1</v>
      </c>
      <c r="D217">
        <v>4.5448168517170998E-2</v>
      </c>
      <c r="E217">
        <v>0.29252165195857999</v>
      </c>
      <c r="F217">
        <v>0.121206326418866</v>
      </c>
      <c r="G217">
        <v>7.1356637911201698E-2</v>
      </c>
      <c r="H217">
        <v>-6.9561741240450795E-2</v>
      </c>
      <c r="I217">
        <v>8.1867616939804905E-2</v>
      </c>
      <c r="J217">
        <v>-3.6785455371007102E-2</v>
      </c>
      <c r="K217">
        <v>-0.227021554254278</v>
      </c>
      <c r="L217">
        <v>-0.255115519387006</v>
      </c>
      <c r="M217">
        <v>0</v>
      </c>
      <c r="N217">
        <v>-6.8113239288847402E-3</v>
      </c>
      <c r="O217">
        <v>-7.4369298091246901E-3</v>
      </c>
      <c r="P217">
        <v>2.4803984549503201E-2</v>
      </c>
      <c r="Q217">
        <v>-0.16662276205795201</v>
      </c>
      <c r="R217">
        <v>-5.9165433886263497E-3</v>
      </c>
      <c r="S217">
        <v>-2.68158280524225E-2</v>
      </c>
      <c r="T217">
        <v>-9.6959286606789E-2</v>
      </c>
      <c r="U217">
        <v>-0.113129553553935</v>
      </c>
      <c r="V217">
        <v>-5.4559814608675698E-5</v>
      </c>
      <c r="W217">
        <v>3.6752177713674797E-2</v>
      </c>
      <c r="X217">
        <v>7.0231752353083293E-2</v>
      </c>
      <c r="Y217">
        <v>0.25002625874308398</v>
      </c>
      <c r="Z217">
        <v>8.7943561732667402E-2</v>
      </c>
      <c r="AA217">
        <v>0.16810665450353399</v>
      </c>
      <c r="AB217">
        <v>-0.77634423466077696</v>
      </c>
      <c r="AC217">
        <v>-0.60685770938353001</v>
      </c>
      <c r="AD217">
        <v>-0.26888788890777798</v>
      </c>
      <c r="AE217">
        <v>-0.223361959702328</v>
      </c>
    </row>
    <row r="218" spans="1:31" x14ac:dyDescent="0.35">
      <c r="A218" t="s">
        <v>248</v>
      </c>
      <c r="B218" t="s">
        <v>32</v>
      </c>
      <c r="C218">
        <v>-1</v>
      </c>
      <c r="D218">
        <v>-0.11888876948096699</v>
      </c>
      <c r="E218">
        <v>5.7849268520365899E-2</v>
      </c>
      <c r="F218">
        <v>0.52401130398996199</v>
      </c>
      <c r="G218">
        <v>0.226257619100136</v>
      </c>
      <c r="H218">
        <v>-5.8342177179142203E-2</v>
      </c>
      <c r="I218">
        <v>0.126429969506553</v>
      </c>
      <c r="J218">
        <v>-3.0623417743616901E-2</v>
      </c>
      <c r="K218">
        <v>-3.9197181210998203E-2</v>
      </c>
      <c r="L218">
        <v>-2.6446890030240599E-2</v>
      </c>
      <c r="M218">
        <v>0</v>
      </c>
      <c r="N218">
        <v>-0.112216462199238</v>
      </c>
      <c r="O218">
        <v>-1.4153256252825901E-3</v>
      </c>
      <c r="P218">
        <v>1.4484214265143E-2</v>
      </c>
      <c r="Q218">
        <v>-0.14954092655210999</v>
      </c>
      <c r="R218">
        <v>-6.7201544773391204E-3</v>
      </c>
      <c r="S218">
        <v>-3.7692519213972701E-2</v>
      </c>
      <c r="T218">
        <v>-6.3526397197148005E-2</v>
      </c>
      <c r="U218">
        <v>-0.104799481735209</v>
      </c>
      <c r="V218">
        <v>-5.91101276562183E-4</v>
      </c>
      <c r="W218">
        <v>-0.15853006033471001</v>
      </c>
      <c r="X218">
        <v>0.12745769350297301</v>
      </c>
      <c r="Y218">
        <v>-0.17178024970438399</v>
      </c>
      <c r="Z218">
        <v>0.11074074874378299</v>
      </c>
      <c r="AA218">
        <v>0.78628460647213005</v>
      </c>
      <c r="AB218">
        <v>-0.55987745926042398</v>
      </c>
      <c r="AC218">
        <v>0.23104961040820601</v>
      </c>
      <c r="AD218">
        <v>0.170010109447605</v>
      </c>
      <c r="AE218">
        <v>-0.14003901535282301</v>
      </c>
    </row>
    <row r="219" spans="1:31" x14ac:dyDescent="0.35">
      <c r="A219" t="s">
        <v>249</v>
      </c>
      <c r="B219" t="s">
        <v>32</v>
      </c>
      <c r="C219">
        <v>-1</v>
      </c>
      <c r="D219">
        <v>0.103341456976986</v>
      </c>
      <c r="E219">
        <v>1.7393820513798199E-2</v>
      </c>
      <c r="F219">
        <v>0.38007808989801301</v>
      </c>
      <c r="G219">
        <v>0.19682692457949499</v>
      </c>
      <c r="H219">
        <v>-4.5077033670076198E-2</v>
      </c>
      <c r="I219">
        <v>9.3647674963541302E-2</v>
      </c>
      <c r="J219">
        <v>-2.2231981850085202E-2</v>
      </c>
      <c r="K219">
        <v>0.158676333630306</v>
      </c>
      <c r="L219">
        <v>1.8424329000452499E-2</v>
      </c>
      <c r="M219">
        <v>0</v>
      </c>
      <c r="N219">
        <v>-0.10505422087666701</v>
      </c>
      <c r="O219">
        <v>-6.7289277251629E-4</v>
      </c>
      <c r="P219">
        <v>1.2271155588573701E-2</v>
      </c>
      <c r="Q219">
        <v>-0.34754426433117502</v>
      </c>
      <c r="R219">
        <v>-1.69307840414787E-2</v>
      </c>
      <c r="S219">
        <v>-3.6055386296499597E-2</v>
      </c>
      <c r="T219">
        <v>-5.0380837765666403E-2</v>
      </c>
      <c r="U219">
        <v>-9.6310570246564003E-2</v>
      </c>
      <c r="V219">
        <v>-2.1680855276638E-3</v>
      </c>
      <c r="W219">
        <v>-0.12482568767708201</v>
      </c>
      <c r="X219">
        <v>0.10983618396931701</v>
      </c>
      <c r="Y219">
        <v>0.166035250882516</v>
      </c>
      <c r="Z219">
        <v>-4.5299973391732001E-2</v>
      </c>
      <c r="AA219">
        <v>0.60236258052895597</v>
      </c>
      <c r="AB219">
        <v>-0.48090178331643002</v>
      </c>
      <c r="AC219">
        <v>0.12447112969564</v>
      </c>
      <c r="AD219">
        <v>0.245206407186424</v>
      </c>
      <c r="AE219">
        <v>4.8470906359604E-2</v>
      </c>
    </row>
    <row r="220" spans="1:31" x14ac:dyDescent="0.35">
      <c r="A220" t="s">
        <v>250</v>
      </c>
      <c r="B220" t="s">
        <v>32</v>
      </c>
      <c r="C220">
        <v>-1</v>
      </c>
      <c r="D220">
        <v>0.38860785937213799</v>
      </c>
      <c r="E220">
        <v>0.10671724205817799</v>
      </c>
      <c r="F220">
        <v>0.29335389443598497</v>
      </c>
      <c r="G220">
        <v>3.5015095500745302E-2</v>
      </c>
      <c r="H220">
        <v>-4.2052961426480101E-2</v>
      </c>
      <c r="I220">
        <v>-9.4431128614453894E-2</v>
      </c>
      <c r="J220">
        <v>-1.18438471670446E-2</v>
      </c>
      <c r="K220">
        <v>0.244501518441326</v>
      </c>
      <c r="L220">
        <v>4.7955504378348897E-2</v>
      </c>
      <c r="M220">
        <v>0</v>
      </c>
      <c r="N220">
        <v>-0.10067458544519101</v>
      </c>
      <c r="O220">
        <v>-3.3442848000947499E-4</v>
      </c>
      <c r="P220">
        <v>1.01537453217768E-2</v>
      </c>
      <c r="Q220">
        <v>-0.31071758289127499</v>
      </c>
      <c r="R220">
        <v>-6.6818193400845799E-2</v>
      </c>
      <c r="S220">
        <v>-3.4143198717717503E-2</v>
      </c>
      <c r="T220">
        <v>-4.4028100926704297E-2</v>
      </c>
      <c r="U220">
        <v>-5.5847069980284297E-2</v>
      </c>
      <c r="V220">
        <v>-4.8198131954198397E-5</v>
      </c>
      <c r="W220">
        <v>0.19207403434946399</v>
      </c>
      <c r="X220">
        <v>4.2068671946371199E-2</v>
      </c>
      <c r="Y220">
        <v>0.61284882087866899</v>
      </c>
      <c r="Z220">
        <v>-0.11752371944835301</v>
      </c>
      <c r="AA220">
        <v>0.180384979214747</v>
      </c>
      <c r="AB220">
        <v>-7.4745563595759804E-2</v>
      </c>
      <c r="AC220">
        <v>0.10578055823112199</v>
      </c>
      <c r="AD220">
        <v>0.60110565966143803</v>
      </c>
      <c r="AE220">
        <v>0.18685857184692201</v>
      </c>
    </row>
    <row r="221" spans="1:31" x14ac:dyDescent="0.35">
      <c r="A221" t="s">
        <v>251</v>
      </c>
      <c r="B221" t="s">
        <v>32</v>
      </c>
      <c r="C221">
        <v>-1</v>
      </c>
      <c r="D221">
        <v>0.120411772392591</v>
      </c>
      <c r="E221">
        <v>1.8595674646055101E-2</v>
      </c>
      <c r="F221">
        <v>0.284736384341645</v>
      </c>
      <c r="G221">
        <v>3.9141130213756203E-2</v>
      </c>
      <c r="H221">
        <v>-3.30895642945137E-2</v>
      </c>
      <c r="I221">
        <v>-0.13433735102056299</v>
      </c>
      <c r="J221">
        <v>1.18677357398302E-2</v>
      </c>
      <c r="K221">
        <v>0.25846897648948203</v>
      </c>
      <c r="L221">
        <v>1.5671819914994799E-2</v>
      </c>
      <c r="M221">
        <v>0</v>
      </c>
      <c r="N221">
        <v>-0.100513671211502</v>
      </c>
      <c r="O221">
        <v>-1.7265914295067899E-4</v>
      </c>
      <c r="P221">
        <v>5.5460958783141098E-3</v>
      </c>
      <c r="Q221">
        <v>-0.15513511986426701</v>
      </c>
      <c r="R221">
        <v>-2.91085616047994E-2</v>
      </c>
      <c r="S221">
        <v>-2.2355820317065098E-2</v>
      </c>
      <c r="T221">
        <v>-2.6568436309311699E-2</v>
      </c>
      <c r="U221">
        <v>-3.07312607082511E-2</v>
      </c>
      <c r="V221">
        <v>-5.84549268793934E-5</v>
      </c>
      <c r="W221">
        <v>0.138952681402228</v>
      </c>
      <c r="X221">
        <v>0.14899823721146699</v>
      </c>
      <c r="Y221">
        <v>0.13525055086186599</v>
      </c>
      <c r="Z221">
        <v>3.7568961767800299E-3</v>
      </c>
      <c r="AA221">
        <v>0.16869985067461499</v>
      </c>
      <c r="AB221">
        <v>0.20353537186017301</v>
      </c>
      <c r="AC221">
        <v>0.37187881565401298</v>
      </c>
      <c r="AD221">
        <v>0.51088626269265902</v>
      </c>
      <c r="AE221">
        <v>0.38180210974703199</v>
      </c>
    </row>
    <row r="222" spans="1:31" x14ac:dyDescent="0.35">
      <c r="A222" t="s">
        <v>252</v>
      </c>
      <c r="B222" t="s">
        <v>32</v>
      </c>
      <c r="C222">
        <v>-1</v>
      </c>
      <c r="D222">
        <v>-0.53364850339782299</v>
      </c>
      <c r="E222">
        <v>-5.9629351801305602E-2</v>
      </c>
      <c r="F222">
        <v>-4.9436835956446101E-2</v>
      </c>
      <c r="G222">
        <v>5.6172172525477002E-2</v>
      </c>
      <c r="H222">
        <v>-2.95807996764376E-3</v>
      </c>
      <c r="I222">
        <v>-0.11530726131725499</v>
      </c>
      <c r="J222">
        <v>1.40842526424371E-2</v>
      </c>
      <c r="K222">
        <v>0.16740674287353599</v>
      </c>
      <c r="L222">
        <v>-1.02730128711663E-2</v>
      </c>
      <c r="M222">
        <v>0</v>
      </c>
      <c r="N222">
        <v>-9.6968015680028399E-2</v>
      </c>
      <c r="O222">
        <v>0</v>
      </c>
      <c r="P222">
        <v>2.0566428350559599E-4</v>
      </c>
      <c r="Q222">
        <v>-7.4231135178757901E-2</v>
      </c>
      <c r="R222">
        <v>-2.8163061118520499E-2</v>
      </c>
      <c r="S222">
        <v>-1.50150468139017E-2</v>
      </c>
      <c r="T222">
        <v>-1.0641857051319901E-2</v>
      </c>
      <c r="U222">
        <v>-3.01446234290094E-2</v>
      </c>
      <c r="V222">
        <v>-3.0513833420514901E-4</v>
      </c>
      <c r="W222">
        <v>9.2538517565094305E-2</v>
      </c>
      <c r="X222">
        <v>5.5196503156556902E-4</v>
      </c>
      <c r="Y222">
        <v>-1.1881704158717801</v>
      </c>
      <c r="Z222">
        <v>0.59489256067264995</v>
      </c>
      <c r="AA222">
        <v>-9.7394991044712595E-2</v>
      </c>
      <c r="AB222">
        <v>-4.7556232582349096E-3</v>
      </c>
      <c r="AC222">
        <v>-0.102155505522774</v>
      </c>
      <c r="AD222">
        <v>-0.69543336072190298</v>
      </c>
      <c r="AE222">
        <v>0.165441242204655</v>
      </c>
    </row>
    <row r="223" spans="1:31" x14ac:dyDescent="0.35">
      <c r="A223" t="s">
        <v>253</v>
      </c>
      <c r="B223" t="s">
        <v>32</v>
      </c>
      <c r="C223">
        <v>-1</v>
      </c>
      <c r="D223">
        <v>-0.496499803263801</v>
      </c>
      <c r="E223">
        <v>9.0657924543083301E-2</v>
      </c>
      <c r="F223">
        <v>-0.46199816785084002</v>
      </c>
      <c r="G223">
        <v>-3.9399348522485902E-2</v>
      </c>
      <c r="H223">
        <v>7.0494530187146E-3</v>
      </c>
      <c r="I223">
        <v>0.216923374445816</v>
      </c>
      <c r="J223">
        <v>1.92006564289267E-3</v>
      </c>
      <c r="K223">
        <v>0.467337261391294</v>
      </c>
      <c r="L223">
        <v>-1.44940802134268E-2</v>
      </c>
      <c r="M223">
        <v>0</v>
      </c>
      <c r="N223">
        <v>-9.4949561355262793E-2</v>
      </c>
      <c r="O223">
        <v>0</v>
      </c>
      <c r="P223">
        <v>1.826348170756E-3</v>
      </c>
      <c r="Q223">
        <v>-9.4996280727703802E-2</v>
      </c>
      <c r="R223">
        <v>-2.67370903938112E-2</v>
      </c>
      <c r="S223">
        <v>-1.3483146787926399E-2</v>
      </c>
      <c r="T223">
        <v>-1.0020645391231099E-2</v>
      </c>
      <c r="U223">
        <v>-2.3738028126411199E-2</v>
      </c>
      <c r="V223">
        <v>-1.03802633880351E-3</v>
      </c>
      <c r="W223">
        <v>0.285091465526087</v>
      </c>
      <c r="X223">
        <v>-2.9939280297831099E-2</v>
      </c>
      <c r="Y223">
        <v>-0.94584827789117198</v>
      </c>
      <c r="Z223">
        <v>0.54000639917045401</v>
      </c>
      <c r="AA223">
        <v>-0.27452950541212101</v>
      </c>
      <c r="AB223">
        <v>0.44549897997907001</v>
      </c>
      <c r="AC223">
        <v>-2.7749077067576702E-2</v>
      </c>
      <c r="AD223">
        <v>-0.43359095578829498</v>
      </c>
      <c r="AE223">
        <v>-4.2580985390251397E-3</v>
      </c>
    </row>
    <row r="224" spans="1:31" x14ac:dyDescent="0.35">
      <c r="A224" t="s">
        <v>254</v>
      </c>
      <c r="B224" t="s">
        <v>32</v>
      </c>
      <c r="C224">
        <v>-1</v>
      </c>
      <c r="D224">
        <v>2.7039500570289001E-2</v>
      </c>
      <c r="E224">
        <v>-2.89055700739013E-2</v>
      </c>
      <c r="F224">
        <v>-0.460299322785367</v>
      </c>
      <c r="G224">
        <v>-1.4530714174193E-2</v>
      </c>
      <c r="H224">
        <v>0.12645663236478599</v>
      </c>
      <c r="I224">
        <v>0.233931922438709</v>
      </c>
      <c r="J224">
        <v>1.32545562346545E-2</v>
      </c>
      <c r="K224">
        <v>0.23759604287620201</v>
      </c>
      <c r="L224">
        <v>-4.7071044958260103E-2</v>
      </c>
      <c r="M224">
        <v>0</v>
      </c>
      <c r="N224">
        <v>-1.0119333733809199E-3</v>
      </c>
      <c r="O224">
        <v>0</v>
      </c>
      <c r="P224">
        <v>-2.48954063931031E-4</v>
      </c>
      <c r="Q224">
        <v>-7.2690737661553401E-2</v>
      </c>
      <c r="R224">
        <v>-2.6433467454141799E-2</v>
      </c>
      <c r="S224">
        <v>-1.3954511267462199E-2</v>
      </c>
      <c r="T224">
        <v>-8.6306387520275005E-3</v>
      </c>
      <c r="U224">
        <v>-3.0089575239599101E-2</v>
      </c>
      <c r="V224">
        <v>-5.3950737118733798E-5</v>
      </c>
      <c r="W224">
        <v>0.316532912689999</v>
      </c>
      <c r="X224">
        <v>4.6516414722187198E-2</v>
      </c>
      <c r="Y224">
        <v>0.25959870410241398</v>
      </c>
      <c r="Z224">
        <v>-0.26146477360602599</v>
      </c>
      <c r="AA224">
        <v>-9.9778319918195496E-2</v>
      </c>
      <c r="AB224">
        <v>0.400499987399627</v>
      </c>
      <c r="AC224">
        <v>0.30113521700187101</v>
      </c>
      <c r="AD224">
        <v>0.299269147498259</v>
      </c>
      <c r="AE224">
        <v>-7.9717226579819903E-2</v>
      </c>
    </row>
    <row r="225" spans="1:31" x14ac:dyDescent="0.35">
      <c r="A225" t="s">
        <v>255</v>
      </c>
      <c r="B225" t="s">
        <v>32</v>
      </c>
      <c r="C225">
        <v>-1</v>
      </c>
      <c r="D225">
        <v>-1.2383891503139599</v>
      </c>
      <c r="E225">
        <v>1.54321783725609E-2</v>
      </c>
      <c r="F225">
        <v>-0.360325972353437</v>
      </c>
      <c r="G225">
        <v>-2.1935393522132599E-2</v>
      </c>
      <c r="H225">
        <v>1.25119205259774E-2</v>
      </c>
      <c r="I225">
        <v>0.14284830180132799</v>
      </c>
      <c r="J225">
        <v>1.88437271482687E-2</v>
      </c>
      <c r="K225">
        <v>0.12552187575899801</v>
      </c>
      <c r="L225">
        <v>-2.7650083877488501E-2</v>
      </c>
      <c r="M225">
        <v>0</v>
      </c>
      <c r="N225">
        <v>-9.7375028655744E-4</v>
      </c>
      <c r="O225">
        <v>0</v>
      </c>
      <c r="P225">
        <v>-2.3077581709540899E-3</v>
      </c>
      <c r="Q225">
        <v>-5.5007684104434497E-2</v>
      </c>
      <c r="R225">
        <v>-3.9122134706299399E-3</v>
      </c>
      <c r="S225">
        <v>-1.28964002997888E-2</v>
      </c>
      <c r="T225">
        <v>-7.7013803715489399E-3</v>
      </c>
      <c r="U225">
        <v>-2.45679851192778E-2</v>
      </c>
      <c r="V225">
        <v>-5.3686462600595899E-5</v>
      </c>
      <c r="W225">
        <v>0.28200678707265397</v>
      </c>
      <c r="X225">
        <v>0.12648198627853999</v>
      </c>
      <c r="Y225">
        <v>-1.6850624804952901</v>
      </c>
      <c r="Z225">
        <v>0.46210550855389398</v>
      </c>
      <c r="AA225">
        <v>-0.207491585392372</v>
      </c>
      <c r="AB225">
        <v>0.39871235177553699</v>
      </c>
      <c r="AC225">
        <v>0.19208875687449001</v>
      </c>
      <c r="AD225">
        <v>-1.03086821506691</v>
      </c>
      <c r="AE225">
        <v>-0.46515584601971099</v>
      </c>
    </row>
    <row r="226" spans="1:31" x14ac:dyDescent="0.35">
      <c r="A226" t="s">
        <v>256</v>
      </c>
      <c r="B226" t="s">
        <v>257</v>
      </c>
      <c r="C226">
        <v>0</v>
      </c>
      <c r="D226">
        <v>1.43166074182057</v>
      </c>
      <c r="E226">
        <v>-0.188450438947078</v>
      </c>
      <c r="F226">
        <v>-8.2924826457354897E-2</v>
      </c>
      <c r="G226">
        <v>-5.06423037529374E-3</v>
      </c>
      <c r="H226">
        <v>1.85392546237481E-2</v>
      </c>
      <c r="I226">
        <v>0.31528095571366999</v>
      </c>
      <c r="J226">
        <v>1.49704238542134E-2</v>
      </c>
      <c r="K226">
        <v>4.5306777876699102E-2</v>
      </c>
      <c r="L226">
        <v>3.7479931956146503E-2</v>
      </c>
      <c r="M226">
        <v>0</v>
      </c>
      <c r="N226">
        <v>-9.4341722295075703E-4</v>
      </c>
      <c r="O226">
        <v>0</v>
      </c>
      <c r="P226">
        <v>-9.3946090621365407E-3</v>
      </c>
      <c r="Q226">
        <v>-1.1074691720179299E-2</v>
      </c>
      <c r="R226">
        <v>-2.66345970917222E-3</v>
      </c>
      <c r="S226">
        <v>-1.42745869298644E-2</v>
      </c>
      <c r="T226">
        <v>-7.0422800083978897E-3</v>
      </c>
      <c r="U226">
        <v>-2.26239125932679E-2</v>
      </c>
      <c r="V226">
        <v>-5.0795012396202799E-4</v>
      </c>
      <c r="W226">
        <v>0.30732511190158701</v>
      </c>
      <c r="X226">
        <v>0.14754497010415199</v>
      </c>
      <c r="Y226">
        <v>1.3807193526883299</v>
      </c>
      <c r="Z226">
        <v>-0.13750904981484099</v>
      </c>
      <c r="AA226">
        <v>0.26100709724366</v>
      </c>
      <c r="AB226">
        <v>0.46860550798939699</v>
      </c>
      <c r="AC226">
        <v>0.78831704078060905</v>
      </c>
      <c r="AD226">
        <v>2.0315273436540999</v>
      </c>
      <c r="AE226">
        <v>0.21658433007429001</v>
      </c>
    </row>
    <row r="227" spans="1:31" x14ac:dyDescent="0.35">
      <c r="A227" t="s">
        <v>258</v>
      </c>
      <c r="B227" t="s">
        <v>257</v>
      </c>
      <c r="C227">
        <v>0</v>
      </c>
      <c r="D227">
        <v>-0.53714799167136296</v>
      </c>
      <c r="E227">
        <v>-0.175946814023728</v>
      </c>
      <c r="F227">
        <v>-4.4058384152883497E-2</v>
      </c>
      <c r="G227">
        <v>-7.4775207296320896E-3</v>
      </c>
      <c r="H227">
        <v>2.0462204932986099E-2</v>
      </c>
      <c r="I227">
        <v>0.25129343294336698</v>
      </c>
      <c r="J227">
        <v>1.2274034473510401E-2</v>
      </c>
      <c r="K227">
        <v>-0.159156355203915</v>
      </c>
      <c r="L227">
        <v>4.7288357193838802E-2</v>
      </c>
      <c r="M227">
        <v>0</v>
      </c>
      <c r="N227">
        <v>0</v>
      </c>
      <c r="O227">
        <v>0</v>
      </c>
      <c r="P227">
        <v>-8.9781649380665102E-3</v>
      </c>
      <c r="Q227">
        <v>-8.2184354370580907E-3</v>
      </c>
      <c r="R227">
        <v>-2.23289817079748E-3</v>
      </c>
      <c r="S227">
        <v>-9.8119989991389493E-3</v>
      </c>
      <c r="T227">
        <v>-6.45203627145892E-3</v>
      </c>
      <c r="U227">
        <v>-2.0803222753475001E-2</v>
      </c>
      <c r="V227">
        <v>-4.3393548281243899E-4</v>
      </c>
      <c r="W227">
        <v>0.26977206350812499</v>
      </c>
      <c r="X227">
        <v>0.15596923444069999</v>
      </c>
      <c r="Y227">
        <v>-0.62137349576585099</v>
      </c>
      <c r="Z227">
        <v>-9.1721309929240394E-2</v>
      </c>
      <c r="AA227">
        <v>0.23255512824657201</v>
      </c>
      <c r="AB227">
        <v>0.25725434951880299</v>
      </c>
      <c r="AC227">
        <v>0.54917923250978296</v>
      </c>
      <c r="AD227">
        <v>-0.163915573185308</v>
      </c>
      <c r="AE227">
        <v>0.28400317572503703</v>
      </c>
    </row>
    <row r="228" spans="1:31" x14ac:dyDescent="0.35">
      <c r="A228" t="s">
        <v>259</v>
      </c>
      <c r="B228" t="s">
        <v>257</v>
      </c>
      <c r="C228">
        <v>0</v>
      </c>
      <c r="D228">
        <v>-0.271584709671224</v>
      </c>
      <c r="E228">
        <v>-0.17480765666248499</v>
      </c>
      <c r="F228">
        <v>-9.3103969328726E-2</v>
      </c>
      <c r="G228">
        <v>-9.38410867798814E-3</v>
      </c>
      <c r="H228">
        <v>3.03542957110692E-2</v>
      </c>
      <c r="I228">
        <v>7.7853308756107603E-2</v>
      </c>
      <c r="J228">
        <v>1.08755269545224E-2</v>
      </c>
      <c r="K228">
        <v>2.3763829408626199E-2</v>
      </c>
      <c r="L228">
        <v>5.4367426096174197E-2</v>
      </c>
      <c r="M228">
        <v>0</v>
      </c>
      <c r="N228">
        <v>0</v>
      </c>
      <c r="O228">
        <v>0</v>
      </c>
      <c r="P228">
        <v>-9.68596236498666E-3</v>
      </c>
      <c r="Q228">
        <v>-6.88266494082743E-3</v>
      </c>
      <c r="R228">
        <v>-2.8065865619974401E-3</v>
      </c>
      <c r="S228">
        <v>-6.6734728962445401E-3</v>
      </c>
      <c r="T228">
        <v>-5.7353874490388796E-3</v>
      </c>
      <c r="U228">
        <v>-1.8801566588714302E-2</v>
      </c>
      <c r="V228">
        <v>-4.0175542461014599E-4</v>
      </c>
      <c r="W228">
        <v>0.242486070478622</v>
      </c>
      <c r="X228">
        <v>0.100316921437573</v>
      </c>
      <c r="Y228">
        <v>-0.30771375216976998</v>
      </c>
      <c r="Z228">
        <v>-0.13867861416393801</v>
      </c>
      <c r="AA228">
        <v>1.66773599342637E-2</v>
      </c>
      <c r="AB228">
        <v>0.369609009894661</v>
      </c>
      <c r="AC228">
        <v>0.44622118304819602</v>
      </c>
      <c r="AD228">
        <v>-1.7118328551224399E-4</v>
      </c>
      <c r="AE228">
        <v>0.20914309302909401</v>
      </c>
    </row>
    <row r="229" spans="1:31" x14ac:dyDescent="0.35">
      <c r="A229" t="s">
        <v>260</v>
      </c>
      <c r="B229" t="s">
        <v>257</v>
      </c>
      <c r="C229">
        <v>0</v>
      </c>
      <c r="D229">
        <v>-0.10806952250061801</v>
      </c>
      <c r="E229">
        <v>-0.19832582507104901</v>
      </c>
      <c r="F229">
        <v>-7.76302846001969E-2</v>
      </c>
      <c r="G229">
        <v>-4.9715272921482803E-3</v>
      </c>
      <c r="H229">
        <v>2.71816384117715E-2</v>
      </c>
      <c r="I229">
        <v>-5.2239853856368597E-2</v>
      </c>
      <c r="J229">
        <v>1.16541432281475E-2</v>
      </c>
      <c r="K229">
        <v>7.3557075614864006E-2</v>
      </c>
      <c r="L229">
        <v>5.91059612704425E-2</v>
      </c>
      <c r="M229">
        <v>0</v>
      </c>
      <c r="N229">
        <v>0</v>
      </c>
      <c r="O229">
        <v>0</v>
      </c>
      <c r="P229">
        <v>-9.2063981232741697E-3</v>
      </c>
      <c r="Q229">
        <v>-3.3315313701363998E-3</v>
      </c>
      <c r="R229">
        <v>-2.9275270053762999E-4</v>
      </c>
      <c r="S229">
        <v>-3.0256293048368001E-3</v>
      </c>
      <c r="T229">
        <v>-3.1613586743857599E-3</v>
      </c>
      <c r="U229">
        <v>-1.1795523667050599E-2</v>
      </c>
      <c r="V229">
        <v>-3.7076229970806702E-4</v>
      </c>
      <c r="W229">
        <v>0.175438475053355</v>
      </c>
      <c r="X229">
        <v>5.3379647077723802E-2</v>
      </c>
      <c r="Y229">
        <v>-0.16693491240316</v>
      </c>
      <c r="Z229">
        <v>-0.13946043516850701</v>
      </c>
      <c r="AA229">
        <v>-9.6003548133236305E-2</v>
      </c>
      <c r="AB229">
        <v>0.32994556388523499</v>
      </c>
      <c r="AC229">
        <v>0.29427803708985401</v>
      </c>
      <c r="AD229">
        <v>-1.21173104818139E-2</v>
      </c>
      <c r="AE229">
        <v>0.463830819175367</v>
      </c>
    </row>
    <row r="230" spans="1:31" x14ac:dyDescent="0.35">
      <c r="A230" t="s">
        <v>261</v>
      </c>
      <c r="B230" t="s">
        <v>257</v>
      </c>
      <c r="C230">
        <v>0</v>
      </c>
      <c r="D230">
        <v>-0.115248471323857</v>
      </c>
      <c r="E230">
        <v>-0.18470511234263601</v>
      </c>
      <c r="F230">
        <v>-0.33080446006353098</v>
      </c>
      <c r="G230">
        <v>-4.8020775463369896E-3</v>
      </c>
      <c r="H230">
        <v>3.6948227275221797E-2</v>
      </c>
      <c r="I230">
        <v>-0.26661070513346402</v>
      </c>
      <c r="J230">
        <v>1.17252218419661E-2</v>
      </c>
      <c r="K230">
        <v>2.8799771358914698E-2</v>
      </c>
      <c r="L230">
        <v>8.3791593332526709E-3</v>
      </c>
      <c r="M230">
        <v>0</v>
      </c>
      <c r="N230">
        <v>0</v>
      </c>
      <c r="O230">
        <v>0</v>
      </c>
      <c r="P230">
        <v>-4.4186168178565102E-3</v>
      </c>
      <c r="Q230">
        <v>-3.3883538547333698E-3</v>
      </c>
      <c r="R230">
        <v>-2.8568835360621601E-4</v>
      </c>
      <c r="S230">
        <v>-1.34543530839616E-3</v>
      </c>
      <c r="T230">
        <v>-1.7777465069798101E-3</v>
      </c>
      <c r="U230">
        <v>-1.11912158520157E-2</v>
      </c>
      <c r="V230">
        <v>-3.2226339219002101E-4</v>
      </c>
      <c r="W230">
        <v>0.13828480138164501</v>
      </c>
      <c r="X230">
        <v>3.11335267282681E-2</v>
      </c>
      <c r="Y230">
        <v>-0.161282886331576</v>
      </c>
      <c r="Z230">
        <v>-0.13867069733491699</v>
      </c>
      <c r="AA230">
        <v>-0.55420437217946605</v>
      </c>
      <c r="AB230">
        <v>0.183800587850174</v>
      </c>
      <c r="AC230">
        <v>-0.30932056800588198</v>
      </c>
      <c r="AD230">
        <v>-0.60927415167237498</v>
      </c>
      <c r="AE230">
        <v>-0.196369554656252</v>
      </c>
    </row>
    <row r="231" spans="1:31" x14ac:dyDescent="0.35">
      <c r="A231" t="s">
        <v>262</v>
      </c>
      <c r="B231" t="s">
        <v>257</v>
      </c>
      <c r="C231">
        <v>0</v>
      </c>
      <c r="D231">
        <v>-9.8618046437181694E-2</v>
      </c>
      <c r="E231">
        <v>-0.179276164652479</v>
      </c>
      <c r="F231">
        <v>-0.193925148478587</v>
      </c>
      <c r="G231">
        <v>-5.7250777816765205E-4</v>
      </c>
      <c r="H231">
        <v>4.37443747743715E-2</v>
      </c>
      <c r="I231">
        <v>-0.36346411478570001</v>
      </c>
      <c r="J231">
        <v>1.0310421287209701E-2</v>
      </c>
      <c r="K231">
        <v>3.58874961216381E-2</v>
      </c>
      <c r="L231">
        <v>8.8849465690613305E-3</v>
      </c>
      <c r="M231">
        <v>0</v>
      </c>
      <c r="N231">
        <v>0</v>
      </c>
      <c r="O231">
        <v>0</v>
      </c>
      <c r="P231">
        <v>-1.4200697653160301E-3</v>
      </c>
      <c r="Q231">
        <v>-3.6161481641725701E-3</v>
      </c>
      <c r="R231">
        <v>-2.79331271777186E-4</v>
      </c>
      <c r="S231">
        <v>-1.0164579728344099E-3</v>
      </c>
      <c r="T231">
        <v>-1.4959170331077601E-3</v>
      </c>
      <c r="U231">
        <v>-9.2689596893215792E-3</v>
      </c>
      <c r="V231">
        <v>-3.1492260621980502E-4</v>
      </c>
      <c r="W231">
        <v>7.43161381877811E-2</v>
      </c>
      <c r="X231">
        <v>2.1238904458303801E-2</v>
      </c>
      <c r="Y231">
        <v>-0.14295682445990199</v>
      </c>
      <c r="Z231">
        <v>-0.13493738662975899</v>
      </c>
      <c r="AA231">
        <v>-0.50434439871016101</v>
      </c>
      <c r="AB231">
        <v>0.122874806962723</v>
      </c>
      <c r="AC231">
        <v>-0.320809097128814</v>
      </c>
      <c r="AD231">
        <v>-0.59870330821847495</v>
      </c>
      <c r="AE231">
        <v>-0.30506648841454398</v>
      </c>
    </row>
    <row r="232" spans="1:31" x14ac:dyDescent="0.35">
      <c r="A232" t="s">
        <v>263</v>
      </c>
      <c r="B232" t="s">
        <v>257</v>
      </c>
      <c r="C232">
        <v>0</v>
      </c>
      <c r="D232">
        <v>-0.105317963879012</v>
      </c>
      <c r="E232">
        <v>-0.186499084275908</v>
      </c>
      <c r="F232">
        <v>2.78535427073048E-2</v>
      </c>
      <c r="G232">
        <v>2.6796332116665799E-3</v>
      </c>
      <c r="H232">
        <v>3.91998359459634E-2</v>
      </c>
      <c r="I232">
        <v>-0.38604884832153202</v>
      </c>
      <c r="J232">
        <v>9.9649763733267501E-3</v>
      </c>
      <c r="K232">
        <v>3.7360731672421002E-2</v>
      </c>
      <c r="L232">
        <v>9.3360237106820693E-3</v>
      </c>
      <c r="M232">
        <v>0</v>
      </c>
      <c r="N232">
        <v>0</v>
      </c>
      <c r="O232">
        <v>0</v>
      </c>
      <c r="P232">
        <v>3.5781923943871598E-4</v>
      </c>
      <c r="Q232">
        <v>-3.9172862651173004E-3</v>
      </c>
      <c r="R232">
        <v>-2.7389297030384798E-4</v>
      </c>
      <c r="S232">
        <v>-1.0002163069000099E-3</v>
      </c>
      <c r="T232">
        <v>-1.2363850197861701E-3</v>
      </c>
      <c r="U232">
        <v>2.5177218246163199E-2</v>
      </c>
      <c r="V232">
        <v>-3.0869938943013599E-4</v>
      </c>
      <c r="W232">
        <v>1.1272947754656501E-2</v>
      </c>
      <c r="X232">
        <v>3.8876208091574598E-3</v>
      </c>
      <c r="Y232">
        <v>-0.147977518377125</v>
      </c>
      <c r="Z232">
        <v>-0.14383952977779499</v>
      </c>
      <c r="AA232">
        <v>-0.30604420587040398</v>
      </c>
      <c r="AB232">
        <v>8.0633352082878196E-2</v>
      </c>
      <c r="AC232">
        <v>-0.225147982341738</v>
      </c>
      <c r="AD232">
        <v>-0.51696503049665798</v>
      </c>
      <c r="AE232">
        <v>-0.43426495021733003</v>
      </c>
    </row>
    <row r="233" spans="1:31" x14ac:dyDescent="0.35">
      <c r="A233" t="s">
        <v>264</v>
      </c>
      <c r="B233" t="s">
        <v>257</v>
      </c>
      <c r="C233">
        <v>0</v>
      </c>
      <c r="D233">
        <v>-0.173916946159793</v>
      </c>
      <c r="E233">
        <v>-0.18299969518569101</v>
      </c>
      <c r="F233">
        <v>6.4988771116391203E-2</v>
      </c>
      <c r="G233">
        <v>1.1111292861155499E-2</v>
      </c>
      <c r="H233">
        <v>4.3873347926579501E-2</v>
      </c>
      <c r="I233">
        <v>-0.42829519823617002</v>
      </c>
      <c r="J233">
        <v>1.09160061282856E-2</v>
      </c>
      <c r="K233">
        <v>1.80845358928362E-3</v>
      </c>
      <c r="L233">
        <v>9.7454125689700796E-3</v>
      </c>
      <c r="M233">
        <v>0</v>
      </c>
      <c r="N233">
        <v>0</v>
      </c>
      <c r="O233">
        <v>0</v>
      </c>
      <c r="P233">
        <v>2.5871943329626502E-3</v>
      </c>
      <c r="Q233">
        <v>-1.50241482643942E-3</v>
      </c>
      <c r="R233">
        <v>1.9810372669306001E-4</v>
      </c>
      <c r="S233">
        <v>-9.9182666921357205E-4</v>
      </c>
      <c r="T233">
        <v>-2.3976202525288699E-4</v>
      </c>
      <c r="U233">
        <v>2.1951595351904302E-2</v>
      </c>
      <c r="V233">
        <v>-3.02115102382645E-4</v>
      </c>
      <c r="W233">
        <v>-8.4857251984362097E-3</v>
      </c>
      <c r="X233">
        <v>-1.52151749261088E-2</v>
      </c>
      <c r="Y233">
        <v>-0.21515935123666499</v>
      </c>
      <c r="Z233">
        <v>-0.14175729010881999</v>
      </c>
      <c r="AA233">
        <v>-0.29686555295392097</v>
      </c>
      <c r="AB233">
        <v>9.5580215361668105E-3</v>
      </c>
      <c r="AC233">
        <v>-0.28727727366309203</v>
      </c>
      <c r="AD233">
        <v>-0.64419391500857703</v>
      </c>
      <c r="AE233">
        <v>-0.59228410134902099</v>
      </c>
    </row>
    <row r="234" spans="1:31" x14ac:dyDescent="0.35">
      <c r="A234" t="s">
        <v>265</v>
      </c>
      <c r="B234" t="s">
        <v>257</v>
      </c>
      <c r="C234">
        <v>0</v>
      </c>
      <c r="D234">
        <v>-6.2014883072821201</v>
      </c>
      <c r="E234">
        <v>-10.7880078888846</v>
      </c>
      <c r="F234">
        <v>7.6938401325493597</v>
      </c>
      <c r="G234">
        <v>3.9642236818010499</v>
      </c>
      <c r="H234">
        <v>0.20912778977580701</v>
      </c>
      <c r="I234">
        <v>-0.61627115870316695</v>
      </c>
      <c r="J234">
        <v>8.2329543091003696E-2</v>
      </c>
      <c r="K234">
        <v>-7.52235024239517</v>
      </c>
      <c r="L234">
        <v>-0.67787657433335102</v>
      </c>
      <c r="M234">
        <v>0</v>
      </c>
      <c r="N234">
        <v>0</v>
      </c>
      <c r="O234">
        <v>0</v>
      </c>
      <c r="P234">
        <v>-9.2782706997188602E-2</v>
      </c>
      <c r="Q234">
        <v>-6.8468347767824497E-2</v>
      </c>
      <c r="R234">
        <v>1.9417130851962701E-4</v>
      </c>
      <c r="S234">
        <v>-9.9481220563387893E-4</v>
      </c>
      <c r="T234">
        <v>0</v>
      </c>
      <c r="U234">
        <v>2.0197768145605099E-2</v>
      </c>
      <c r="V234">
        <v>-2.3946564471191399E-4</v>
      </c>
      <c r="W234">
        <v>-6.2693063659866297</v>
      </c>
      <c r="X234">
        <v>-1.1688765720475101</v>
      </c>
      <c r="Y234">
        <v>-7.7026525558895802</v>
      </c>
      <c r="Z234">
        <v>-9.2868436402771497</v>
      </c>
      <c r="AA234">
        <v>11.0425580455987</v>
      </c>
      <c r="AB234">
        <v>-16.579257440622399</v>
      </c>
      <c r="AC234">
        <v>-3.5944956595769399</v>
      </c>
      <c r="AD234">
        <v>-20.583991855743701</v>
      </c>
      <c r="AE234">
        <v>-5.5859635273668502</v>
      </c>
    </row>
    <row r="235" spans="1:31" x14ac:dyDescent="0.35">
      <c r="A235" t="s">
        <v>266</v>
      </c>
      <c r="B235" t="s">
        <v>257</v>
      </c>
      <c r="C235">
        <v>0</v>
      </c>
      <c r="D235" t="e">
        <v>#NUM!</v>
      </c>
      <c r="E235" t="e">
        <v>#NUM!</v>
      </c>
      <c r="F235">
        <v>7.5844910733406303</v>
      </c>
      <c r="G235">
        <v>3.9226174991619498</v>
      </c>
      <c r="H235">
        <v>0.204891050848518</v>
      </c>
      <c r="I235">
        <v>0</v>
      </c>
      <c r="J235">
        <v>8.0029970770724795E-2</v>
      </c>
      <c r="K235">
        <v>-7.4245623857771097</v>
      </c>
      <c r="L235">
        <v>-0.67272901551227604</v>
      </c>
      <c r="M235">
        <v>0</v>
      </c>
      <c r="N235">
        <v>0</v>
      </c>
      <c r="O235">
        <v>0</v>
      </c>
      <c r="P235">
        <v>-7.8094877633602205E-2</v>
      </c>
      <c r="Q235">
        <v>-6.0810763026892298E-2</v>
      </c>
      <c r="R235">
        <v>1.90042569742286E-4</v>
      </c>
      <c r="S235">
        <v>-5.8623999870957197E-4</v>
      </c>
      <c r="T235">
        <v>0</v>
      </c>
      <c r="U235">
        <v>1.87859449963633E-2</v>
      </c>
      <c r="V235">
        <v>-2.3437368898585799E-4</v>
      </c>
      <c r="W235">
        <v>-6.2121515476129003</v>
      </c>
      <c r="X235">
        <v>-1.1499524139449999</v>
      </c>
      <c r="Y235" t="e">
        <v>#NUM!</v>
      </c>
      <c r="Z235" t="e">
        <v>#NUM!</v>
      </c>
      <c r="AA235">
        <v>11.432528824064001</v>
      </c>
      <c r="AB235">
        <v>-16.358746387089901</v>
      </c>
      <c r="AC235">
        <v>-2.9366008131299002</v>
      </c>
      <c r="AD235">
        <v>0</v>
      </c>
      <c r="AE235">
        <v>-5.4362877003122296</v>
      </c>
    </row>
    <row r="236" spans="1:31" x14ac:dyDescent="0.35">
      <c r="A236" t="s">
        <v>267</v>
      </c>
      <c r="B236" t="s">
        <v>257</v>
      </c>
      <c r="C236">
        <v>0</v>
      </c>
      <c r="D236" t="e">
        <v>#NUM!</v>
      </c>
      <c r="E236" t="e">
        <v>#NUM!</v>
      </c>
      <c r="F236">
        <v>3.7926052616337702</v>
      </c>
      <c r="G236">
        <v>1.9659510909000799</v>
      </c>
      <c r="H236">
        <v>9.87131676522532E-2</v>
      </c>
      <c r="I236">
        <v>0</v>
      </c>
      <c r="J236">
        <v>7.2051525983630405E-2</v>
      </c>
      <c r="K236">
        <v>-7.3368077509084904</v>
      </c>
      <c r="L236">
        <v>-0.66847256507532504</v>
      </c>
      <c r="M236">
        <v>0</v>
      </c>
      <c r="N236">
        <v>0</v>
      </c>
      <c r="O236">
        <v>0</v>
      </c>
      <c r="P236">
        <v>-7.3147860454993205E-2</v>
      </c>
      <c r="Q236">
        <v>-5.7546940271267902E-2</v>
      </c>
      <c r="R236">
        <v>1.86213683515428E-4</v>
      </c>
      <c r="S236">
        <v>-5.83308784972568E-4</v>
      </c>
      <c r="T236">
        <v>0</v>
      </c>
      <c r="U236">
        <v>1.1934262054213701E-2</v>
      </c>
      <c r="V236">
        <v>-2.2965139419995099E-4</v>
      </c>
      <c r="W236">
        <v>-6.1644958740943503</v>
      </c>
      <c r="X236">
        <v>-1.13446783490653</v>
      </c>
      <c r="Y236" t="e">
        <v>#NUM!</v>
      </c>
      <c r="Z236" t="e">
        <v>#NUM!</v>
      </c>
      <c r="AA236">
        <v>5.8382299500005201</v>
      </c>
      <c r="AB236">
        <v>-16.1873864198053</v>
      </c>
      <c r="AC236">
        <v>-9.3543130778017893</v>
      </c>
      <c r="AD236">
        <v>0</v>
      </c>
      <c r="AE236">
        <v>-5.3070464426880601</v>
      </c>
    </row>
    <row r="237" spans="1:31" x14ac:dyDescent="0.35">
      <c r="A237" t="s">
        <v>268</v>
      </c>
      <c r="B237" t="s">
        <v>257</v>
      </c>
      <c r="C237">
        <v>0</v>
      </c>
      <c r="D237" t="e">
        <v>#NUM!</v>
      </c>
      <c r="E237" t="e">
        <v>#NUM!</v>
      </c>
      <c r="F237">
        <v>3.7407466043406501</v>
      </c>
      <c r="G237">
        <v>1.94596960278224</v>
      </c>
      <c r="H237">
        <v>0.19326940718939301</v>
      </c>
      <c r="I237">
        <v>0</v>
      </c>
      <c r="J237">
        <v>6.9213014906052694E-2</v>
      </c>
      <c r="K237">
        <v>-7.1902159101251897</v>
      </c>
      <c r="L237">
        <v>-0.66439371995183205</v>
      </c>
      <c r="M237">
        <v>0</v>
      </c>
      <c r="N237">
        <v>0</v>
      </c>
      <c r="O237">
        <v>0</v>
      </c>
      <c r="P237">
        <v>-6.8337421734671597E-2</v>
      </c>
      <c r="Q237">
        <v>-4.8313925483277703E-2</v>
      </c>
      <c r="R237">
        <v>4.2933675700870702E-4</v>
      </c>
      <c r="S237">
        <v>-5.82741217915464E-4</v>
      </c>
      <c r="T237">
        <v>0</v>
      </c>
      <c r="U237">
        <v>6.57918253912863E-3</v>
      </c>
      <c r="V237">
        <v>-2.2503454146104401E-4</v>
      </c>
      <c r="W237">
        <v>-6.0554982988417398</v>
      </c>
      <c r="X237">
        <v>-1.12077678140391</v>
      </c>
      <c r="Y237" t="e">
        <v>#NUM!</v>
      </c>
      <c r="Z237" t="e">
        <v>#NUM!</v>
      </c>
      <c r="AA237">
        <v>5.8544538954485104</v>
      </c>
      <c r="AB237">
        <v>-15.8787229378713</v>
      </c>
      <c r="AC237">
        <v>-9.0443852029982192</v>
      </c>
      <c r="AD237">
        <v>0</v>
      </c>
      <c r="AE237">
        <v>-5.1459979639359199</v>
      </c>
    </row>
    <row r="238" spans="1:31" x14ac:dyDescent="0.35">
      <c r="A238" t="s">
        <v>269</v>
      </c>
      <c r="B238" t="s">
        <v>257</v>
      </c>
      <c r="C238">
        <v>0</v>
      </c>
      <c r="D238" t="e">
        <v>#NUM!</v>
      </c>
      <c r="E238" t="e">
        <v>#NUM!</v>
      </c>
      <c r="F238">
        <v>3.8367147386237801</v>
      </c>
      <c r="G238">
        <v>1.9274836434189599</v>
      </c>
      <c r="H238">
        <v>0.18468970238725499</v>
      </c>
      <c r="I238">
        <v>0</v>
      </c>
      <c r="J238">
        <v>6.9193699229890507E-2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-4.0628446617739698E-2</v>
      </c>
      <c r="Q238">
        <v>-4.5268518549661602E-2</v>
      </c>
      <c r="R238">
        <v>0</v>
      </c>
      <c r="S238">
        <v>-4.8665102176093902E-4</v>
      </c>
      <c r="T238">
        <v>0</v>
      </c>
      <c r="U238">
        <v>6.4569105926285397E-3</v>
      </c>
      <c r="V238">
        <v>-7.5593588469580105E-5</v>
      </c>
      <c r="W238">
        <v>0</v>
      </c>
      <c r="X238">
        <v>0</v>
      </c>
      <c r="Y238" t="e">
        <v>#NUM!</v>
      </c>
      <c r="Z238" t="e">
        <v>#NUM!</v>
      </c>
      <c r="AA238">
        <v>5.9224810813320401</v>
      </c>
      <c r="AB238">
        <v>-8.0016504884378503E-2</v>
      </c>
      <c r="AC238">
        <v>5.8475850243032204</v>
      </c>
      <c r="AD238">
        <v>0</v>
      </c>
      <c r="AE238">
        <v>-8.8817841970012504E-16</v>
      </c>
    </row>
    <row r="239" spans="1:31" x14ac:dyDescent="0.35">
      <c r="A239" t="s">
        <v>270</v>
      </c>
      <c r="B239" t="s">
        <v>257</v>
      </c>
      <c r="C239">
        <v>0</v>
      </c>
      <c r="D239" t="e">
        <v>#NUM!</v>
      </c>
      <c r="E239" t="e">
        <v>#NUM!</v>
      </c>
      <c r="F239">
        <v>3.7884496710167599</v>
      </c>
      <c r="G239">
        <v>1.9083032259252499</v>
      </c>
      <c r="H239">
        <v>0.176474243210924</v>
      </c>
      <c r="I239">
        <v>0</v>
      </c>
      <c r="J239">
        <v>6.8069084474303501E-2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-2.22770300111063E-2</v>
      </c>
      <c r="Q239">
        <v>-4.5658602831147803E-2</v>
      </c>
      <c r="R239">
        <v>0</v>
      </c>
      <c r="S239">
        <v>-3.8425716281452401E-4</v>
      </c>
      <c r="T239">
        <v>0</v>
      </c>
      <c r="U239">
        <v>5.0771434511337199E-3</v>
      </c>
      <c r="V239">
        <v>-7.4150591748365505E-5</v>
      </c>
      <c r="W239">
        <v>0</v>
      </c>
      <c r="X239">
        <v>0</v>
      </c>
      <c r="Y239" t="e">
        <v>#NUM!</v>
      </c>
      <c r="Z239" t="e">
        <v>#NUM!</v>
      </c>
      <c r="AA239">
        <v>5.8482907601650096</v>
      </c>
      <c r="AB239">
        <v>-6.3324386577380695E-2</v>
      </c>
      <c r="AC239">
        <v>5.7889657612908101</v>
      </c>
      <c r="AD239">
        <v>0</v>
      </c>
      <c r="AE239">
        <v>-8.8817841970012504E-16</v>
      </c>
    </row>
    <row r="240" spans="1:31" x14ac:dyDescent="0.35">
      <c r="A240" t="s">
        <v>271</v>
      </c>
      <c r="B240" t="s">
        <v>257</v>
      </c>
      <c r="C240">
        <v>0</v>
      </c>
      <c r="D240" t="e">
        <v>#NUM!</v>
      </c>
      <c r="E240" t="e">
        <v>#NUM!</v>
      </c>
      <c r="F240">
        <v>3.7425702801025902</v>
      </c>
      <c r="G240">
        <v>1.8908034436016701</v>
      </c>
      <c r="H240">
        <v>0.16871596938959199</v>
      </c>
      <c r="I240">
        <v>0</v>
      </c>
      <c r="J240">
        <v>6.7052489471782495E-2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-2.2426686695905501E-2</v>
      </c>
      <c r="Q240">
        <v>-4.5248022300336102E-2</v>
      </c>
      <c r="R240">
        <v>0</v>
      </c>
      <c r="S240">
        <v>-2.84789030295857E-4</v>
      </c>
      <c r="T240">
        <v>0</v>
      </c>
      <c r="U240">
        <v>0</v>
      </c>
      <c r="V240">
        <v>-7.2765015627468204E-5</v>
      </c>
      <c r="W240">
        <v>0</v>
      </c>
      <c r="X240">
        <v>0</v>
      </c>
      <c r="Y240" t="e">
        <v>#NUM!</v>
      </c>
      <c r="Z240" t="e">
        <v>#NUM!</v>
      </c>
      <c r="AA240">
        <v>5.7785576057081904</v>
      </c>
      <c r="AB240">
        <v>-6.8043355907514799E-2</v>
      </c>
      <c r="AC240">
        <v>5.7147569537465399</v>
      </c>
      <c r="AD240">
        <v>0</v>
      </c>
      <c r="AE240">
        <v>-8.8817841970012504E-16</v>
      </c>
    </row>
    <row r="241" spans="1:31" x14ac:dyDescent="0.35">
      <c r="A241" t="s">
        <v>272</v>
      </c>
      <c r="B241" t="s">
        <v>257</v>
      </c>
      <c r="C241">
        <v>0</v>
      </c>
      <c r="D241" t="e">
        <v>#NUM!</v>
      </c>
      <c r="E241" t="e">
        <v>#NUM!</v>
      </c>
      <c r="F241">
        <v>3.6962008484695099</v>
      </c>
      <c r="G241">
        <v>1.8732859503958099</v>
      </c>
      <c r="H241">
        <v>0.17246405301630699</v>
      </c>
      <c r="I241">
        <v>0</v>
      </c>
      <c r="J241">
        <v>6.6212494405670397E-2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-1.7996503510345499E-2</v>
      </c>
      <c r="Q241">
        <v>-4.1779262689739902E-2</v>
      </c>
      <c r="R241">
        <v>0</v>
      </c>
      <c r="S241">
        <v>-1.8797838945198899E-4</v>
      </c>
      <c r="T241">
        <v>0</v>
      </c>
      <c r="U241">
        <v>0</v>
      </c>
      <c r="V241">
        <v>-7.1389879842388105E-5</v>
      </c>
      <c r="W241">
        <v>0</v>
      </c>
      <c r="X241">
        <v>0</v>
      </c>
      <c r="Y241" t="e">
        <v>#NUM!</v>
      </c>
      <c r="Z241" t="e">
        <v>#NUM!</v>
      </c>
      <c r="AA241">
        <v>5.7192667062076898</v>
      </c>
      <c r="AB241">
        <v>-6.0043323380614903E-2</v>
      </c>
      <c r="AC241">
        <v>5.6629264473300003</v>
      </c>
      <c r="AD241">
        <v>0</v>
      </c>
      <c r="AE241">
        <v>-8.8817841970012504E-16</v>
      </c>
    </row>
    <row r="242" spans="1:31" x14ac:dyDescent="0.35">
      <c r="A242" t="s">
        <v>273</v>
      </c>
      <c r="B242" t="s">
        <v>257</v>
      </c>
      <c r="C242">
        <v>0</v>
      </c>
      <c r="D242" t="e">
        <v>#NUM!</v>
      </c>
      <c r="E242" t="e">
        <v>#NUM!</v>
      </c>
      <c r="F242">
        <v>0</v>
      </c>
      <c r="G242">
        <v>0</v>
      </c>
      <c r="H242">
        <v>0.17090460363155</v>
      </c>
      <c r="I242">
        <v>0</v>
      </c>
      <c r="J242">
        <v>6.4837973803334795E-2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-3.3973440100209598E-2</v>
      </c>
      <c r="R242">
        <v>0</v>
      </c>
      <c r="S242">
        <v>-9.3896296140347498E-5</v>
      </c>
      <c r="T242">
        <v>0</v>
      </c>
      <c r="U242">
        <v>0</v>
      </c>
      <c r="V242">
        <v>0</v>
      </c>
      <c r="W242">
        <v>0</v>
      </c>
      <c r="X242">
        <v>0</v>
      </c>
      <c r="Y242" t="e">
        <v>#NUM!</v>
      </c>
      <c r="Z242" t="e">
        <v>#NUM!</v>
      </c>
      <c r="AA242">
        <v>0.23562449118581699</v>
      </c>
      <c r="AB242">
        <v>-3.4067370374209698E-2</v>
      </c>
      <c r="AC242">
        <v>0.201642656815819</v>
      </c>
      <c r="AD242">
        <v>0</v>
      </c>
      <c r="AE242">
        <v>-8.8817841970012504E-16</v>
      </c>
    </row>
    <row r="243" spans="1:31" x14ac:dyDescent="0.35">
      <c r="A243" t="s">
        <v>274</v>
      </c>
      <c r="B243" t="s">
        <v>257</v>
      </c>
      <c r="C243">
        <v>0</v>
      </c>
      <c r="D243" t="e">
        <v>#NUM!</v>
      </c>
      <c r="E243" t="e">
        <v>#NUM!</v>
      </c>
      <c r="F243">
        <v>0</v>
      </c>
      <c r="G243">
        <v>0</v>
      </c>
      <c r="H243">
        <v>0.16905774519658301</v>
      </c>
      <c r="I243">
        <v>0</v>
      </c>
      <c r="J243">
        <v>6.3589545321805399E-2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-3.3304076017159498E-2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e">
        <v>#NUM!</v>
      </c>
      <c r="Z243" t="e">
        <v>#NUM!</v>
      </c>
      <c r="AA243">
        <v>0.23253273865965299</v>
      </c>
      <c r="AB243">
        <v>-3.3304076017159498E-2</v>
      </c>
      <c r="AC243">
        <v>0.199311178462202</v>
      </c>
      <c r="AD243">
        <v>0</v>
      </c>
      <c r="AE243">
        <v>-8.8817841970012504E-16</v>
      </c>
    </row>
    <row r="244" spans="1:31" x14ac:dyDescent="0.35">
      <c r="A244" t="s">
        <v>275</v>
      </c>
      <c r="B244" t="s">
        <v>257</v>
      </c>
      <c r="C244">
        <v>0</v>
      </c>
      <c r="D244" t="e">
        <v>#NUM!</v>
      </c>
      <c r="E244" t="e">
        <v>#NUM!</v>
      </c>
      <c r="F244">
        <v>0</v>
      </c>
      <c r="G244">
        <v>0</v>
      </c>
      <c r="H244">
        <v>0.16737011685839301</v>
      </c>
      <c r="I244">
        <v>0</v>
      </c>
      <c r="J244">
        <v>6.2305060925585597E-2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-3.2674135681453297E-2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e">
        <v>#NUM!</v>
      </c>
      <c r="Z244" t="e">
        <v>#NUM!</v>
      </c>
      <c r="AA244">
        <v>0.22956413246610999</v>
      </c>
      <c r="AB244">
        <v>-3.2674135681453297E-2</v>
      </c>
      <c r="AC244">
        <v>0.19696986647915801</v>
      </c>
      <c r="AD244">
        <v>0</v>
      </c>
      <c r="AE244">
        <v>-8.8817841970012504E-16</v>
      </c>
    </row>
    <row r="245" spans="1:31" x14ac:dyDescent="0.35">
      <c r="A245" t="s">
        <v>276</v>
      </c>
      <c r="B245" t="s">
        <v>257</v>
      </c>
      <c r="C245">
        <v>0</v>
      </c>
      <c r="D245" t="e">
        <v>#NUM!</v>
      </c>
      <c r="E245" t="e">
        <v>#NUM!</v>
      </c>
      <c r="F245">
        <v>0</v>
      </c>
      <c r="G245">
        <v>0</v>
      </c>
      <c r="H245">
        <v>0.165602632239613</v>
      </c>
      <c r="I245">
        <v>0</v>
      </c>
      <c r="J245">
        <v>6.1501886659082503E-2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-3.2034152828114698E-2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e">
        <v>#NUM!</v>
      </c>
      <c r="Z245" t="e">
        <v>#NUM!</v>
      </c>
      <c r="AA245">
        <v>0.22699603981330199</v>
      </c>
      <c r="AB245">
        <v>-3.2034152828114698E-2</v>
      </c>
      <c r="AC245">
        <v>0.195039332670157</v>
      </c>
      <c r="AD245">
        <v>0</v>
      </c>
      <c r="AE245">
        <v>-8.8817841970012504E-16</v>
      </c>
    </row>
    <row r="246" spans="1:31" x14ac:dyDescent="0.35">
      <c r="A246" t="s">
        <v>277</v>
      </c>
      <c r="B246" t="s">
        <v>257</v>
      </c>
      <c r="C246">
        <v>0</v>
      </c>
      <c r="D246" t="e">
        <v>#NUM!</v>
      </c>
      <c r="E246" t="e">
        <v>#NUM!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-1.07498777079075E-2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e">
        <v>#NUM!</v>
      </c>
      <c r="Z246" t="e">
        <v>#NUM!</v>
      </c>
      <c r="AA246">
        <v>0</v>
      </c>
      <c r="AB246">
        <v>-1.07498777079075E-2</v>
      </c>
      <c r="AC246">
        <v>-1.07498777079075E-2</v>
      </c>
      <c r="AD246">
        <v>0</v>
      </c>
      <c r="AE246">
        <v>-8.8817841970012504E-16</v>
      </c>
    </row>
    <row r="247" spans="1:31" x14ac:dyDescent="0.35">
      <c r="A247" t="s">
        <v>278</v>
      </c>
      <c r="B247" t="s">
        <v>257</v>
      </c>
      <c r="C247">
        <v>0</v>
      </c>
      <c r="D247" t="e">
        <v>#NUM!</v>
      </c>
      <c r="E247" t="e">
        <v>#NUM!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-1.05354555239601E-2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e">
        <v>#NUM!</v>
      </c>
      <c r="Z247" t="e">
        <v>#NUM!</v>
      </c>
      <c r="AA247">
        <v>0</v>
      </c>
      <c r="AB247">
        <v>-1.05354555239601E-2</v>
      </c>
      <c r="AC247">
        <v>-1.05354555239601E-2</v>
      </c>
      <c r="AD247">
        <v>0</v>
      </c>
      <c r="AE247">
        <v>-8.8817841970012504E-16</v>
      </c>
    </row>
    <row r="248" spans="1:31" x14ac:dyDescent="0.35">
      <c r="A248" t="s">
        <v>279</v>
      </c>
      <c r="B248" t="s">
        <v>257</v>
      </c>
      <c r="C248">
        <v>0</v>
      </c>
      <c r="D248" t="e">
        <v>#NUM!</v>
      </c>
      <c r="E248" t="e">
        <v>#NUM!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-1.03348103007255E-2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e">
        <v>#NUM!</v>
      </c>
      <c r="Z248" t="e">
        <v>#NUM!</v>
      </c>
      <c r="AA248">
        <v>0</v>
      </c>
      <c r="AB248">
        <v>-1.03348103007255E-2</v>
      </c>
      <c r="AC248">
        <v>-1.03348103007255E-2</v>
      </c>
      <c r="AD248">
        <v>0</v>
      </c>
      <c r="AE248">
        <v>-8.8817841970012504E-16</v>
      </c>
    </row>
    <row r="249" spans="1:31" x14ac:dyDescent="0.35">
      <c r="A249" t="s">
        <v>280</v>
      </c>
      <c r="B249" t="s">
        <v>257</v>
      </c>
      <c r="C249">
        <v>0</v>
      </c>
      <c r="D249" t="e">
        <v>#NUM!</v>
      </c>
      <c r="E249" t="e">
        <v>#NUM!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-1.0137372537860199E-2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e">
        <v>#NUM!</v>
      </c>
      <c r="Z249" t="e">
        <v>#NUM!</v>
      </c>
      <c r="AA249">
        <v>0</v>
      </c>
      <c r="AB249">
        <v>-1.0137372537860199E-2</v>
      </c>
      <c r="AC249">
        <v>-1.0137372537860199E-2</v>
      </c>
      <c r="AD249">
        <v>0</v>
      </c>
      <c r="AE249">
        <v>-8.8817841970012504E-16</v>
      </c>
    </row>
    <row r="250" spans="1:31" x14ac:dyDescent="0.35">
      <c r="A250" t="s">
        <v>281</v>
      </c>
      <c r="B250" t="s">
        <v>257</v>
      </c>
      <c r="C250">
        <v>0</v>
      </c>
      <c r="D250" t="e">
        <v>#NUM!</v>
      </c>
      <c r="E250" t="e">
        <v>#NUM!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e">
        <v>#NUM!</v>
      </c>
      <c r="Z250" t="e">
        <v>#NUM!</v>
      </c>
      <c r="AA250">
        <v>0</v>
      </c>
      <c r="AB250">
        <v>0</v>
      </c>
      <c r="AC250">
        <v>0</v>
      </c>
      <c r="AD250">
        <v>0</v>
      </c>
      <c r="AE250">
        <v>-8.8817841970012504E-16</v>
      </c>
    </row>
    <row r="251" spans="1:31" x14ac:dyDescent="0.35">
      <c r="A251" t="s">
        <v>282</v>
      </c>
      <c r="B251" t="s">
        <v>257</v>
      </c>
      <c r="C251">
        <v>0</v>
      </c>
      <c r="D251" t="e">
        <v>#NUM!</v>
      </c>
      <c r="E251" t="e">
        <v>#NUM!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e">
        <v>#NUM!</v>
      </c>
      <c r="Z251" t="e">
        <v>#NUM!</v>
      </c>
      <c r="AA251">
        <v>0</v>
      </c>
      <c r="AB251">
        <v>0</v>
      </c>
      <c r="AC251">
        <v>0</v>
      </c>
      <c r="AD251">
        <v>0</v>
      </c>
      <c r="AE251">
        <v>-8.8817841970012504E-16</v>
      </c>
    </row>
    <row r="252" spans="1:31" x14ac:dyDescent="0.35">
      <c r="A252" t="s">
        <v>283</v>
      </c>
      <c r="B252" t="s">
        <v>257</v>
      </c>
      <c r="C252">
        <v>0</v>
      </c>
      <c r="D252" t="e">
        <v>#NUM!</v>
      </c>
      <c r="E252" t="e">
        <v>#NUM!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e">
        <v>#NUM!</v>
      </c>
      <c r="Z252" t="e">
        <v>#NUM!</v>
      </c>
      <c r="AA252">
        <v>0</v>
      </c>
      <c r="AB252">
        <v>0</v>
      </c>
      <c r="AC252">
        <v>0</v>
      </c>
      <c r="AD252">
        <v>0</v>
      </c>
      <c r="AE252">
        <v>-8.8817841970012504E-16</v>
      </c>
    </row>
    <row r="253" spans="1:31" x14ac:dyDescent="0.35">
      <c r="A253" t="s">
        <v>284</v>
      </c>
      <c r="B253" t="s">
        <v>257</v>
      </c>
      <c r="C253">
        <v>0</v>
      </c>
      <c r="D253" t="e">
        <v>#NUM!</v>
      </c>
      <c r="E253" t="e">
        <v>#NUM!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e">
        <v>#NUM!</v>
      </c>
      <c r="Z253" t="e">
        <v>#NUM!</v>
      </c>
      <c r="AA253">
        <v>0</v>
      </c>
      <c r="AB253">
        <v>0</v>
      </c>
      <c r="AC253">
        <v>0</v>
      </c>
      <c r="AD253">
        <v>0</v>
      </c>
      <c r="AE253">
        <v>-8.8817841970012504E-16</v>
      </c>
    </row>
    <row r="254" spans="1:31" x14ac:dyDescent="0.35">
      <c r="A254" t="s">
        <v>285</v>
      </c>
      <c r="B254" t="s">
        <v>257</v>
      </c>
      <c r="C254">
        <v>0</v>
      </c>
      <c r="D254" t="e">
        <v>#NUM!</v>
      </c>
      <c r="E254" t="e">
        <v>#NUM!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e">
        <v>#NUM!</v>
      </c>
      <c r="Z254" t="e">
        <v>#NUM!</v>
      </c>
      <c r="AA254">
        <v>0</v>
      </c>
      <c r="AB254">
        <v>0</v>
      </c>
      <c r="AC254">
        <v>0</v>
      </c>
      <c r="AD254">
        <v>0</v>
      </c>
      <c r="AE254">
        <v>-8.8817841970012504E-16</v>
      </c>
    </row>
    <row r="255" spans="1:31" x14ac:dyDescent="0.35">
      <c r="A255" t="s">
        <v>286</v>
      </c>
      <c r="B255" t="s">
        <v>257</v>
      </c>
      <c r="C255">
        <v>0</v>
      </c>
      <c r="D255" t="e">
        <v>#NUM!</v>
      </c>
      <c r="E255" t="e">
        <v>#NUM!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e">
        <v>#NUM!</v>
      </c>
      <c r="Z255" t="e">
        <v>#NUM!</v>
      </c>
      <c r="AA255">
        <v>0</v>
      </c>
      <c r="AB255">
        <v>0</v>
      </c>
      <c r="AC255">
        <v>0</v>
      </c>
      <c r="AD255">
        <v>0</v>
      </c>
      <c r="AE255">
        <v>-8.8817841970012504E-16</v>
      </c>
    </row>
    <row r="256" spans="1:31" x14ac:dyDescent="0.35">
      <c r="A256" t="s">
        <v>287</v>
      </c>
      <c r="B256" t="s">
        <v>257</v>
      </c>
      <c r="C256">
        <v>0</v>
      </c>
      <c r="D256" t="e">
        <v>#NUM!</v>
      </c>
      <c r="E256" t="e">
        <v>#NUM!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e">
        <v>#NUM!</v>
      </c>
      <c r="Z256" t="e">
        <v>#NUM!</v>
      </c>
      <c r="AA256">
        <v>0</v>
      </c>
      <c r="AB256">
        <v>0</v>
      </c>
      <c r="AC256">
        <v>0</v>
      </c>
      <c r="AD256">
        <v>0</v>
      </c>
      <c r="AE256">
        <v>-8.8817841970012504E-16</v>
      </c>
    </row>
    <row r="257" spans="1:31" x14ac:dyDescent="0.35">
      <c r="A257" t="s">
        <v>288</v>
      </c>
      <c r="B257" t="s">
        <v>257</v>
      </c>
      <c r="C257">
        <v>0</v>
      </c>
      <c r="D257" t="e">
        <v>#NUM!</v>
      </c>
      <c r="E257" t="e">
        <v>#NUM!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e">
        <v>#NUM!</v>
      </c>
      <c r="Z257" t="e">
        <v>#NUM!</v>
      </c>
      <c r="AA257">
        <v>0</v>
      </c>
      <c r="AB257">
        <v>0</v>
      </c>
      <c r="AC257">
        <v>0</v>
      </c>
      <c r="AD257">
        <v>0</v>
      </c>
      <c r="AE257">
        <v>-8.8817841970012504E-16</v>
      </c>
    </row>
    <row r="258" spans="1:31" x14ac:dyDescent="0.35">
      <c r="A258" t="s">
        <v>289</v>
      </c>
      <c r="B258" t="s">
        <v>257</v>
      </c>
      <c r="C258">
        <v>0</v>
      </c>
      <c r="D258" t="e">
        <v>#NUM!</v>
      </c>
      <c r="E258" t="e">
        <v>#NUM!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e">
        <v>#NUM!</v>
      </c>
      <c r="Z258" t="e">
        <v>#NUM!</v>
      </c>
      <c r="AA258">
        <v>0</v>
      </c>
      <c r="AB258">
        <v>0</v>
      </c>
      <c r="AC258">
        <v>0</v>
      </c>
      <c r="AD258">
        <v>0</v>
      </c>
      <c r="AE258">
        <v>-8.8817841970012504E-16</v>
      </c>
    </row>
    <row r="259" spans="1:31" x14ac:dyDescent="0.35">
      <c r="A259" t="s">
        <v>290</v>
      </c>
      <c r="B259" t="s">
        <v>257</v>
      </c>
      <c r="C259">
        <v>0</v>
      </c>
      <c r="D259" t="e">
        <v>#NUM!</v>
      </c>
      <c r="E259" t="e">
        <v>#NUM!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e">
        <v>#NUM!</v>
      </c>
      <c r="Z259" t="e">
        <v>#NUM!</v>
      </c>
      <c r="AA259">
        <v>0</v>
      </c>
      <c r="AB259">
        <v>0</v>
      </c>
      <c r="AC259">
        <v>0</v>
      </c>
      <c r="AD259">
        <v>0</v>
      </c>
      <c r="AE259">
        <v>-8.8817841970012504E-16</v>
      </c>
    </row>
    <row r="260" spans="1:31" x14ac:dyDescent="0.35">
      <c r="A260" t="s">
        <v>291</v>
      </c>
      <c r="B260" t="s">
        <v>257</v>
      </c>
      <c r="C260">
        <v>0</v>
      </c>
      <c r="D260" t="e">
        <v>#NUM!</v>
      </c>
      <c r="E260" t="e">
        <v>#NUM!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e">
        <v>#NUM!</v>
      </c>
      <c r="Z260" t="e">
        <v>#NUM!</v>
      </c>
      <c r="AA260">
        <v>0</v>
      </c>
      <c r="AB260">
        <v>0</v>
      </c>
      <c r="AC260">
        <v>0</v>
      </c>
      <c r="AD260">
        <v>0</v>
      </c>
      <c r="AE260">
        <v>-8.8817841970012504E-16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A533-B37E-493C-8392-8D7EE29BA5FB}">
  <dimension ref="A1:AI260"/>
  <sheetViews>
    <sheetView tabSelected="1" workbookViewId="0">
      <pane xSplit="3" ySplit="1" topLeftCell="D208" activePane="bottomRight" state="frozen"/>
      <selection pane="topRight" activeCell="D1" sqref="D1"/>
      <selection pane="bottomLeft" activeCell="A2" sqref="A2"/>
      <selection pane="bottomRight" activeCell="S220" sqref="S220"/>
    </sheetView>
  </sheetViews>
  <sheetFormatPr defaultRowHeight="14.5" x14ac:dyDescent="0.35"/>
  <sheetData>
    <row r="1" spans="1:35" s="1" customFormat="1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5" x14ac:dyDescent="0.35">
      <c r="A2" t="s">
        <v>31</v>
      </c>
      <c r="B2" t="s">
        <v>32</v>
      </c>
      <c r="C2">
        <v>1</v>
      </c>
      <c r="D2">
        <f>'03-2026'!D2-'02-2026'!D2</f>
        <v>0</v>
      </c>
      <c r="E2">
        <f>'03-2026'!E2-'02-2026'!E2</f>
        <v>0</v>
      </c>
      <c r="F2">
        <f>'03-2026'!F2-'02-2026'!F2</f>
        <v>0</v>
      </c>
      <c r="G2">
        <f>'03-2026'!G2-'02-2026'!G2</f>
        <v>0</v>
      </c>
      <c r="H2">
        <f>'03-2026'!H2-'02-2026'!H2</f>
        <v>0</v>
      </c>
      <c r="I2">
        <f>'03-2026'!I2-'02-2026'!I2</f>
        <v>0</v>
      </c>
      <c r="J2">
        <f>'03-2026'!J2-'02-2026'!J2</f>
        <v>0</v>
      </c>
      <c r="K2">
        <f>'03-2026'!K2-'02-2026'!K2</f>
        <v>0</v>
      </c>
      <c r="L2">
        <f>'03-2026'!L2-'02-2026'!L2</f>
        <v>0</v>
      </c>
      <c r="M2">
        <f>'03-2026'!M2-'02-2026'!M2</f>
        <v>0</v>
      </c>
      <c r="N2">
        <f>'03-2026'!N2-'02-2026'!N2</f>
        <v>0</v>
      </c>
      <c r="O2">
        <f>'03-2026'!O2-'02-2026'!O2</f>
        <v>0</v>
      </c>
      <c r="P2">
        <f>'03-2026'!P2-'02-2026'!P2</f>
        <v>0</v>
      </c>
      <c r="Q2">
        <f>'03-2026'!Q2-'02-2026'!Q2</f>
        <v>0</v>
      </c>
      <c r="R2">
        <f>'03-2026'!R2-'02-2026'!R2</f>
        <v>0</v>
      </c>
      <c r="S2">
        <f>'03-2026'!S2-'02-2026'!S2</f>
        <v>0</v>
      </c>
      <c r="T2">
        <f>'03-2026'!T2-'02-2026'!T2</f>
        <v>0</v>
      </c>
      <c r="U2">
        <f>'03-2026'!U2-'02-2026'!U2</f>
        <v>0</v>
      </c>
      <c r="V2">
        <f>'03-2026'!V2-'02-2026'!V2</f>
        <v>0</v>
      </c>
      <c r="W2">
        <f>'03-2026'!W2-'02-2026'!W2</f>
        <v>0</v>
      </c>
      <c r="X2">
        <f>'03-2026'!X2-'02-2026'!X2</f>
        <v>0</v>
      </c>
      <c r="Y2">
        <f>'03-2026'!Y2-'02-2026'!Y2</f>
        <v>0</v>
      </c>
      <c r="Z2">
        <f>'03-2026'!Z2-'02-2026'!Z2</f>
        <v>0</v>
      </c>
      <c r="AA2">
        <f>'03-2026'!AA2-'02-2026'!AA2</f>
        <v>0</v>
      </c>
      <c r="AB2">
        <f>'03-2026'!AB2-'02-2026'!AB2</f>
        <v>0</v>
      </c>
      <c r="AC2">
        <f>'03-2026'!AC2-'02-2026'!AC2</f>
        <v>0</v>
      </c>
      <c r="AD2">
        <f>'03-2026'!AD2-'02-2026'!AD2</f>
        <v>0</v>
      </c>
      <c r="AE2">
        <f>'03-2026'!AE2-'02-2026'!AE2</f>
        <v>0</v>
      </c>
      <c r="AF2">
        <f>'03-2026'!AF2-'02-2026'!AF2</f>
        <v>0</v>
      </c>
      <c r="AG2">
        <f>'03-2026'!AG2-'02-2026'!AG2</f>
        <v>0</v>
      </c>
      <c r="AH2">
        <f>'03-2026'!AH2-'02-2026'!AH2</f>
        <v>0</v>
      </c>
      <c r="AI2">
        <f>'03-2026'!AI2-'02-2026'!AI2</f>
        <v>0</v>
      </c>
    </row>
    <row r="3" spans="1:35" x14ac:dyDescent="0.35">
      <c r="A3" t="s">
        <v>33</v>
      </c>
      <c r="B3" t="s">
        <v>32</v>
      </c>
      <c r="C3">
        <v>1</v>
      </c>
      <c r="D3">
        <f>'03-2026'!D3-'02-2026'!D3</f>
        <v>0</v>
      </c>
      <c r="E3">
        <f>'03-2026'!E3-'02-2026'!E3</f>
        <v>0</v>
      </c>
      <c r="F3">
        <f>'03-2026'!F3-'02-2026'!F3</f>
        <v>0</v>
      </c>
      <c r="G3">
        <f>'03-2026'!G3-'02-2026'!G3</f>
        <v>0</v>
      </c>
      <c r="H3">
        <f>'03-2026'!H3-'02-2026'!H3</f>
        <v>0</v>
      </c>
      <c r="I3">
        <f>'03-2026'!I3-'02-2026'!I3</f>
        <v>0</v>
      </c>
      <c r="J3">
        <f>'03-2026'!J3-'02-2026'!J3</f>
        <v>0</v>
      </c>
      <c r="K3">
        <f>'03-2026'!K3-'02-2026'!K3</f>
        <v>0</v>
      </c>
      <c r="L3">
        <f>'03-2026'!L3-'02-2026'!L3</f>
        <v>0</v>
      </c>
      <c r="M3">
        <f>'03-2026'!M3-'02-2026'!M3</f>
        <v>0</v>
      </c>
      <c r="N3">
        <f>'03-2026'!N3-'02-2026'!N3</f>
        <v>0</v>
      </c>
      <c r="O3">
        <f>'03-2026'!O3-'02-2026'!O3</f>
        <v>0</v>
      </c>
      <c r="P3">
        <f>'03-2026'!P3-'02-2026'!P3</f>
        <v>0</v>
      </c>
      <c r="Q3">
        <f>'03-2026'!Q3-'02-2026'!Q3</f>
        <v>0</v>
      </c>
      <c r="R3">
        <f>'03-2026'!R3-'02-2026'!R3</f>
        <v>0</v>
      </c>
      <c r="S3">
        <f>'03-2026'!S3-'02-2026'!S3</f>
        <v>0</v>
      </c>
      <c r="T3">
        <f>'03-2026'!T3-'02-2026'!T3</f>
        <v>0</v>
      </c>
      <c r="U3">
        <f>'03-2026'!U3-'02-2026'!U3</f>
        <v>0</v>
      </c>
      <c r="V3">
        <f>'03-2026'!V3-'02-2026'!V3</f>
        <v>0</v>
      </c>
      <c r="W3">
        <f>'03-2026'!W3-'02-2026'!W3</f>
        <v>0</v>
      </c>
      <c r="X3">
        <f>'03-2026'!X3-'02-2026'!X3</f>
        <v>0</v>
      </c>
      <c r="Y3">
        <f>'03-2026'!Y3-'02-2026'!Y3</f>
        <v>0</v>
      </c>
      <c r="Z3">
        <f>'03-2026'!Z3-'02-2026'!Z3</f>
        <v>0</v>
      </c>
      <c r="AA3">
        <f>'03-2026'!AA3-'02-2026'!AA3</f>
        <v>0</v>
      </c>
      <c r="AB3">
        <f>'03-2026'!AB3-'02-2026'!AB3</f>
        <v>0</v>
      </c>
      <c r="AC3">
        <f>'03-2026'!AC3-'02-2026'!AC3</f>
        <v>0</v>
      </c>
      <c r="AD3">
        <f>'03-2026'!AD3-'02-2026'!AD3</f>
        <v>0</v>
      </c>
      <c r="AE3">
        <f>'03-2026'!AE3-'02-2026'!AE3</f>
        <v>0</v>
      </c>
      <c r="AF3">
        <f>'03-2026'!AF3-'02-2026'!AF3</f>
        <v>0</v>
      </c>
      <c r="AG3">
        <f>'03-2026'!AG3-'02-2026'!AG3</f>
        <v>0</v>
      </c>
      <c r="AH3">
        <f>'03-2026'!AH3-'02-2026'!AH3</f>
        <v>0</v>
      </c>
      <c r="AI3">
        <f>'03-2026'!AI3-'02-2026'!AI3</f>
        <v>0</v>
      </c>
    </row>
    <row r="4" spans="1:35" x14ac:dyDescent="0.35">
      <c r="A4" t="s">
        <v>34</v>
      </c>
      <c r="B4" t="s">
        <v>32</v>
      </c>
      <c r="C4">
        <v>1</v>
      </c>
      <c r="D4">
        <f>'03-2026'!D4-'02-2026'!D4</f>
        <v>0</v>
      </c>
      <c r="E4">
        <f>'03-2026'!E4-'02-2026'!E4</f>
        <v>0</v>
      </c>
      <c r="F4">
        <f>'03-2026'!F4-'02-2026'!F4</f>
        <v>0</v>
      </c>
      <c r="G4">
        <f>'03-2026'!G4-'02-2026'!G4</f>
        <v>0</v>
      </c>
      <c r="H4">
        <f>'03-2026'!H4-'02-2026'!H4</f>
        <v>0</v>
      </c>
      <c r="I4">
        <f>'03-2026'!I4-'02-2026'!I4</f>
        <v>0</v>
      </c>
      <c r="J4">
        <f>'03-2026'!J4-'02-2026'!J4</f>
        <v>0</v>
      </c>
      <c r="K4">
        <f>'03-2026'!K4-'02-2026'!K4</f>
        <v>0</v>
      </c>
      <c r="L4">
        <f>'03-2026'!L4-'02-2026'!L4</f>
        <v>0</v>
      </c>
      <c r="M4">
        <f>'03-2026'!M4-'02-2026'!M4</f>
        <v>0</v>
      </c>
      <c r="N4">
        <f>'03-2026'!N4-'02-2026'!N4</f>
        <v>0</v>
      </c>
      <c r="O4">
        <f>'03-2026'!O4-'02-2026'!O4</f>
        <v>0</v>
      </c>
      <c r="P4">
        <f>'03-2026'!P4-'02-2026'!P4</f>
        <v>0</v>
      </c>
      <c r="Q4">
        <f>'03-2026'!Q4-'02-2026'!Q4</f>
        <v>0</v>
      </c>
      <c r="R4">
        <f>'03-2026'!R4-'02-2026'!R4</f>
        <v>0</v>
      </c>
      <c r="S4">
        <f>'03-2026'!S4-'02-2026'!S4</f>
        <v>0</v>
      </c>
      <c r="T4">
        <f>'03-2026'!T4-'02-2026'!T4</f>
        <v>0</v>
      </c>
      <c r="U4">
        <f>'03-2026'!U4-'02-2026'!U4</f>
        <v>0</v>
      </c>
      <c r="V4">
        <f>'03-2026'!V4-'02-2026'!V4</f>
        <v>0</v>
      </c>
      <c r="W4">
        <f>'03-2026'!W4-'02-2026'!W4</f>
        <v>0</v>
      </c>
      <c r="X4">
        <f>'03-2026'!X4-'02-2026'!X4</f>
        <v>0</v>
      </c>
      <c r="Y4">
        <f>'03-2026'!Y4-'02-2026'!Y4</f>
        <v>0</v>
      </c>
      <c r="Z4">
        <f>'03-2026'!Z4-'02-2026'!Z4</f>
        <v>0</v>
      </c>
      <c r="AA4">
        <f>'03-2026'!AA4-'02-2026'!AA4</f>
        <v>0</v>
      </c>
      <c r="AB4">
        <f>'03-2026'!AB4-'02-2026'!AB4</f>
        <v>0</v>
      </c>
      <c r="AC4">
        <f>'03-2026'!AC4-'02-2026'!AC4</f>
        <v>0</v>
      </c>
      <c r="AD4">
        <f>'03-2026'!AD4-'02-2026'!AD4</f>
        <v>0</v>
      </c>
      <c r="AE4">
        <f>'03-2026'!AE4-'02-2026'!AE4</f>
        <v>0</v>
      </c>
      <c r="AF4">
        <f>'03-2026'!AF4-'02-2026'!AF4</f>
        <v>0</v>
      </c>
      <c r="AG4">
        <f>'03-2026'!AG4-'02-2026'!AG4</f>
        <v>0</v>
      </c>
      <c r="AH4">
        <f>'03-2026'!AH4-'02-2026'!AH4</f>
        <v>0</v>
      </c>
      <c r="AI4">
        <f>'03-2026'!AI4-'02-2026'!AI4</f>
        <v>0</v>
      </c>
    </row>
    <row r="5" spans="1:35" x14ac:dyDescent="0.35">
      <c r="A5" t="s">
        <v>35</v>
      </c>
      <c r="B5" t="s">
        <v>32</v>
      </c>
      <c r="C5">
        <v>1</v>
      </c>
      <c r="D5">
        <f>'03-2026'!D5-'02-2026'!D5</f>
        <v>0</v>
      </c>
      <c r="E5">
        <f>'03-2026'!E5-'02-2026'!E5</f>
        <v>0</v>
      </c>
      <c r="F5">
        <f>'03-2026'!F5-'02-2026'!F5</f>
        <v>0</v>
      </c>
      <c r="G5">
        <f>'03-2026'!G5-'02-2026'!G5</f>
        <v>0</v>
      </c>
      <c r="H5">
        <f>'03-2026'!H5-'02-2026'!H5</f>
        <v>0</v>
      </c>
      <c r="I5">
        <f>'03-2026'!I5-'02-2026'!I5</f>
        <v>0</v>
      </c>
      <c r="J5">
        <f>'03-2026'!J5-'02-2026'!J5</f>
        <v>0</v>
      </c>
      <c r="K5">
        <f>'03-2026'!K5-'02-2026'!K5</f>
        <v>0</v>
      </c>
      <c r="L5">
        <f>'03-2026'!L5-'02-2026'!L5</f>
        <v>0</v>
      </c>
      <c r="M5">
        <f>'03-2026'!M5-'02-2026'!M5</f>
        <v>0</v>
      </c>
      <c r="N5">
        <f>'03-2026'!N5-'02-2026'!N5</f>
        <v>0</v>
      </c>
      <c r="O5">
        <f>'03-2026'!O5-'02-2026'!O5</f>
        <v>0</v>
      </c>
      <c r="P5">
        <f>'03-2026'!P5-'02-2026'!P5</f>
        <v>0</v>
      </c>
      <c r="Q5">
        <f>'03-2026'!Q5-'02-2026'!Q5</f>
        <v>0</v>
      </c>
      <c r="R5">
        <f>'03-2026'!R5-'02-2026'!R5</f>
        <v>0</v>
      </c>
      <c r="S5">
        <f>'03-2026'!S5-'02-2026'!S5</f>
        <v>0</v>
      </c>
      <c r="T5">
        <f>'03-2026'!T5-'02-2026'!T5</f>
        <v>0</v>
      </c>
      <c r="U5">
        <f>'03-2026'!U5-'02-2026'!U5</f>
        <v>0</v>
      </c>
      <c r="V5">
        <f>'03-2026'!V5-'02-2026'!V5</f>
        <v>0</v>
      </c>
      <c r="W5">
        <f>'03-2026'!W5-'02-2026'!W5</f>
        <v>0</v>
      </c>
      <c r="X5">
        <f>'03-2026'!X5-'02-2026'!X5</f>
        <v>0</v>
      </c>
      <c r="Y5">
        <f>'03-2026'!Y5-'02-2026'!Y5</f>
        <v>0</v>
      </c>
      <c r="Z5">
        <f>'03-2026'!Z5-'02-2026'!Z5</f>
        <v>0</v>
      </c>
      <c r="AA5">
        <f>'03-2026'!AA5-'02-2026'!AA5</f>
        <v>0</v>
      </c>
      <c r="AB5">
        <f>'03-2026'!AB5-'02-2026'!AB5</f>
        <v>0</v>
      </c>
      <c r="AC5">
        <f>'03-2026'!AC5-'02-2026'!AC5</f>
        <v>0</v>
      </c>
      <c r="AD5">
        <f>'03-2026'!AD5-'02-2026'!AD5</f>
        <v>0</v>
      </c>
      <c r="AE5">
        <f>'03-2026'!AE5-'02-2026'!AE5</f>
        <v>0</v>
      </c>
      <c r="AF5">
        <f>'03-2026'!AF5-'02-2026'!AF5</f>
        <v>0</v>
      </c>
      <c r="AG5">
        <f>'03-2026'!AG5-'02-2026'!AG5</f>
        <v>0</v>
      </c>
      <c r="AH5">
        <f>'03-2026'!AH5-'02-2026'!AH5</f>
        <v>0</v>
      </c>
      <c r="AI5">
        <f>'03-2026'!AI5-'02-2026'!AI5</f>
        <v>0</v>
      </c>
    </row>
    <row r="6" spans="1:35" x14ac:dyDescent="0.35">
      <c r="A6" t="s">
        <v>36</v>
      </c>
      <c r="B6" t="s">
        <v>32</v>
      </c>
      <c r="C6">
        <v>-1</v>
      </c>
      <c r="D6">
        <f>'03-2026'!D6-'02-2026'!D6</f>
        <v>0</v>
      </c>
      <c r="E6">
        <f>'03-2026'!E6-'02-2026'!E6</f>
        <v>0</v>
      </c>
      <c r="F6">
        <f>'03-2026'!F6-'02-2026'!F6</f>
        <v>0</v>
      </c>
      <c r="G6">
        <f>'03-2026'!G6-'02-2026'!G6</f>
        <v>0</v>
      </c>
      <c r="H6">
        <f>'03-2026'!H6-'02-2026'!H6</f>
        <v>0</v>
      </c>
      <c r="I6">
        <f>'03-2026'!I6-'02-2026'!I6</f>
        <v>0</v>
      </c>
      <c r="J6">
        <f>'03-2026'!J6-'02-2026'!J6</f>
        <v>0</v>
      </c>
      <c r="K6">
        <f>'03-2026'!K6-'02-2026'!K6</f>
        <v>0</v>
      </c>
      <c r="L6">
        <f>'03-2026'!L6-'02-2026'!L6</f>
        <v>0</v>
      </c>
      <c r="M6">
        <f>'03-2026'!M6-'02-2026'!M6</f>
        <v>0</v>
      </c>
      <c r="N6">
        <f>'03-2026'!N6-'02-2026'!N6</f>
        <v>0</v>
      </c>
      <c r="O6">
        <f>'03-2026'!O6-'02-2026'!O6</f>
        <v>0</v>
      </c>
      <c r="P6">
        <f>'03-2026'!P6-'02-2026'!P6</f>
        <v>0</v>
      </c>
      <c r="Q6">
        <f>'03-2026'!Q6-'02-2026'!Q6</f>
        <v>0</v>
      </c>
      <c r="R6">
        <f>'03-2026'!R6-'02-2026'!R6</f>
        <v>0</v>
      </c>
      <c r="S6">
        <f>'03-2026'!S6-'02-2026'!S6</f>
        <v>0</v>
      </c>
      <c r="T6">
        <f>'03-2026'!T6-'02-2026'!T6</f>
        <v>0</v>
      </c>
      <c r="U6">
        <f>'03-2026'!U6-'02-2026'!U6</f>
        <v>0</v>
      </c>
      <c r="V6">
        <f>'03-2026'!V6-'02-2026'!V6</f>
        <v>0</v>
      </c>
      <c r="W6">
        <f>'03-2026'!W6-'02-2026'!W6</f>
        <v>0</v>
      </c>
      <c r="X6">
        <f>'03-2026'!X6-'02-2026'!X6</f>
        <v>0</v>
      </c>
      <c r="Y6">
        <f>'03-2026'!Y6-'02-2026'!Y6</f>
        <v>0</v>
      </c>
      <c r="Z6">
        <f>'03-2026'!Z6-'02-2026'!Z6</f>
        <v>0</v>
      </c>
      <c r="AA6">
        <f>'03-2026'!AA6-'02-2026'!AA6</f>
        <v>0</v>
      </c>
      <c r="AB6">
        <f>'03-2026'!AB6-'02-2026'!AB6</f>
        <v>0</v>
      </c>
      <c r="AC6">
        <f>'03-2026'!AC6-'02-2026'!AC6</f>
        <v>0</v>
      </c>
      <c r="AD6">
        <f>'03-2026'!AD6-'02-2026'!AD6</f>
        <v>0</v>
      </c>
      <c r="AE6">
        <f>'03-2026'!AE6-'02-2026'!AE6</f>
        <v>0</v>
      </c>
      <c r="AF6">
        <f>'03-2026'!AF6-'02-2026'!AF6</f>
        <v>0</v>
      </c>
      <c r="AG6">
        <f>'03-2026'!AG6-'02-2026'!AG6</f>
        <v>0</v>
      </c>
      <c r="AH6">
        <f>'03-2026'!AH6-'02-2026'!AH6</f>
        <v>0</v>
      </c>
      <c r="AI6">
        <f>'03-2026'!AI6-'02-2026'!AI6</f>
        <v>0</v>
      </c>
    </row>
    <row r="7" spans="1:35" x14ac:dyDescent="0.35">
      <c r="A7" t="s">
        <v>37</v>
      </c>
      <c r="B7" t="s">
        <v>32</v>
      </c>
      <c r="C7">
        <v>-1</v>
      </c>
      <c r="D7">
        <f>'03-2026'!D7-'02-2026'!D7</f>
        <v>0</v>
      </c>
      <c r="E7">
        <f>'03-2026'!E7-'02-2026'!E7</f>
        <v>0</v>
      </c>
      <c r="F7">
        <f>'03-2026'!F7-'02-2026'!F7</f>
        <v>0</v>
      </c>
      <c r="G7">
        <f>'03-2026'!G7-'02-2026'!G7</f>
        <v>0</v>
      </c>
      <c r="H7">
        <f>'03-2026'!H7-'02-2026'!H7</f>
        <v>0</v>
      </c>
      <c r="I7">
        <f>'03-2026'!I7-'02-2026'!I7</f>
        <v>0</v>
      </c>
      <c r="J7">
        <f>'03-2026'!J7-'02-2026'!J7</f>
        <v>0</v>
      </c>
      <c r="K7">
        <f>'03-2026'!K7-'02-2026'!K7</f>
        <v>0</v>
      </c>
      <c r="L7">
        <f>'03-2026'!L7-'02-2026'!L7</f>
        <v>0</v>
      </c>
      <c r="M7">
        <f>'03-2026'!M7-'02-2026'!M7</f>
        <v>0</v>
      </c>
      <c r="N7">
        <f>'03-2026'!N7-'02-2026'!N7</f>
        <v>0</v>
      </c>
      <c r="O7">
        <f>'03-2026'!O7-'02-2026'!O7</f>
        <v>0</v>
      </c>
      <c r="P7">
        <f>'03-2026'!P7-'02-2026'!P7</f>
        <v>0</v>
      </c>
      <c r="Q7">
        <f>'03-2026'!Q7-'02-2026'!Q7</f>
        <v>0</v>
      </c>
      <c r="R7">
        <f>'03-2026'!R7-'02-2026'!R7</f>
        <v>0</v>
      </c>
      <c r="S7">
        <f>'03-2026'!S7-'02-2026'!S7</f>
        <v>0</v>
      </c>
      <c r="T7">
        <f>'03-2026'!T7-'02-2026'!T7</f>
        <v>0</v>
      </c>
      <c r="U7">
        <f>'03-2026'!U7-'02-2026'!U7</f>
        <v>0</v>
      </c>
      <c r="V7">
        <f>'03-2026'!V7-'02-2026'!V7</f>
        <v>0</v>
      </c>
      <c r="W7">
        <f>'03-2026'!W7-'02-2026'!W7</f>
        <v>0</v>
      </c>
      <c r="X7">
        <f>'03-2026'!X7-'02-2026'!X7</f>
        <v>0</v>
      </c>
      <c r="Y7">
        <f>'03-2026'!Y7-'02-2026'!Y7</f>
        <v>0</v>
      </c>
      <c r="Z7">
        <f>'03-2026'!Z7-'02-2026'!Z7</f>
        <v>0</v>
      </c>
      <c r="AA7">
        <f>'03-2026'!AA7-'02-2026'!AA7</f>
        <v>0</v>
      </c>
      <c r="AB7">
        <f>'03-2026'!AB7-'02-2026'!AB7</f>
        <v>0</v>
      </c>
      <c r="AC7">
        <f>'03-2026'!AC7-'02-2026'!AC7</f>
        <v>0</v>
      </c>
      <c r="AD7">
        <f>'03-2026'!AD7-'02-2026'!AD7</f>
        <v>0</v>
      </c>
      <c r="AE7">
        <f>'03-2026'!AE7-'02-2026'!AE7</f>
        <v>0</v>
      </c>
      <c r="AF7">
        <f>'03-2026'!AF7-'02-2026'!AF7</f>
        <v>0</v>
      </c>
      <c r="AG7">
        <f>'03-2026'!AG7-'02-2026'!AG7</f>
        <v>0</v>
      </c>
      <c r="AH7">
        <f>'03-2026'!AH7-'02-2026'!AH7</f>
        <v>0</v>
      </c>
      <c r="AI7">
        <f>'03-2026'!AI7-'02-2026'!AI7</f>
        <v>0</v>
      </c>
    </row>
    <row r="8" spans="1:35" x14ac:dyDescent="0.35">
      <c r="A8" t="s">
        <v>38</v>
      </c>
      <c r="B8" t="s">
        <v>32</v>
      </c>
      <c r="C8">
        <v>-1</v>
      </c>
      <c r="D8">
        <f>'03-2026'!D8-'02-2026'!D8</f>
        <v>0</v>
      </c>
      <c r="E8">
        <f>'03-2026'!E8-'02-2026'!E8</f>
        <v>0</v>
      </c>
      <c r="F8">
        <f>'03-2026'!F8-'02-2026'!F8</f>
        <v>0</v>
      </c>
      <c r="G8">
        <f>'03-2026'!G8-'02-2026'!G8</f>
        <v>0</v>
      </c>
      <c r="H8">
        <f>'03-2026'!H8-'02-2026'!H8</f>
        <v>0</v>
      </c>
      <c r="I8">
        <f>'03-2026'!I8-'02-2026'!I8</f>
        <v>0</v>
      </c>
      <c r="J8">
        <f>'03-2026'!J8-'02-2026'!J8</f>
        <v>0</v>
      </c>
      <c r="K8">
        <f>'03-2026'!K8-'02-2026'!K8</f>
        <v>0</v>
      </c>
      <c r="L8">
        <f>'03-2026'!L8-'02-2026'!L8</f>
        <v>0</v>
      </c>
      <c r="M8">
        <f>'03-2026'!M8-'02-2026'!M8</f>
        <v>0</v>
      </c>
      <c r="N8">
        <f>'03-2026'!N8-'02-2026'!N8</f>
        <v>0</v>
      </c>
      <c r="O8">
        <f>'03-2026'!O8-'02-2026'!O8</f>
        <v>0</v>
      </c>
      <c r="P8">
        <f>'03-2026'!P8-'02-2026'!P8</f>
        <v>0</v>
      </c>
      <c r="Q8">
        <f>'03-2026'!Q8-'02-2026'!Q8</f>
        <v>0</v>
      </c>
      <c r="R8">
        <f>'03-2026'!R8-'02-2026'!R8</f>
        <v>0</v>
      </c>
      <c r="S8">
        <f>'03-2026'!S8-'02-2026'!S8</f>
        <v>0</v>
      </c>
      <c r="T8">
        <f>'03-2026'!T8-'02-2026'!T8</f>
        <v>0</v>
      </c>
      <c r="U8">
        <f>'03-2026'!U8-'02-2026'!U8</f>
        <v>0</v>
      </c>
      <c r="V8">
        <f>'03-2026'!V8-'02-2026'!V8</f>
        <v>0</v>
      </c>
      <c r="W8">
        <f>'03-2026'!W8-'02-2026'!W8</f>
        <v>0</v>
      </c>
      <c r="X8">
        <f>'03-2026'!X8-'02-2026'!X8</f>
        <v>0</v>
      </c>
      <c r="Y8">
        <f>'03-2026'!Y8-'02-2026'!Y8</f>
        <v>0</v>
      </c>
      <c r="Z8">
        <f>'03-2026'!Z8-'02-2026'!Z8</f>
        <v>0</v>
      </c>
      <c r="AA8">
        <f>'03-2026'!AA8-'02-2026'!AA8</f>
        <v>0</v>
      </c>
      <c r="AB8">
        <f>'03-2026'!AB8-'02-2026'!AB8</f>
        <v>0</v>
      </c>
      <c r="AC8">
        <f>'03-2026'!AC8-'02-2026'!AC8</f>
        <v>0</v>
      </c>
      <c r="AD8">
        <f>'03-2026'!AD8-'02-2026'!AD8</f>
        <v>0</v>
      </c>
      <c r="AE8">
        <f>'03-2026'!AE8-'02-2026'!AE8</f>
        <v>0</v>
      </c>
      <c r="AF8">
        <f>'03-2026'!AF8-'02-2026'!AF8</f>
        <v>0</v>
      </c>
      <c r="AG8">
        <f>'03-2026'!AG8-'02-2026'!AG8</f>
        <v>0</v>
      </c>
      <c r="AH8">
        <f>'03-2026'!AH8-'02-2026'!AH8</f>
        <v>0</v>
      </c>
      <c r="AI8">
        <f>'03-2026'!AI8-'02-2026'!AI8</f>
        <v>0</v>
      </c>
    </row>
    <row r="9" spans="1:35" x14ac:dyDescent="0.35">
      <c r="A9" t="s">
        <v>39</v>
      </c>
      <c r="B9" t="s">
        <v>32</v>
      </c>
      <c r="C9">
        <v>-1</v>
      </c>
      <c r="D9">
        <f>'03-2026'!D9-'02-2026'!D9</f>
        <v>0</v>
      </c>
      <c r="E9">
        <f>'03-2026'!E9-'02-2026'!E9</f>
        <v>0</v>
      </c>
      <c r="F9">
        <f>'03-2026'!F9-'02-2026'!F9</f>
        <v>0</v>
      </c>
      <c r="G9">
        <f>'03-2026'!G9-'02-2026'!G9</f>
        <v>0</v>
      </c>
      <c r="H9">
        <f>'03-2026'!H9-'02-2026'!H9</f>
        <v>0</v>
      </c>
      <c r="I9">
        <f>'03-2026'!I9-'02-2026'!I9</f>
        <v>0</v>
      </c>
      <c r="J9">
        <f>'03-2026'!J9-'02-2026'!J9</f>
        <v>0</v>
      </c>
      <c r="K9">
        <f>'03-2026'!K9-'02-2026'!K9</f>
        <v>0</v>
      </c>
      <c r="L9">
        <f>'03-2026'!L9-'02-2026'!L9</f>
        <v>0</v>
      </c>
      <c r="M9">
        <f>'03-2026'!M9-'02-2026'!M9</f>
        <v>0</v>
      </c>
      <c r="N9">
        <f>'03-2026'!N9-'02-2026'!N9</f>
        <v>0</v>
      </c>
      <c r="O9">
        <f>'03-2026'!O9-'02-2026'!O9</f>
        <v>0</v>
      </c>
      <c r="P9">
        <f>'03-2026'!P9-'02-2026'!P9</f>
        <v>0</v>
      </c>
      <c r="Q9">
        <f>'03-2026'!Q9-'02-2026'!Q9</f>
        <v>0</v>
      </c>
      <c r="R9">
        <f>'03-2026'!R9-'02-2026'!R9</f>
        <v>0</v>
      </c>
      <c r="S9">
        <f>'03-2026'!S9-'02-2026'!S9</f>
        <v>0</v>
      </c>
      <c r="T9">
        <f>'03-2026'!T9-'02-2026'!T9</f>
        <v>0</v>
      </c>
      <c r="U9">
        <f>'03-2026'!U9-'02-2026'!U9</f>
        <v>0</v>
      </c>
      <c r="V9">
        <f>'03-2026'!V9-'02-2026'!V9</f>
        <v>0</v>
      </c>
      <c r="W9">
        <f>'03-2026'!W9-'02-2026'!W9</f>
        <v>0</v>
      </c>
      <c r="X9">
        <f>'03-2026'!X9-'02-2026'!X9</f>
        <v>0</v>
      </c>
      <c r="Y9">
        <f>'03-2026'!Y9-'02-2026'!Y9</f>
        <v>0</v>
      </c>
      <c r="Z9">
        <f>'03-2026'!Z9-'02-2026'!Z9</f>
        <v>0</v>
      </c>
      <c r="AA9">
        <f>'03-2026'!AA9-'02-2026'!AA9</f>
        <v>0</v>
      </c>
      <c r="AB9">
        <f>'03-2026'!AB9-'02-2026'!AB9</f>
        <v>0</v>
      </c>
      <c r="AC9">
        <f>'03-2026'!AC9-'02-2026'!AC9</f>
        <v>0</v>
      </c>
      <c r="AD9">
        <f>'03-2026'!AD9-'02-2026'!AD9</f>
        <v>0</v>
      </c>
      <c r="AE9">
        <f>'03-2026'!AE9-'02-2026'!AE9</f>
        <v>0</v>
      </c>
      <c r="AF9">
        <f>'03-2026'!AF9-'02-2026'!AF9</f>
        <v>0</v>
      </c>
      <c r="AG9">
        <f>'03-2026'!AG9-'02-2026'!AG9</f>
        <v>0</v>
      </c>
      <c r="AH9">
        <f>'03-2026'!AH9-'02-2026'!AH9</f>
        <v>0</v>
      </c>
      <c r="AI9">
        <f>'03-2026'!AI9-'02-2026'!AI9</f>
        <v>0</v>
      </c>
    </row>
    <row r="10" spans="1:35" x14ac:dyDescent="0.35">
      <c r="A10" t="s">
        <v>40</v>
      </c>
      <c r="B10" t="s">
        <v>32</v>
      </c>
      <c r="C10">
        <v>-1</v>
      </c>
      <c r="D10">
        <f>'03-2026'!D10-'02-2026'!D10</f>
        <v>0</v>
      </c>
      <c r="E10">
        <f>'03-2026'!E10-'02-2026'!E10</f>
        <v>0</v>
      </c>
      <c r="F10">
        <f>'03-2026'!F10-'02-2026'!F10</f>
        <v>0</v>
      </c>
      <c r="G10">
        <f>'03-2026'!G10-'02-2026'!G10</f>
        <v>0</v>
      </c>
      <c r="H10">
        <f>'03-2026'!H10-'02-2026'!H10</f>
        <v>0</v>
      </c>
      <c r="I10">
        <f>'03-2026'!I10-'02-2026'!I10</f>
        <v>0</v>
      </c>
      <c r="J10">
        <f>'03-2026'!J10-'02-2026'!J10</f>
        <v>0</v>
      </c>
      <c r="K10">
        <f>'03-2026'!K10-'02-2026'!K10</f>
        <v>0</v>
      </c>
      <c r="L10">
        <f>'03-2026'!L10-'02-2026'!L10</f>
        <v>0</v>
      </c>
      <c r="M10">
        <f>'03-2026'!M10-'02-2026'!M10</f>
        <v>0</v>
      </c>
      <c r="N10">
        <f>'03-2026'!N10-'02-2026'!N10</f>
        <v>0</v>
      </c>
      <c r="O10">
        <f>'03-2026'!O10-'02-2026'!O10</f>
        <v>0</v>
      </c>
      <c r="P10">
        <f>'03-2026'!P10-'02-2026'!P10</f>
        <v>0</v>
      </c>
      <c r="Q10">
        <f>'03-2026'!Q10-'02-2026'!Q10</f>
        <v>0</v>
      </c>
      <c r="R10">
        <f>'03-2026'!R10-'02-2026'!R10</f>
        <v>0</v>
      </c>
      <c r="S10">
        <f>'03-2026'!S10-'02-2026'!S10</f>
        <v>0</v>
      </c>
      <c r="T10">
        <f>'03-2026'!T10-'02-2026'!T10</f>
        <v>0</v>
      </c>
      <c r="U10">
        <f>'03-2026'!U10-'02-2026'!U10</f>
        <v>0</v>
      </c>
      <c r="V10">
        <f>'03-2026'!V10-'02-2026'!V10</f>
        <v>0</v>
      </c>
      <c r="W10">
        <f>'03-2026'!W10-'02-2026'!W10</f>
        <v>0</v>
      </c>
      <c r="X10">
        <f>'03-2026'!X10-'02-2026'!X10</f>
        <v>0</v>
      </c>
      <c r="Y10">
        <f>'03-2026'!Y10-'02-2026'!Y10</f>
        <v>0</v>
      </c>
      <c r="Z10">
        <f>'03-2026'!Z10-'02-2026'!Z10</f>
        <v>0</v>
      </c>
      <c r="AA10">
        <f>'03-2026'!AA10-'02-2026'!AA10</f>
        <v>0</v>
      </c>
      <c r="AB10">
        <f>'03-2026'!AB10-'02-2026'!AB10</f>
        <v>0</v>
      </c>
      <c r="AC10">
        <f>'03-2026'!AC10-'02-2026'!AC10</f>
        <v>0</v>
      </c>
      <c r="AD10">
        <f>'03-2026'!AD10-'02-2026'!AD10</f>
        <v>0</v>
      </c>
      <c r="AE10">
        <f>'03-2026'!AE10-'02-2026'!AE10</f>
        <v>0</v>
      </c>
      <c r="AF10">
        <f>'03-2026'!AF10-'02-2026'!AF10</f>
        <v>0</v>
      </c>
      <c r="AG10">
        <f>'03-2026'!AG10-'02-2026'!AG10</f>
        <v>0</v>
      </c>
      <c r="AH10">
        <f>'03-2026'!AH10-'02-2026'!AH10</f>
        <v>0</v>
      </c>
      <c r="AI10">
        <f>'03-2026'!AI10-'02-2026'!AI10</f>
        <v>0</v>
      </c>
    </row>
    <row r="11" spans="1:35" x14ac:dyDescent="0.35">
      <c r="A11" t="s">
        <v>41</v>
      </c>
      <c r="B11" t="s">
        <v>32</v>
      </c>
      <c r="C11">
        <v>-1</v>
      </c>
      <c r="D11">
        <f>'03-2026'!D11-'02-2026'!D11</f>
        <v>0</v>
      </c>
      <c r="E11">
        <f>'03-2026'!E11-'02-2026'!E11</f>
        <v>0</v>
      </c>
      <c r="F11">
        <f>'03-2026'!F11-'02-2026'!F11</f>
        <v>0</v>
      </c>
      <c r="G11">
        <f>'03-2026'!G11-'02-2026'!G11</f>
        <v>0</v>
      </c>
      <c r="H11">
        <f>'03-2026'!H11-'02-2026'!H11</f>
        <v>0</v>
      </c>
      <c r="I11">
        <f>'03-2026'!I11-'02-2026'!I11</f>
        <v>0</v>
      </c>
      <c r="J11">
        <f>'03-2026'!J11-'02-2026'!J11</f>
        <v>0</v>
      </c>
      <c r="K11">
        <f>'03-2026'!K11-'02-2026'!K11</f>
        <v>0</v>
      </c>
      <c r="L11">
        <f>'03-2026'!L11-'02-2026'!L11</f>
        <v>0</v>
      </c>
      <c r="M11">
        <f>'03-2026'!M11-'02-2026'!M11</f>
        <v>0</v>
      </c>
      <c r="N11">
        <f>'03-2026'!N11-'02-2026'!N11</f>
        <v>0</v>
      </c>
      <c r="O11">
        <f>'03-2026'!O11-'02-2026'!O11</f>
        <v>0</v>
      </c>
      <c r="P11">
        <f>'03-2026'!P11-'02-2026'!P11</f>
        <v>0</v>
      </c>
      <c r="Q11">
        <f>'03-2026'!Q11-'02-2026'!Q11</f>
        <v>0</v>
      </c>
      <c r="R11">
        <f>'03-2026'!R11-'02-2026'!R11</f>
        <v>0</v>
      </c>
      <c r="S11">
        <f>'03-2026'!S11-'02-2026'!S11</f>
        <v>0</v>
      </c>
      <c r="T11">
        <f>'03-2026'!T11-'02-2026'!T11</f>
        <v>0</v>
      </c>
      <c r="U11">
        <f>'03-2026'!U11-'02-2026'!U11</f>
        <v>0</v>
      </c>
      <c r="V11">
        <f>'03-2026'!V11-'02-2026'!V11</f>
        <v>0</v>
      </c>
      <c r="W11">
        <f>'03-2026'!W11-'02-2026'!W11</f>
        <v>0</v>
      </c>
      <c r="X11">
        <f>'03-2026'!X11-'02-2026'!X11</f>
        <v>0</v>
      </c>
      <c r="Y11">
        <f>'03-2026'!Y11-'02-2026'!Y11</f>
        <v>0</v>
      </c>
      <c r="Z11">
        <f>'03-2026'!Z11-'02-2026'!Z11</f>
        <v>0</v>
      </c>
      <c r="AA11">
        <f>'03-2026'!AA11-'02-2026'!AA11</f>
        <v>0</v>
      </c>
      <c r="AB11">
        <f>'03-2026'!AB11-'02-2026'!AB11</f>
        <v>0</v>
      </c>
      <c r="AC11">
        <f>'03-2026'!AC11-'02-2026'!AC11</f>
        <v>0</v>
      </c>
      <c r="AD11">
        <f>'03-2026'!AD11-'02-2026'!AD11</f>
        <v>0</v>
      </c>
      <c r="AE11">
        <f>'03-2026'!AE11-'02-2026'!AE11</f>
        <v>0</v>
      </c>
      <c r="AF11">
        <f>'03-2026'!AF11-'02-2026'!AF11</f>
        <v>0</v>
      </c>
      <c r="AG11">
        <f>'03-2026'!AG11-'02-2026'!AG11</f>
        <v>0</v>
      </c>
      <c r="AH11">
        <f>'03-2026'!AH11-'02-2026'!AH11</f>
        <v>0</v>
      </c>
      <c r="AI11">
        <f>'03-2026'!AI11-'02-2026'!AI11</f>
        <v>0</v>
      </c>
    </row>
    <row r="12" spans="1:35" x14ac:dyDescent="0.35">
      <c r="A12" t="s">
        <v>42</v>
      </c>
      <c r="B12" t="s">
        <v>32</v>
      </c>
      <c r="C12">
        <v>-1</v>
      </c>
      <c r="D12">
        <f>'03-2026'!D12-'02-2026'!D12</f>
        <v>0</v>
      </c>
      <c r="E12">
        <f>'03-2026'!E12-'02-2026'!E12</f>
        <v>0</v>
      </c>
      <c r="F12">
        <f>'03-2026'!F12-'02-2026'!F12</f>
        <v>0</v>
      </c>
      <c r="G12">
        <f>'03-2026'!G12-'02-2026'!G12</f>
        <v>0</v>
      </c>
      <c r="H12">
        <f>'03-2026'!H12-'02-2026'!H12</f>
        <v>0</v>
      </c>
      <c r="I12">
        <f>'03-2026'!I12-'02-2026'!I12</f>
        <v>0</v>
      </c>
      <c r="J12">
        <f>'03-2026'!J12-'02-2026'!J12</f>
        <v>0</v>
      </c>
      <c r="K12">
        <f>'03-2026'!K12-'02-2026'!K12</f>
        <v>0</v>
      </c>
      <c r="L12">
        <f>'03-2026'!L12-'02-2026'!L12</f>
        <v>0</v>
      </c>
      <c r="M12">
        <f>'03-2026'!M12-'02-2026'!M12</f>
        <v>0</v>
      </c>
      <c r="N12">
        <f>'03-2026'!N12-'02-2026'!N12</f>
        <v>0</v>
      </c>
      <c r="O12">
        <f>'03-2026'!O12-'02-2026'!O12</f>
        <v>0</v>
      </c>
      <c r="P12">
        <f>'03-2026'!P12-'02-2026'!P12</f>
        <v>0</v>
      </c>
      <c r="Q12">
        <f>'03-2026'!Q12-'02-2026'!Q12</f>
        <v>0</v>
      </c>
      <c r="R12">
        <f>'03-2026'!R12-'02-2026'!R12</f>
        <v>0</v>
      </c>
      <c r="S12">
        <f>'03-2026'!S12-'02-2026'!S12</f>
        <v>0</v>
      </c>
      <c r="T12">
        <f>'03-2026'!T12-'02-2026'!T12</f>
        <v>0</v>
      </c>
      <c r="U12">
        <f>'03-2026'!U12-'02-2026'!U12</f>
        <v>0</v>
      </c>
      <c r="V12">
        <f>'03-2026'!V12-'02-2026'!V12</f>
        <v>0</v>
      </c>
      <c r="W12">
        <f>'03-2026'!W12-'02-2026'!W12</f>
        <v>0</v>
      </c>
      <c r="X12">
        <f>'03-2026'!X12-'02-2026'!X12</f>
        <v>0</v>
      </c>
      <c r="Y12">
        <f>'03-2026'!Y12-'02-2026'!Y12</f>
        <v>0</v>
      </c>
      <c r="Z12">
        <f>'03-2026'!Z12-'02-2026'!Z12</f>
        <v>0</v>
      </c>
      <c r="AA12">
        <f>'03-2026'!AA12-'02-2026'!AA12</f>
        <v>0</v>
      </c>
      <c r="AB12">
        <f>'03-2026'!AB12-'02-2026'!AB12</f>
        <v>0</v>
      </c>
      <c r="AC12">
        <f>'03-2026'!AC12-'02-2026'!AC12</f>
        <v>0</v>
      </c>
      <c r="AD12">
        <f>'03-2026'!AD12-'02-2026'!AD12</f>
        <v>0</v>
      </c>
      <c r="AE12">
        <f>'03-2026'!AE12-'02-2026'!AE12</f>
        <v>0</v>
      </c>
      <c r="AF12">
        <f>'03-2026'!AF12-'02-2026'!AF12</f>
        <v>0</v>
      </c>
      <c r="AG12">
        <f>'03-2026'!AG12-'02-2026'!AG12</f>
        <v>0</v>
      </c>
      <c r="AH12">
        <f>'03-2026'!AH12-'02-2026'!AH12</f>
        <v>0</v>
      </c>
      <c r="AI12">
        <f>'03-2026'!AI12-'02-2026'!AI12</f>
        <v>0</v>
      </c>
    </row>
    <row r="13" spans="1:35" x14ac:dyDescent="0.35">
      <c r="A13" t="s">
        <v>43</v>
      </c>
      <c r="B13" t="s">
        <v>32</v>
      </c>
      <c r="C13">
        <v>-1</v>
      </c>
      <c r="D13">
        <f>'03-2026'!D13-'02-2026'!D13</f>
        <v>0</v>
      </c>
      <c r="E13">
        <f>'03-2026'!E13-'02-2026'!E13</f>
        <v>0</v>
      </c>
      <c r="F13">
        <f>'03-2026'!F13-'02-2026'!F13</f>
        <v>0</v>
      </c>
      <c r="G13">
        <f>'03-2026'!G13-'02-2026'!G13</f>
        <v>0</v>
      </c>
      <c r="H13">
        <f>'03-2026'!H13-'02-2026'!H13</f>
        <v>0</v>
      </c>
      <c r="I13">
        <f>'03-2026'!I13-'02-2026'!I13</f>
        <v>0</v>
      </c>
      <c r="J13">
        <f>'03-2026'!J13-'02-2026'!J13</f>
        <v>0</v>
      </c>
      <c r="K13">
        <f>'03-2026'!K13-'02-2026'!K13</f>
        <v>0</v>
      </c>
      <c r="L13">
        <f>'03-2026'!L13-'02-2026'!L13</f>
        <v>0</v>
      </c>
      <c r="M13">
        <f>'03-2026'!M13-'02-2026'!M13</f>
        <v>0</v>
      </c>
      <c r="N13">
        <f>'03-2026'!N13-'02-2026'!N13</f>
        <v>0</v>
      </c>
      <c r="O13">
        <f>'03-2026'!O13-'02-2026'!O13</f>
        <v>0</v>
      </c>
      <c r="P13">
        <f>'03-2026'!P13-'02-2026'!P13</f>
        <v>0</v>
      </c>
      <c r="Q13">
        <f>'03-2026'!Q13-'02-2026'!Q13</f>
        <v>0</v>
      </c>
      <c r="R13">
        <f>'03-2026'!R13-'02-2026'!R13</f>
        <v>0</v>
      </c>
      <c r="S13">
        <f>'03-2026'!S13-'02-2026'!S13</f>
        <v>0</v>
      </c>
      <c r="T13">
        <f>'03-2026'!T13-'02-2026'!T13</f>
        <v>0</v>
      </c>
      <c r="U13">
        <f>'03-2026'!U13-'02-2026'!U13</f>
        <v>0</v>
      </c>
      <c r="V13">
        <f>'03-2026'!V13-'02-2026'!V13</f>
        <v>0</v>
      </c>
      <c r="W13">
        <f>'03-2026'!W13-'02-2026'!W13</f>
        <v>0</v>
      </c>
      <c r="X13">
        <f>'03-2026'!X13-'02-2026'!X13</f>
        <v>0</v>
      </c>
      <c r="Y13">
        <f>'03-2026'!Y13-'02-2026'!Y13</f>
        <v>0</v>
      </c>
      <c r="Z13">
        <f>'03-2026'!Z13-'02-2026'!Z13</f>
        <v>0</v>
      </c>
      <c r="AA13">
        <f>'03-2026'!AA13-'02-2026'!AA13</f>
        <v>0</v>
      </c>
      <c r="AB13">
        <f>'03-2026'!AB13-'02-2026'!AB13</f>
        <v>0</v>
      </c>
      <c r="AC13">
        <f>'03-2026'!AC13-'02-2026'!AC13</f>
        <v>0</v>
      </c>
      <c r="AD13">
        <f>'03-2026'!AD13-'02-2026'!AD13</f>
        <v>0</v>
      </c>
      <c r="AE13">
        <f>'03-2026'!AE13-'02-2026'!AE13</f>
        <v>0</v>
      </c>
      <c r="AF13">
        <f>'03-2026'!AF13-'02-2026'!AF13</f>
        <v>0</v>
      </c>
      <c r="AG13">
        <f>'03-2026'!AG13-'02-2026'!AG13</f>
        <v>0</v>
      </c>
      <c r="AH13">
        <f>'03-2026'!AH13-'02-2026'!AH13</f>
        <v>0</v>
      </c>
      <c r="AI13">
        <f>'03-2026'!AI13-'02-2026'!AI13</f>
        <v>0</v>
      </c>
    </row>
    <row r="14" spans="1:35" x14ac:dyDescent="0.35">
      <c r="A14" t="s">
        <v>44</v>
      </c>
      <c r="B14" t="s">
        <v>32</v>
      </c>
      <c r="C14">
        <v>-1</v>
      </c>
      <c r="D14">
        <f>'03-2026'!D14-'02-2026'!D14</f>
        <v>0</v>
      </c>
      <c r="E14">
        <f>'03-2026'!E14-'02-2026'!E14</f>
        <v>0</v>
      </c>
      <c r="F14">
        <f>'03-2026'!F14-'02-2026'!F14</f>
        <v>0</v>
      </c>
      <c r="G14">
        <f>'03-2026'!G14-'02-2026'!G14</f>
        <v>0</v>
      </c>
      <c r="H14">
        <f>'03-2026'!H14-'02-2026'!H14</f>
        <v>0</v>
      </c>
      <c r="I14">
        <f>'03-2026'!I14-'02-2026'!I14</f>
        <v>0</v>
      </c>
      <c r="J14">
        <f>'03-2026'!J14-'02-2026'!J14</f>
        <v>0</v>
      </c>
      <c r="K14">
        <f>'03-2026'!K14-'02-2026'!K14</f>
        <v>0</v>
      </c>
      <c r="L14">
        <f>'03-2026'!L14-'02-2026'!L14</f>
        <v>0</v>
      </c>
      <c r="M14">
        <f>'03-2026'!M14-'02-2026'!M14</f>
        <v>0</v>
      </c>
      <c r="N14">
        <f>'03-2026'!N14-'02-2026'!N14</f>
        <v>0</v>
      </c>
      <c r="O14">
        <f>'03-2026'!O14-'02-2026'!O14</f>
        <v>0</v>
      </c>
      <c r="P14">
        <f>'03-2026'!P14-'02-2026'!P14</f>
        <v>0</v>
      </c>
      <c r="Q14">
        <f>'03-2026'!Q14-'02-2026'!Q14</f>
        <v>0</v>
      </c>
      <c r="R14">
        <f>'03-2026'!R14-'02-2026'!R14</f>
        <v>0</v>
      </c>
      <c r="S14">
        <f>'03-2026'!S14-'02-2026'!S14</f>
        <v>0</v>
      </c>
      <c r="T14">
        <f>'03-2026'!T14-'02-2026'!T14</f>
        <v>0</v>
      </c>
      <c r="U14">
        <f>'03-2026'!U14-'02-2026'!U14</f>
        <v>0</v>
      </c>
      <c r="V14">
        <f>'03-2026'!V14-'02-2026'!V14</f>
        <v>0</v>
      </c>
      <c r="W14">
        <f>'03-2026'!W14-'02-2026'!W14</f>
        <v>0</v>
      </c>
      <c r="X14">
        <f>'03-2026'!X14-'02-2026'!X14</f>
        <v>0</v>
      </c>
      <c r="Y14">
        <f>'03-2026'!Y14-'02-2026'!Y14</f>
        <v>0</v>
      </c>
      <c r="Z14">
        <f>'03-2026'!Z14-'02-2026'!Z14</f>
        <v>0</v>
      </c>
      <c r="AA14">
        <f>'03-2026'!AA14-'02-2026'!AA14</f>
        <v>0</v>
      </c>
      <c r="AB14">
        <f>'03-2026'!AB14-'02-2026'!AB14</f>
        <v>0</v>
      </c>
      <c r="AC14">
        <f>'03-2026'!AC14-'02-2026'!AC14</f>
        <v>0</v>
      </c>
      <c r="AD14">
        <f>'03-2026'!AD14-'02-2026'!AD14</f>
        <v>0</v>
      </c>
      <c r="AE14">
        <f>'03-2026'!AE14-'02-2026'!AE14</f>
        <v>0</v>
      </c>
      <c r="AF14">
        <f>'03-2026'!AF14-'02-2026'!AF14</f>
        <v>0</v>
      </c>
      <c r="AG14">
        <f>'03-2026'!AG14-'02-2026'!AG14</f>
        <v>0</v>
      </c>
      <c r="AH14">
        <f>'03-2026'!AH14-'02-2026'!AH14</f>
        <v>0</v>
      </c>
      <c r="AI14">
        <f>'03-2026'!AI14-'02-2026'!AI14</f>
        <v>0</v>
      </c>
    </row>
    <row r="15" spans="1:35" x14ac:dyDescent="0.35">
      <c r="A15" t="s">
        <v>45</v>
      </c>
      <c r="B15" t="s">
        <v>32</v>
      </c>
      <c r="C15">
        <v>-1</v>
      </c>
      <c r="D15">
        <f>'03-2026'!D15-'02-2026'!D15</f>
        <v>0</v>
      </c>
      <c r="E15">
        <f>'03-2026'!E15-'02-2026'!E15</f>
        <v>0</v>
      </c>
      <c r="F15">
        <f>'03-2026'!F15-'02-2026'!F15</f>
        <v>0</v>
      </c>
      <c r="G15">
        <f>'03-2026'!G15-'02-2026'!G15</f>
        <v>0</v>
      </c>
      <c r="H15">
        <f>'03-2026'!H15-'02-2026'!H15</f>
        <v>0</v>
      </c>
      <c r="I15">
        <f>'03-2026'!I15-'02-2026'!I15</f>
        <v>0</v>
      </c>
      <c r="J15">
        <f>'03-2026'!J15-'02-2026'!J15</f>
        <v>0</v>
      </c>
      <c r="K15">
        <f>'03-2026'!K15-'02-2026'!K15</f>
        <v>0</v>
      </c>
      <c r="L15">
        <f>'03-2026'!L15-'02-2026'!L15</f>
        <v>0</v>
      </c>
      <c r="M15">
        <f>'03-2026'!M15-'02-2026'!M15</f>
        <v>0</v>
      </c>
      <c r="N15">
        <f>'03-2026'!N15-'02-2026'!N15</f>
        <v>0</v>
      </c>
      <c r="O15">
        <f>'03-2026'!O15-'02-2026'!O15</f>
        <v>0</v>
      </c>
      <c r="P15">
        <f>'03-2026'!P15-'02-2026'!P15</f>
        <v>0</v>
      </c>
      <c r="Q15">
        <f>'03-2026'!Q15-'02-2026'!Q15</f>
        <v>0</v>
      </c>
      <c r="R15">
        <f>'03-2026'!R15-'02-2026'!R15</f>
        <v>0</v>
      </c>
      <c r="S15">
        <f>'03-2026'!S15-'02-2026'!S15</f>
        <v>0</v>
      </c>
      <c r="T15">
        <f>'03-2026'!T15-'02-2026'!T15</f>
        <v>0</v>
      </c>
      <c r="U15">
        <f>'03-2026'!U15-'02-2026'!U15</f>
        <v>0</v>
      </c>
      <c r="V15">
        <f>'03-2026'!V15-'02-2026'!V15</f>
        <v>0</v>
      </c>
      <c r="W15">
        <f>'03-2026'!W15-'02-2026'!W15</f>
        <v>0</v>
      </c>
      <c r="X15">
        <f>'03-2026'!X15-'02-2026'!X15</f>
        <v>0</v>
      </c>
      <c r="Y15">
        <f>'03-2026'!Y15-'02-2026'!Y15</f>
        <v>0</v>
      </c>
      <c r="Z15">
        <f>'03-2026'!Z15-'02-2026'!Z15</f>
        <v>0</v>
      </c>
      <c r="AA15">
        <f>'03-2026'!AA15-'02-2026'!AA15</f>
        <v>0</v>
      </c>
      <c r="AB15">
        <f>'03-2026'!AB15-'02-2026'!AB15</f>
        <v>0</v>
      </c>
      <c r="AC15">
        <f>'03-2026'!AC15-'02-2026'!AC15</f>
        <v>0</v>
      </c>
      <c r="AD15">
        <f>'03-2026'!AD15-'02-2026'!AD15</f>
        <v>0</v>
      </c>
      <c r="AE15">
        <f>'03-2026'!AE15-'02-2026'!AE15</f>
        <v>0</v>
      </c>
      <c r="AF15">
        <f>'03-2026'!AF15-'02-2026'!AF15</f>
        <v>0</v>
      </c>
      <c r="AG15">
        <f>'03-2026'!AG15-'02-2026'!AG15</f>
        <v>0</v>
      </c>
      <c r="AH15">
        <f>'03-2026'!AH15-'02-2026'!AH15</f>
        <v>0</v>
      </c>
      <c r="AI15">
        <f>'03-2026'!AI15-'02-2026'!AI15</f>
        <v>0</v>
      </c>
    </row>
    <row r="16" spans="1:35" x14ac:dyDescent="0.35">
      <c r="A16" t="s">
        <v>46</v>
      </c>
      <c r="B16" t="s">
        <v>32</v>
      </c>
      <c r="C16">
        <v>-1</v>
      </c>
      <c r="D16">
        <f>'03-2026'!D16-'02-2026'!D16</f>
        <v>0</v>
      </c>
      <c r="E16">
        <f>'03-2026'!E16-'02-2026'!E16</f>
        <v>0</v>
      </c>
      <c r="F16">
        <f>'03-2026'!F16-'02-2026'!F16</f>
        <v>0</v>
      </c>
      <c r="G16">
        <f>'03-2026'!G16-'02-2026'!G16</f>
        <v>0</v>
      </c>
      <c r="H16">
        <f>'03-2026'!H16-'02-2026'!H16</f>
        <v>0</v>
      </c>
      <c r="I16">
        <f>'03-2026'!I16-'02-2026'!I16</f>
        <v>0</v>
      </c>
      <c r="J16">
        <f>'03-2026'!J16-'02-2026'!J16</f>
        <v>0</v>
      </c>
      <c r="K16">
        <f>'03-2026'!K16-'02-2026'!K16</f>
        <v>0</v>
      </c>
      <c r="L16">
        <f>'03-2026'!L16-'02-2026'!L16</f>
        <v>0</v>
      </c>
      <c r="M16">
        <f>'03-2026'!M16-'02-2026'!M16</f>
        <v>0</v>
      </c>
      <c r="N16">
        <f>'03-2026'!N16-'02-2026'!N16</f>
        <v>0</v>
      </c>
      <c r="O16">
        <f>'03-2026'!O16-'02-2026'!O16</f>
        <v>0</v>
      </c>
      <c r="P16">
        <f>'03-2026'!P16-'02-2026'!P16</f>
        <v>0</v>
      </c>
      <c r="Q16">
        <f>'03-2026'!Q16-'02-2026'!Q16</f>
        <v>0</v>
      </c>
      <c r="R16">
        <f>'03-2026'!R16-'02-2026'!R16</f>
        <v>0</v>
      </c>
      <c r="S16">
        <f>'03-2026'!S16-'02-2026'!S16</f>
        <v>0</v>
      </c>
      <c r="T16">
        <f>'03-2026'!T16-'02-2026'!T16</f>
        <v>0</v>
      </c>
      <c r="U16">
        <f>'03-2026'!U16-'02-2026'!U16</f>
        <v>0</v>
      </c>
      <c r="V16">
        <f>'03-2026'!V16-'02-2026'!V16</f>
        <v>0</v>
      </c>
      <c r="W16">
        <f>'03-2026'!W16-'02-2026'!W16</f>
        <v>0</v>
      </c>
      <c r="X16">
        <f>'03-2026'!X16-'02-2026'!X16</f>
        <v>0</v>
      </c>
      <c r="Y16">
        <f>'03-2026'!Y16-'02-2026'!Y16</f>
        <v>0</v>
      </c>
      <c r="Z16">
        <f>'03-2026'!Z16-'02-2026'!Z16</f>
        <v>0</v>
      </c>
      <c r="AA16">
        <f>'03-2026'!AA16-'02-2026'!AA16</f>
        <v>0</v>
      </c>
      <c r="AB16">
        <f>'03-2026'!AB16-'02-2026'!AB16</f>
        <v>0</v>
      </c>
      <c r="AC16">
        <f>'03-2026'!AC16-'02-2026'!AC16</f>
        <v>0</v>
      </c>
      <c r="AD16">
        <f>'03-2026'!AD16-'02-2026'!AD16</f>
        <v>0</v>
      </c>
      <c r="AE16">
        <f>'03-2026'!AE16-'02-2026'!AE16</f>
        <v>0</v>
      </c>
      <c r="AF16">
        <f>'03-2026'!AF16-'02-2026'!AF16</f>
        <v>0</v>
      </c>
      <c r="AG16">
        <f>'03-2026'!AG16-'02-2026'!AG16</f>
        <v>0</v>
      </c>
      <c r="AH16">
        <f>'03-2026'!AH16-'02-2026'!AH16</f>
        <v>0</v>
      </c>
      <c r="AI16">
        <f>'03-2026'!AI16-'02-2026'!AI16</f>
        <v>0</v>
      </c>
    </row>
    <row r="17" spans="1:35" x14ac:dyDescent="0.35">
      <c r="A17" t="s">
        <v>47</v>
      </c>
      <c r="B17" t="s">
        <v>32</v>
      </c>
      <c r="C17">
        <v>1</v>
      </c>
      <c r="D17">
        <f>'03-2026'!D17-'02-2026'!D17</f>
        <v>0</v>
      </c>
      <c r="E17">
        <f>'03-2026'!E17-'02-2026'!E17</f>
        <v>0</v>
      </c>
      <c r="F17">
        <f>'03-2026'!F17-'02-2026'!F17</f>
        <v>0</v>
      </c>
      <c r="G17">
        <f>'03-2026'!G17-'02-2026'!G17</f>
        <v>0</v>
      </c>
      <c r="H17">
        <f>'03-2026'!H17-'02-2026'!H17</f>
        <v>0</v>
      </c>
      <c r="I17">
        <f>'03-2026'!I17-'02-2026'!I17</f>
        <v>0</v>
      </c>
      <c r="J17">
        <f>'03-2026'!J17-'02-2026'!J17</f>
        <v>0</v>
      </c>
      <c r="K17">
        <f>'03-2026'!K17-'02-2026'!K17</f>
        <v>0</v>
      </c>
      <c r="L17">
        <f>'03-2026'!L17-'02-2026'!L17</f>
        <v>0</v>
      </c>
      <c r="M17">
        <f>'03-2026'!M17-'02-2026'!M17</f>
        <v>0</v>
      </c>
      <c r="N17">
        <f>'03-2026'!N17-'02-2026'!N17</f>
        <v>0</v>
      </c>
      <c r="O17">
        <f>'03-2026'!O17-'02-2026'!O17</f>
        <v>0</v>
      </c>
      <c r="P17">
        <f>'03-2026'!P17-'02-2026'!P17</f>
        <v>0</v>
      </c>
      <c r="Q17">
        <f>'03-2026'!Q17-'02-2026'!Q17</f>
        <v>0</v>
      </c>
      <c r="R17">
        <f>'03-2026'!R17-'02-2026'!R17</f>
        <v>0</v>
      </c>
      <c r="S17">
        <f>'03-2026'!S17-'02-2026'!S17</f>
        <v>0</v>
      </c>
      <c r="T17">
        <f>'03-2026'!T17-'02-2026'!T17</f>
        <v>0</v>
      </c>
      <c r="U17">
        <f>'03-2026'!U17-'02-2026'!U17</f>
        <v>0</v>
      </c>
      <c r="V17">
        <f>'03-2026'!V17-'02-2026'!V17</f>
        <v>0</v>
      </c>
      <c r="W17">
        <f>'03-2026'!W17-'02-2026'!W17</f>
        <v>0</v>
      </c>
      <c r="X17">
        <f>'03-2026'!X17-'02-2026'!X17</f>
        <v>0</v>
      </c>
      <c r="Y17">
        <f>'03-2026'!Y17-'02-2026'!Y17</f>
        <v>0</v>
      </c>
      <c r="Z17">
        <f>'03-2026'!Z17-'02-2026'!Z17</f>
        <v>0</v>
      </c>
      <c r="AA17">
        <f>'03-2026'!AA17-'02-2026'!AA17</f>
        <v>0</v>
      </c>
      <c r="AB17">
        <f>'03-2026'!AB17-'02-2026'!AB17</f>
        <v>0</v>
      </c>
      <c r="AC17">
        <f>'03-2026'!AC17-'02-2026'!AC17</f>
        <v>0</v>
      </c>
      <c r="AD17">
        <f>'03-2026'!AD17-'02-2026'!AD17</f>
        <v>0</v>
      </c>
      <c r="AE17">
        <f>'03-2026'!AE17-'02-2026'!AE17</f>
        <v>0</v>
      </c>
      <c r="AF17">
        <f>'03-2026'!AF17-'02-2026'!AF17</f>
        <v>0</v>
      </c>
      <c r="AG17">
        <f>'03-2026'!AG17-'02-2026'!AG17</f>
        <v>0</v>
      </c>
      <c r="AH17">
        <f>'03-2026'!AH17-'02-2026'!AH17</f>
        <v>0</v>
      </c>
      <c r="AI17">
        <f>'03-2026'!AI17-'02-2026'!AI17</f>
        <v>0</v>
      </c>
    </row>
    <row r="18" spans="1:35" x14ac:dyDescent="0.35">
      <c r="A18" t="s">
        <v>48</v>
      </c>
      <c r="B18" t="s">
        <v>32</v>
      </c>
      <c r="C18">
        <v>1</v>
      </c>
      <c r="D18">
        <f>'03-2026'!D18-'02-2026'!D18</f>
        <v>0</v>
      </c>
      <c r="E18">
        <f>'03-2026'!E18-'02-2026'!E18</f>
        <v>0</v>
      </c>
      <c r="F18">
        <f>'03-2026'!F18-'02-2026'!F18</f>
        <v>0</v>
      </c>
      <c r="G18">
        <f>'03-2026'!G18-'02-2026'!G18</f>
        <v>0</v>
      </c>
      <c r="H18">
        <f>'03-2026'!H18-'02-2026'!H18</f>
        <v>0</v>
      </c>
      <c r="I18">
        <f>'03-2026'!I18-'02-2026'!I18</f>
        <v>0</v>
      </c>
      <c r="J18">
        <f>'03-2026'!J18-'02-2026'!J18</f>
        <v>0</v>
      </c>
      <c r="K18">
        <f>'03-2026'!K18-'02-2026'!K18</f>
        <v>0</v>
      </c>
      <c r="L18">
        <f>'03-2026'!L18-'02-2026'!L18</f>
        <v>0</v>
      </c>
      <c r="M18">
        <f>'03-2026'!M18-'02-2026'!M18</f>
        <v>0</v>
      </c>
      <c r="N18">
        <f>'03-2026'!N18-'02-2026'!N18</f>
        <v>0</v>
      </c>
      <c r="O18">
        <f>'03-2026'!O18-'02-2026'!O18</f>
        <v>0</v>
      </c>
      <c r="P18">
        <f>'03-2026'!P18-'02-2026'!P18</f>
        <v>0</v>
      </c>
      <c r="Q18">
        <f>'03-2026'!Q18-'02-2026'!Q18</f>
        <v>0</v>
      </c>
      <c r="R18">
        <f>'03-2026'!R18-'02-2026'!R18</f>
        <v>0</v>
      </c>
      <c r="S18">
        <f>'03-2026'!S18-'02-2026'!S18</f>
        <v>0</v>
      </c>
      <c r="T18">
        <f>'03-2026'!T18-'02-2026'!T18</f>
        <v>0</v>
      </c>
      <c r="U18">
        <f>'03-2026'!U18-'02-2026'!U18</f>
        <v>0</v>
      </c>
      <c r="V18">
        <f>'03-2026'!V18-'02-2026'!V18</f>
        <v>0</v>
      </c>
      <c r="W18">
        <f>'03-2026'!W18-'02-2026'!W18</f>
        <v>0</v>
      </c>
      <c r="X18">
        <f>'03-2026'!X18-'02-2026'!X18</f>
        <v>0</v>
      </c>
      <c r="Y18">
        <f>'03-2026'!Y18-'02-2026'!Y18</f>
        <v>0</v>
      </c>
      <c r="Z18">
        <f>'03-2026'!Z18-'02-2026'!Z18</f>
        <v>0</v>
      </c>
      <c r="AA18">
        <f>'03-2026'!AA18-'02-2026'!AA18</f>
        <v>0</v>
      </c>
      <c r="AB18">
        <f>'03-2026'!AB18-'02-2026'!AB18</f>
        <v>0</v>
      </c>
      <c r="AC18">
        <f>'03-2026'!AC18-'02-2026'!AC18</f>
        <v>0</v>
      </c>
      <c r="AD18">
        <f>'03-2026'!AD18-'02-2026'!AD18</f>
        <v>0</v>
      </c>
      <c r="AE18">
        <f>'03-2026'!AE18-'02-2026'!AE18</f>
        <v>0</v>
      </c>
      <c r="AF18">
        <f>'03-2026'!AF18-'02-2026'!AF18</f>
        <v>0</v>
      </c>
      <c r="AG18">
        <f>'03-2026'!AG18-'02-2026'!AG18</f>
        <v>0</v>
      </c>
      <c r="AH18">
        <f>'03-2026'!AH18-'02-2026'!AH18</f>
        <v>0</v>
      </c>
      <c r="AI18">
        <f>'03-2026'!AI18-'02-2026'!AI18</f>
        <v>0</v>
      </c>
    </row>
    <row r="19" spans="1:35" x14ac:dyDescent="0.35">
      <c r="A19" t="s">
        <v>49</v>
      </c>
      <c r="B19" t="s">
        <v>32</v>
      </c>
      <c r="C19">
        <v>1</v>
      </c>
      <c r="D19">
        <f>'03-2026'!D19-'02-2026'!D19</f>
        <v>0</v>
      </c>
      <c r="E19">
        <f>'03-2026'!E19-'02-2026'!E19</f>
        <v>0</v>
      </c>
      <c r="F19">
        <f>'03-2026'!F19-'02-2026'!F19</f>
        <v>0</v>
      </c>
      <c r="G19">
        <f>'03-2026'!G19-'02-2026'!G19</f>
        <v>0</v>
      </c>
      <c r="H19">
        <f>'03-2026'!H19-'02-2026'!H19</f>
        <v>0</v>
      </c>
      <c r="I19">
        <f>'03-2026'!I19-'02-2026'!I19</f>
        <v>0</v>
      </c>
      <c r="J19">
        <f>'03-2026'!J19-'02-2026'!J19</f>
        <v>0</v>
      </c>
      <c r="K19">
        <f>'03-2026'!K19-'02-2026'!K19</f>
        <v>0</v>
      </c>
      <c r="L19">
        <f>'03-2026'!L19-'02-2026'!L19</f>
        <v>0</v>
      </c>
      <c r="M19">
        <f>'03-2026'!M19-'02-2026'!M19</f>
        <v>0</v>
      </c>
      <c r="N19">
        <f>'03-2026'!N19-'02-2026'!N19</f>
        <v>0</v>
      </c>
      <c r="O19">
        <f>'03-2026'!O19-'02-2026'!O19</f>
        <v>0</v>
      </c>
      <c r="P19">
        <f>'03-2026'!P19-'02-2026'!P19</f>
        <v>0</v>
      </c>
      <c r="Q19">
        <f>'03-2026'!Q19-'02-2026'!Q19</f>
        <v>0</v>
      </c>
      <c r="R19">
        <f>'03-2026'!R19-'02-2026'!R19</f>
        <v>0</v>
      </c>
      <c r="S19">
        <f>'03-2026'!S19-'02-2026'!S19</f>
        <v>0</v>
      </c>
      <c r="T19">
        <f>'03-2026'!T19-'02-2026'!T19</f>
        <v>0</v>
      </c>
      <c r="U19">
        <f>'03-2026'!U19-'02-2026'!U19</f>
        <v>0</v>
      </c>
      <c r="V19">
        <f>'03-2026'!V19-'02-2026'!V19</f>
        <v>0</v>
      </c>
      <c r="W19">
        <f>'03-2026'!W19-'02-2026'!W19</f>
        <v>0</v>
      </c>
      <c r="X19">
        <f>'03-2026'!X19-'02-2026'!X19</f>
        <v>0</v>
      </c>
      <c r="Y19">
        <f>'03-2026'!Y19-'02-2026'!Y19</f>
        <v>0</v>
      </c>
      <c r="Z19">
        <f>'03-2026'!Z19-'02-2026'!Z19</f>
        <v>0</v>
      </c>
      <c r="AA19">
        <f>'03-2026'!AA19-'02-2026'!AA19</f>
        <v>0</v>
      </c>
      <c r="AB19">
        <f>'03-2026'!AB19-'02-2026'!AB19</f>
        <v>0</v>
      </c>
      <c r="AC19">
        <f>'03-2026'!AC19-'02-2026'!AC19</f>
        <v>0</v>
      </c>
      <c r="AD19">
        <f>'03-2026'!AD19-'02-2026'!AD19</f>
        <v>0</v>
      </c>
      <c r="AE19">
        <f>'03-2026'!AE19-'02-2026'!AE19</f>
        <v>0</v>
      </c>
      <c r="AF19">
        <f>'03-2026'!AF19-'02-2026'!AF19</f>
        <v>0</v>
      </c>
      <c r="AG19">
        <f>'03-2026'!AG19-'02-2026'!AG19</f>
        <v>0</v>
      </c>
      <c r="AH19">
        <f>'03-2026'!AH19-'02-2026'!AH19</f>
        <v>0</v>
      </c>
      <c r="AI19">
        <f>'03-2026'!AI19-'02-2026'!AI19</f>
        <v>0</v>
      </c>
    </row>
    <row r="20" spans="1:35" x14ac:dyDescent="0.35">
      <c r="A20" t="s">
        <v>50</v>
      </c>
      <c r="B20" t="s">
        <v>32</v>
      </c>
      <c r="C20">
        <v>1</v>
      </c>
      <c r="D20">
        <f>'03-2026'!D20-'02-2026'!D20</f>
        <v>0</v>
      </c>
      <c r="E20">
        <f>'03-2026'!E20-'02-2026'!E20</f>
        <v>0</v>
      </c>
      <c r="F20">
        <f>'03-2026'!F20-'02-2026'!F20</f>
        <v>0</v>
      </c>
      <c r="G20">
        <f>'03-2026'!G20-'02-2026'!G20</f>
        <v>0</v>
      </c>
      <c r="H20">
        <f>'03-2026'!H20-'02-2026'!H20</f>
        <v>0</v>
      </c>
      <c r="I20">
        <f>'03-2026'!I20-'02-2026'!I20</f>
        <v>0</v>
      </c>
      <c r="J20">
        <f>'03-2026'!J20-'02-2026'!J20</f>
        <v>0</v>
      </c>
      <c r="K20">
        <f>'03-2026'!K20-'02-2026'!K20</f>
        <v>0</v>
      </c>
      <c r="L20">
        <f>'03-2026'!L20-'02-2026'!L20</f>
        <v>0</v>
      </c>
      <c r="M20">
        <f>'03-2026'!M20-'02-2026'!M20</f>
        <v>0</v>
      </c>
      <c r="N20">
        <f>'03-2026'!N20-'02-2026'!N20</f>
        <v>0</v>
      </c>
      <c r="O20">
        <f>'03-2026'!O20-'02-2026'!O20</f>
        <v>0</v>
      </c>
      <c r="P20">
        <f>'03-2026'!P20-'02-2026'!P20</f>
        <v>0</v>
      </c>
      <c r="Q20">
        <f>'03-2026'!Q20-'02-2026'!Q20</f>
        <v>0</v>
      </c>
      <c r="R20">
        <f>'03-2026'!R20-'02-2026'!R20</f>
        <v>0</v>
      </c>
      <c r="S20">
        <f>'03-2026'!S20-'02-2026'!S20</f>
        <v>0</v>
      </c>
      <c r="T20">
        <f>'03-2026'!T20-'02-2026'!T20</f>
        <v>0</v>
      </c>
      <c r="U20">
        <f>'03-2026'!U20-'02-2026'!U20</f>
        <v>0</v>
      </c>
      <c r="V20">
        <f>'03-2026'!V20-'02-2026'!V20</f>
        <v>0</v>
      </c>
      <c r="W20">
        <f>'03-2026'!W20-'02-2026'!W20</f>
        <v>0</v>
      </c>
      <c r="X20">
        <f>'03-2026'!X20-'02-2026'!X20</f>
        <v>0</v>
      </c>
      <c r="Y20">
        <f>'03-2026'!Y20-'02-2026'!Y20</f>
        <v>0</v>
      </c>
      <c r="Z20">
        <f>'03-2026'!Z20-'02-2026'!Z20</f>
        <v>0</v>
      </c>
      <c r="AA20">
        <f>'03-2026'!AA20-'02-2026'!AA20</f>
        <v>0</v>
      </c>
      <c r="AB20">
        <f>'03-2026'!AB20-'02-2026'!AB20</f>
        <v>0</v>
      </c>
      <c r="AC20">
        <f>'03-2026'!AC20-'02-2026'!AC20</f>
        <v>0</v>
      </c>
      <c r="AD20">
        <f>'03-2026'!AD20-'02-2026'!AD20</f>
        <v>0</v>
      </c>
      <c r="AE20">
        <f>'03-2026'!AE20-'02-2026'!AE20</f>
        <v>0</v>
      </c>
      <c r="AF20">
        <f>'03-2026'!AF20-'02-2026'!AF20</f>
        <v>0</v>
      </c>
      <c r="AG20">
        <f>'03-2026'!AG20-'02-2026'!AG20</f>
        <v>0</v>
      </c>
      <c r="AH20">
        <f>'03-2026'!AH20-'02-2026'!AH20</f>
        <v>0</v>
      </c>
      <c r="AI20">
        <f>'03-2026'!AI20-'02-2026'!AI20</f>
        <v>0</v>
      </c>
    </row>
    <row r="21" spans="1:35" x14ac:dyDescent="0.35">
      <c r="A21" t="s">
        <v>51</v>
      </c>
      <c r="B21" t="s">
        <v>32</v>
      </c>
      <c r="C21">
        <v>1</v>
      </c>
      <c r="D21">
        <f>'03-2026'!D21-'02-2026'!D21</f>
        <v>0</v>
      </c>
      <c r="E21">
        <f>'03-2026'!E21-'02-2026'!E21</f>
        <v>0</v>
      </c>
      <c r="F21">
        <f>'03-2026'!F21-'02-2026'!F21</f>
        <v>0</v>
      </c>
      <c r="G21">
        <f>'03-2026'!G21-'02-2026'!G21</f>
        <v>0</v>
      </c>
      <c r="H21">
        <f>'03-2026'!H21-'02-2026'!H21</f>
        <v>0</v>
      </c>
      <c r="I21">
        <f>'03-2026'!I21-'02-2026'!I21</f>
        <v>0</v>
      </c>
      <c r="J21">
        <f>'03-2026'!J21-'02-2026'!J21</f>
        <v>0</v>
      </c>
      <c r="K21">
        <f>'03-2026'!K21-'02-2026'!K21</f>
        <v>0</v>
      </c>
      <c r="L21">
        <f>'03-2026'!L21-'02-2026'!L21</f>
        <v>0</v>
      </c>
      <c r="M21">
        <f>'03-2026'!M21-'02-2026'!M21</f>
        <v>0</v>
      </c>
      <c r="N21">
        <f>'03-2026'!N21-'02-2026'!N21</f>
        <v>0</v>
      </c>
      <c r="O21">
        <f>'03-2026'!O21-'02-2026'!O21</f>
        <v>0</v>
      </c>
      <c r="P21">
        <f>'03-2026'!P21-'02-2026'!P21</f>
        <v>0</v>
      </c>
      <c r="Q21">
        <f>'03-2026'!Q21-'02-2026'!Q21</f>
        <v>0</v>
      </c>
      <c r="R21">
        <f>'03-2026'!R21-'02-2026'!R21</f>
        <v>0</v>
      </c>
      <c r="S21">
        <f>'03-2026'!S21-'02-2026'!S21</f>
        <v>0</v>
      </c>
      <c r="T21">
        <f>'03-2026'!T21-'02-2026'!T21</f>
        <v>0</v>
      </c>
      <c r="U21">
        <f>'03-2026'!U21-'02-2026'!U21</f>
        <v>0</v>
      </c>
      <c r="V21">
        <f>'03-2026'!V21-'02-2026'!V21</f>
        <v>0</v>
      </c>
      <c r="W21">
        <f>'03-2026'!W21-'02-2026'!W21</f>
        <v>0</v>
      </c>
      <c r="X21">
        <f>'03-2026'!X21-'02-2026'!X21</f>
        <v>0</v>
      </c>
      <c r="Y21">
        <f>'03-2026'!Y21-'02-2026'!Y21</f>
        <v>0</v>
      </c>
      <c r="Z21">
        <f>'03-2026'!Z21-'02-2026'!Z21</f>
        <v>0</v>
      </c>
      <c r="AA21">
        <f>'03-2026'!AA21-'02-2026'!AA21</f>
        <v>0</v>
      </c>
      <c r="AB21">
        <f>'03-2026'!AB21-'02-2026'!AB21</f>
        <v>0</v>
      </c>
      <c r="AC21">
        <f>'03-2026'!AC21-'02-2026'!AC21</f>
        <v>0</v>
      </c>
      <c r="AD21">
        <f>'03-2026'!AD21-'02-2026'!AD21</f>
        <v>0</v>
      </c>
      <c r="AE21">
        <f>'03-2026'!AE21-'02-2026'!AE21</f>
        <v>0</v>
      </c>
      <c r="AF21">
        <f>'03-2026'!AF21-'02-2026'!AF21</f>
        <v>0</v>
      </c>
      <c r="AG21">
        <f>'03-2026'!AG21-'02-2026'!AG21</f>
        <v>0</v>
      </c>
      <c r="AH21">
        <f>'03-2026'!AH21-'02-2026'!AH21</f>
        <v>0</v>
      </c>
      <c r="AI21">
        <f>'03-2026'!AI21-'02-2026'!AI21</f>
        <v>0</v>
      </c>
    </row>
    <row r="22" spans="1:35" x14ac:dyDescent="0.35">
      <c r="A22" t="s">
        <v>52</v>
      </c>
      <c r="B22" t="s">
        <v>32</v>
      </c>
      <c r="C22">
        <v>1</v>
      </c>
      <c r="D22">
        <f>'03-2026'!D22-'02-2026'!D22</f>
        <v>0</v>
      </c>
      <c r="E22">
        <f>'03-2026'!E22-'02-2026'!E22</f>
        <v>0</v>
      </c>
      <c r="F22">
        <f>'03-2026'!F22-'02-2026'!F22</f>
        <v>0</v>
      </c>
      <c r="G22">
        <f>'03-2026'!G22-'02-2026'!G22</f>
        <v>0</v>
      </c>
      <c r="H22">
        <f>'03-2026'!H22-'02-2026'!H22</f>
        <v>0</v>
      </c>
      <c r="I22">
        <f>'03-2026'!I22-'02-2026'!I22</f>
        <v>0</v>
      </c>
      <c r="J22">
        <f>'03-2026'!J22-'02-2026'!J22</f>
        <v>0</v>
      </c>
      <c r="K22">
        <f>'03-2026'!K22-'02-2026'!K22</f>
        <v>0</v>
      </c>
      <c r="L22">
        <f>'03-2026'!L22-'02-2026'!L22</f>
        <v>0</v>
      </c>
      <c r="M22">
        <f>'03-2026'!M22-'02-2026'!M22</f>
        <v>0</v>
      </c>
      <c r="N22">
        <f>'03-2026'!N22-'02-2026'!N22</f>
        <v>0</v>
      </c>
      <c r="O22">
        <f>'03-2026'!O22-'02-2026'!O22</f>
        <v>0</v>
      </c>
      <c r="P22">
        <f>'03-2026'!P22-'02-2026'!P22</f>
        <v>0</v>
      </c>
      <c r="Q22">
        <f>'03-2026'!Q22-'02-2026'!Q22</f>
        <v>0</v>
      </c>
      <c r="R22">
        <f>'03-2026'!R22-'02-2026'!R22</f>
        <v>0</v>
      </c>
      <c r="S22">
        <f>'03-2026'!S22-'02-2026'!S22</f>
        <v>0</v>
      </c>
      <c r="T22">
        <f>'03-2026'!T22-'02-2026'!T22</f>
        <v>0</v>
      </c>
      <c r="U22">
        <f>'03-2026'!U22-'02-2026'!U22</f>
        <v>0</v>
      </c>
      <c r="V22">
        <f>'03-2026'!V22-'02-2026'!V22</f>
        <v>0</v>
      </c>
      <c r="W22">
        <f>'03-2026'!W22-'02-2026'!W22</f>
        <v>0</v>
      </c>
      <c r="X22">
        <f>'03-2026'!X22-'02-2026'!X22</f>
        <v>0</v>
      </c>
      <c r="Y22">
        <f>'03-2026'!Y22-'02-2026'!Y22</f>
        <v>0</v>
      </c>
      <c r="Z22">
        <f>'03-2026'!Z22-'02-2026'!Z22</f>
        <v>0</v>
      </c>
      <c r="AA22">
        <f>'03-2026'!AA22-'02-2026'!AA22</f>
        <v>0</v>
      </c>
      <c r="AB22">
        <f>'03-2026'!AB22-'02-2026'!AB22</f>
        <v>0</v>
      </c>
      <c r="AC22">
        <f>'03-2026'!AC22-'02-2026'!AC22</f>
        <v>0</v>
      </c>
      <c r="AD22">
        <f>'03-2026'!AD22-'02-2026'!AD22</f>
        <v>0</v>
      </c>
      <c r="AE22">
        <f>'03-2026'!AE22-'02-2026'!AE22</f>
        <v>0</v>
      </c>
      <c r="AF22">
        <f>'03-2026'!AF22-'02-2026'!AF22</f>
        <v>0</v>
      </c>
      <c r="AG22">
        <f>'03-2026'!AG22-'02-2026'!AG22</f>
        <v>0</v>
      </c>
      <c r="AH22">
        <f>'03-2026'!AH22-'02-2026'!AH22</f>
        <v>0</v>
      </c>
      <c r="AI22">
        <f>'03-2026'!AI22-'02-2026'!AI22</f>
        <v>0</v>
      </c>
    </row>
    <row r="23" spans="1:35" x14ac:dyDescent="0.35">
      <c r="A23" t="s">
        <v>53</v>
      </c>
      <c r="B23" t="s">
        <v>32</v>
      </c>
      <c r="C23">
        <v>-1</v>
      </c>
      <c r="D23">
        <f>'03-2026'!D23-'02-2026'!D23</f>
        <v>0</v>
      </c>
      <c r="E23">
        <f>'03-2026'!E23-'02-2026'!E23</f>
        <v>0</v>
      </c>
      <c r="F23">
        <f>'03-2026'!F23-'02-2026'!F23</f>
        <v>0</v>
      </c>
      <c r="G23">
        <f>'03-2026'!G23-'02-2026'!G23</f>
        <v>0</v>
      </c>
      <c r="H23">
        <f>'03-2026'!H23-'02-2026'!H23</f>
        <v>0</v>
      </c>
      <c r="I23">
        <f>'03-2026'!I23-'02-2026'!I23</f>
        <v>0</v>
      </c>
      <c r="J23">
        <f>'03-2026'!J23-'02-2026'!J23</f>
        <v>0</v>
      </c>
      <c r="K23">
        <f>'03-2026'!K23-'02-2026'!K23</f>
        <v>0</v>
      </c>
      <c r="L23">
        <f>'03-2026'!L23-'02-2026'!L23</f>
        <v>0</v>
      </c>
      <c r="M23">
        <f>'03-2026'!M23-'02-2026'!M23</f>
        <v>0</v>
      </c>
      <c r="N23">
        <f>'03-2026'!N23-'02-2026'!N23</f>
        <v>0</v>
      </c>
      <c r="O23">
        <f>'03-2026'!O23-'02-2026'!O23</f>
        <v>0</v>
      </c>
      <c r="P23">
        <f>'03-2026'!P23-'02-2026'!P23</f>
        <v>0</v>
      </c>
      <c r="Q23">
        <f>'03-2026'!Q23-'02-2026'!Q23</f>
        <v>0</v>
      </c>
      <c r="R23">
        <f>'03-2026'!R23-'02-2026'!R23</f>
        <v>0</v>
      </c>
      <c r="S23">
        <f>'03-2026'!S23-'02-2026'!S23</f>
        <v>0</v>
      </c>
      <c r="T23">
        <f>'03-2026'!T23-'02-2026'!T23</f>
        <v>0</v>
      </c>
      <c r="U23">
        <f>'03-2026'!U23-'02-2026'!U23</f>
        <v>0</v>
      </c>
      <c r="V23">
        <f>'03-2026'!V23-'02-2026'!V23</f>
        <v>0</v>
      </c>
      <c r="W23">
        <f>'03-2026'!W23-'02-2026'!W23</f>
        <v>0</v>
      </c>
      <c r="X23">
        <f>'03-2026'!X23-'02-2026'!X23</f>
        <v>0</v>
      </c>
      <c r="Y23">
        <f>'03-2026'!Y23-'02-2026'!Y23</f>
        <v>0</v>
      </c>
      <c r="Z23">
        <f>'03-2026'!Z23-'02-2026'!Z23</f>
        <v>0</v>
      </c>
      <c r="AA23">
        <f>'03-2026'!AA23-'02-2026'!AA23</f>
        <v>0</v>
      </c>
      <c r="AB23">
        <f>'03-2026'!AB23-'02-2026'!AB23</f>
        <v>0</v>
      </c>
      <c r="AC23">
        <f>'03-2026'!AC23-'02-2026'!AC23</f>
        <v>0</v>
      </c>
      <c r="AD23">
        <f>'03-2026'!AD23-'02-2026'!AD23</f>
        <v>0</v>
      </c>
      <c r="AE23">
        <f>'03-2026'!AE23-'02-2026'!AE23</f>
        <v>0</v>
      </c>
      <c r="AF23">
        <f>'03-2026'!AF23-'02-2026'!AF23</f>
        <v>0</v>
      </c>
      <c r="AG23">
        <f>'03-2026'!AG23-'02-2026'!AG23</f>
        <v>0</v>
      </c>
      <c r="AH23">
        <f>'03-2026'!AH23-'02-2026'!AH23</f>
        <v>0</v>
      </c>
      <c r="AI23">
        <f>'03-2026'!AI23-'02-2026'!AI23</f>
        <v>0</v>
      </c>
    </row>
    <row r="24" spans="1:35" x14ac:dyDescent="0.35">
      <c r="A24" t="s">
        <v>54</v>
      </c>
      <c r="B24" t="s">
        <v>32</v>
      </c>
      <c r="C24">
        <v>-1</v>
      </c>
      <c r="D24">
        <f>'03-2026'!D24-'02-2026'!D24</f>
        <v>0</v>
      </c>
      <c r="E24">
        <f>'03-2026'!E24-'02-2026'!E24</f>
        <v>0</v>
      </c>
      <c r="F24">
        <f>'03-2026'!F24-'02-2026'!F24</f>
        <v>0</v>
      </c>
      <c r="G24">
        <f>'03-2026'!G24-'02-2026'!G24</f>
        <v>0</v>
      </c>
      <c r="H24">
        <f>'03-2026'!H24-'02-2026'!H24</f>
        <v>0</v>
      </c>
      <c r="I24">
        <f>'03-2026'!I24-'02-2026'!I24</f>
        <v>0</v>
      </c>
      <c r="J24">
        <f>'03-2026'!J24-'02-2026'!J24</f>
        <v>0</v>
      </c>
      <c r="K24">
        <f>'03-2026'!K24-'02-2026'!K24</f>
        <v>0</v>
      </c>
      <c r="L24">
        <f>'03-2026'!L24-'02-2026'!L24</f>
        <v>0</v>
      </c>
      <c r="M24">
        <f>'03-2026'!M24-'02-2026'!M24</f>
        <v>0</v>
      </c>
      <c r="N24">
        <f>'03-2026'!N24-'02-2026'!N24</f>
        <v>0</v>
      </c>
      <c r="O24">
        <f>'03-2026'!O24-'02-2026'!O24</f>
        <v>0</v>
      </c>
      <c r="P24">
        <f>'03-2026'!P24-'02-2026'!P24</f>
        <v>0</v>
      </c>
      <c r="Q24">
        <f>'03-2026'!Q24-'02-2026'!Q24</f>
        <v>0</v>
      </c>
      <c r="R24">
        <f>'03-2026'!R24-'02-2026'!R24</f>
        <v>0</v>
      </c>
      <c r="S24">
        <f>'03-2026'!S24-'02-2026'!S24</f>
        <v>0</v>
      </c>
      <c r="T24">
        <f>'03-2026'!T24-'02-2026'!T24</f>
        <v>0</v>
      </c>
      <c r="U24">
        <f>'03-2026'!U24-'02-2026'!U24</f>
        <v>0</v>
      </c>
      <c r="V24">
        <f>'03-2026'!V24-'02-2026'!V24</f>
        <v>0</v>
      </c>
      <c r="W24">
        <f>'03-2026'!W24-'02-2026'!W24</f>
        <v>0</v>
      </c>
      <c r="X24">
        <f>'03-2026'!X24-'02-2026'!X24</f>
        <v>0</v>
      </c>
      <c r="Y24">
        <f>'03-2026'!Y24-'02-2026'!Y24</f>
        <v>0</v>
      </c>
      <c r="Z24">
        <f>'03-2026'!Z24-'02-2026'!Z24</f>
        <v>0</v>
      </c>
      <c r="AA24">
        <f>'03-2026'!AA24-'02-2026'!AA24</f>
        <v>0</v>
      </c>
      <c r="AB24">
        <f>'03-2026'!AB24-'02-2026'!AB24</f>
        <v>0</v>
      </c>
      <c r="AC24">
        <f>'03-2026'!AC24-'02-2026'!AC24</f>
        <v>0</v>
      </c>
      <c r="AD24">
        <f>'03-2026'!AD24-'02-2026'!AD24</f>
        <v>0</v>
      </c>
      <c r="AE24">
        <f>'03-2026'!AE24-'02-2026'!AE24</f>
        <v>0</v>
      </c>
      <c r="AF24">
        <f>'03-2026'!AF24-'02-2026'!AF24</f>
        <v>0</v>
      </c>
      <c r="AG24">
        <f>'03-2026'!AG24-'02-2026'!AG24</f>
        <v>0</v>
      </c>
      <c r="AH24">
        <f>'03-2026'!AH24-'02-2026'!AH24</f>
        <v>0</v>
      </c>
      <c r="AI24">
        <f>'03-2026'!AI24-'02-2026'!AI24</f>
        <v>0</v>
      </c>
    </row>
    <row r="25" spans="1:35" x14ac:dyDescent="0.35">
      <c r="A25" t="s">
        <v>55</v>
      </c>
      <c r="B25" t="s">
        <v>32</v>
      </c>
      <c r="C25">
        <v>-1</v>
      </c>
      <c r="D25">
        <f>'03-2026'!D25-'02-2026'!D25</f>
        <v>0</v>
      </c>
      <c r="E25">
        <f>'03-2026'!E25-'02-2026'!E25</f>
        <v>0</v>
      </c>
      <c r="F25">
        <f>'03-2026'!F25-'02-2026'!F25</f>
        <v>0</v>
      </c>
      <c r="G25">
        <f>'03-2026'!G25-'02-2026'!G25</f>
        <v>0</v>
      </c>
      <c r="H25">
        <f>'03-2026'!H25-'02-2026'!H25</f>
        <v>0</v>
      </c>
      <c r="I25">
        <f>'03-2026'!I25-'02-2026'!I25</f>
        <v>0</v>
      </c>
      <c r="J25">
        <f>'03-2026'!J25-'02-2026'!J25</f>
        <v>0</v>
      </c>
      <c r="K25">
        <f>'03-2026'!K25-'02-2026'!K25</f>
        <v>0</v>
      </c>
      <c r="L25">
        <f>'03-2026'!L25-'02-2026'!L25</f>
        <v>0</v>
      </c>
      <c r="M25">
        <f>'03-2026'!M25-'02-2026'!M25</f>
        <v>0</v>
      </c>
      <c r="N25">
        <f>'03-2026'!N25-'02-2026'!N25</f>
        <v>0</v>
      </c>
      <c r="O25">
        <f>'03-2026'!O25-'02-2026'!O25</f>
        <v>0</v>
      </c>
      <c r="P25">
        <f>'03-2026'!P25-'02-2026'!P25</f>
        <v>0</v>
      </c>
      <c r="Q25">
        <f>'03-2026'!Q25-'02-2026'!Q25</f>
        <v>0</v>
      </c>
      <c r="R25">
        <f>'03-2026'!R25-'02-2026'!R25</f>
        <v>0</v>
      </c>
      <c r="S25">
        <f>'03-2026'!S25-'02-2026'!S25</f>
        <v>0</v>
      </c>
      <c r="T25">
        <f>'03-2026'!T25-'02-2026'!T25</f>
        <v>0</v>
      </c>
      <c r="U25">
        <f>'03-2026'!U25-'02-2026'!U25</f>
        <v>0</v>
      </c>
      <c r="V25">
        <f>'03-2026'!V25-'02-2026'!V25</f>
        <v>0</v>
      </c>
      <c r="W25">
        <f>'03-2026'!W25-'02-2026'!W25</f>
        <v>0</v>
      </c>
      <c r="X25">
        <f>'03-2026'!X25-'02-2026'!X25</f>
        <v>0</v>
      </c>
      <c r="Y25">
        <f>'03-2026'!Y25-'02-2026'!Y25</f>
        <v>0</v>
      </c>
      <c r="Z25">
        <f>'03-2026'!Z25-'02-2026'!Z25</f>
        <v>0</v>
      </c>
      <c r="AA25">
        <f>'03-2026'!AA25-'02-2026'!AA25</f>
        <v>0</v>
      </c>
      <c r="AB25">
        <f>'03-2026'!AB25-'02-2026'!AB25</f>
        <v>0</v>
      </c>
      <c r="AC25">
        <f>'03-2026'!AC25-'02-2026'!AC25</f>
        <v>0</v>
      </c>
      <c r="AD25">
        <f>'03-2026'!AD25-'02-2026'!AD25</f>
        <v>0</v>
      </c>
      <c r="AE25">
        <f>'03-2026'!AE25-'02-2026'!AE25</f>
        <v>0</v>
      </c>
      <c r="AF25">
        <f>'03-2026'!AF25-'02-2026'!AF25</f>
        <v>0</v>
      </c>
      <c r="AG25">
        <f>'03-2026'!AG25-'02-2026'!AG25</f>
        <v>0</v>
      </c>
      <c r="AH25">
        <f>'03-2026'!AH25-'02-2026'!AH25</f>
        <v>0</v>
      </c>
      <c r="AI25">
        <f>'03-2026'!AI25-'02-2026'!AI25</f>
        <v>0</v>
      </c>
    </row>
    <row r="26" spans="1:35" x14ac:dyDescent="0.35">
      <c r="A26" t="s">
        <v>56</v>
      </c>
      <c r="B26" t="s">
        <v>32</v>
      </c>
      <c r="C26">
        <v>-1</v>
      </c>
      <c r="D26">
        <f>'03-2026'!D26-'02-2026'!D26</f>
        <v>0</v>
      </c>
      <c r="E26">
        <f>'03-2026'!E26-'02-2026'!E26</f>
        <v>0</v>
      </c>
      <c r="F26">
        <f>'03-2026'!F26-'02-2026'!F26</f>
        <v>0</v>
      </c>
      <c r="G26">
        <f>'03-2026'!G26-'02-2026'!G26</f>
        <v>0</v>
      </c>
      <c r="H26">
        <f>'03-2026'!H26-'02-2026'!H26</f>
        <v>0</v>
      </c>
      <c r="I26">
        <f>'03-2026'!I26-'02-2026'!I26</f>
        <v>0</v>
      </c>
      <c r="J26">
        <f>'03-2026'!J26-'02-2026'!J26</f>
        <v>0</v>
      </c>
      <c r="K26">
        <f>'03-2026'!K26-'02-2026'!K26</f>
        <v>0</v>
      </c>
      <c r="L26">
        <f>'03-2026'!L26-'02-2026'!L26</f>
        <v>0</v>
      </c>
      <c r="M26">
        <f>'03-2026'!M26-'02-2026'!M26</f>
        <v>0</v>
      </c>
      <c r="N26">
        <f>'03-2026'!N26-'02-2026'!N26</f>
        <v>0</v>
      </c>
      <c r="O26">
        <f>'03-2026'!O26-'02-2026'!O26</f>
        <v>0</v>
      </c>
      <c r="P26">
        <f>'03-2026'!P26-'02-2026'!P26</f>
        <v>0</v>
      </c>
      <c r="Q26">
        <f>'03-2026'!Q26-'02-2026'!Q26</f>
        <v>0</v>
      </c>
      <c r="R26">
        <f>'03-2026'!R26-'02-2026'!R26</f>
        <v>0</v>
      </c>
      <c r="S26">
        <f>'03-2026'!S26-'02-2026'!S26</f>
        <v>0</v>
      </c>
      <c r="T26">
        <f>'03-2026'!T26-'02-2026'!T26</f>
        <v>0</v>
      </c>
      <c r="U26">
        <f>'03-2026'!U26-'02-2026'!U26</f>
        <v>0</v>
      </c>
      <c r="V26">
        <f>'03-2026'!V26-'02-2026'!V26</f>
        <v>0</v>
      </c>
      <c r="W26">
        <f>'03-2026'!W26-'02-2026'!W26</f>
        <v>0</v>
      </c>
      <c r="X26">
        <f>'03-2026'!X26-'02-2026'!X26</f>
        <v>0</v>
      </c>
      <c r="Y26">
        <f>'03-2026'!Y26-'02-2026'!Y26</f>
        <v>0</v>
      </c>
      <c r="Z26">
        <f>'03-2026'!Z26-'02-2026'!Z26</f>
        <v>0</v>
      </c>
      <c r="AA26">
        <f>'03-2026'!AA26-'02-2026'!AA26</f>
        <v>0</v>
      </c>
      <c r="AB26">
        <f>'03-2026'!AB26-'02-2026'!AB26</f>
        <v>0</v>
      </c>
      <c r="AC26">
        <f>'03-2026'!AC26-'02-2026'!AC26</f>
        <v>0</v>
      </c>
      <c r="AD26">
        <f>'03-2026'!AD26-'02-2026'!AD26</f>
        <v>0</v>
      </c>
      <c r="AE26">
        <f>'03-2026'!AE26-'02-2026'!AE26</f>
        <v>0</v>
      </c>
      <c r="AF26">
        <f>'03-2026'!AF26-'02-2026'!AF26</f>
        <v>0</v>
      </c>
      <c r="AG26">
        <f>'03-2026'!AG26-'02-2026'!AG26</f>
        <v>0</v>
      </c>
      <c r="AH26">
        <f>'03-2026'!AH26-'02-2026'!AH26</f>
        <v>0</v>
      </c>
      <c r="AI26">
        <f>'03-2026'!AI26-'02-2026'!AI26</f>
        <v>0</v>
      </c>
    </row>
    <row r="27" spans="1:35" x14ac:dyDescent="0.35">
      <c r="A27" t="s">
        <v>57</v>
      </c>
      <c r="B27" t="s">
        <v>32</v>
      </c>
      <c r="C27">
        <v>-1</v>
      </c>
      <c r="D27">
        <f>'03-2026'!D27-'02-2026'!D27</f>
        <v>0</v>
      </c>
      <c r="E27">
        <f>'03-2026'!E27-'02-2026'!E27</f>
        <v>0</v>
      </c>
      <c r="F27">
        <f>'03-2026'!F27-'02-2026'!F27</f>
        <v>0</v>
      </c>
      <c r="G27">
        <f>'03-2026'!G27-'02-2026'!G27</f>
        <v>0</v>
      </c>
      <c r="H27">
        <f>'03-2026'!H27-'02-2026'!H27</f>
        <v>0</v>
      </c>
      <c r="I27">
        <f>'03-2026'!I27-'02-2026'!I27</f>
        <v>0</v>
      </c>
      <c r="J27">
        <f>'03-2026'!J27-'02-2026'!J27</f>
        <v>0</v>
      </c>
      <c r="K27">
        <f>'03-2026'!K27-'02-2026'!K27</f>
        <v>0</v>
      </c>
      <c r="L27">
        <f>'03-2026'!L27-'02-2026'!L27</f>
        <v>0</v>
      </c>
      <c r="M27">
        <f>'03-2026'!M27-'02-2026'!M27</f>
        <v>0</v>
      </c>
      <c r="N27">
        <f>'03-2026'!N27-'02-2026'!N27</f>
        <v>0</v>
      </c>
      <c r="O27">
        <f>'03-2026'!O27-'02-2026'!O27</f>
        <v>0</v>
      </c>
      <c r="P27">
        <f>'03-2026'!P27-'02-2026'!P27</f>
        <v>0</v>
      </c>
      <c r="Q27">
        <f>'03-2026'!Q27-'02-2026'!Q27</f>
        <v>0</v>
      </c>
      <c r="R27">
        <f>'03-2026'!R27-'02-2026'!R27</f>
        <v>0</v>
      </c>
      <c r="S27">
        <f>'03-2026'!S27-'02-2026'!S27</f>
        <v>0</v>
      </c>
      <c r="T27">
        <f>'03-2026'!T27-'02-2026'!T27</f>
        <v>0</v>
      </c>
      <c r="U27">
        <f>'03-2026'!U27-'02-2026'!U27</f>
        <v>0</v>
      </c>
      <c r="V27">
        <f>'03-2026'!V27-'02-2026'!V27</f>
        <v>0</v>
      </c>
      <c r="W27">
        <f>'03-2026'!W27-'02-2026'!W27</f>
        <v>0</v>
      </c>
      <c r="X27">
        <f>'03-2026'!X27-'02-2026'!X27</f>
        <v>0</v>
      </c>
      <c r="Y27">
        <f>'03-2026'!Y27-'02-2026'!Y27</f>
        <v>0</v>
      </c>
      <c r="Z27">
        <f>'03-2026'!Z27-'02-2026'!Z27</f>
        <v>0</v>
      </c>
      <c r="AA27">
        <f>'03-2026'!AA27-'02-2026'!AA27</f>
        <v>0</v>
      </c>
      <c r="AB27">
        <f>'03-2026'!AB27-'02-2026'!AB27</f>
        <v>0</v>
      </c>
      <c r="AC27">
        <f>'03-2026'!AC27-'02-2026'!AC27</f>
        <v>0</v>
      </c>
      <c r="AD27">
        <f>'03-2026'!AD27-'02-2026'!AD27</f>
        <v>0</v>
      </c>
      <c r="AE27">
        <f>'03-2026'!AE27-'02-2026'!AE27</f>
        <v>0</v>
      </c>
      <c r="AF27">
        <f>'03-2026'!AF27-'02-2026'!AF27</f>
        <v>0</v>
      </c>
      <c r="AG27">
        <f>'03-2026'!AG27-'02-2026'!AG27</f>
        <v>0</v>
      </c>
      <c r="AH27">
        <f>'03-2026'!AH27-'02-2026'!AH27</f>
        <v>0</v>
      </c>
      <c r="AI27">
        <f>'03-2026'!AI27-'02-2026'!AI27</f>
        <v>0</v>
      </c>
    </row>
    <row r="28" spans="1:35" x14ac:dyDescent="0.35">
      <c r="A28" t="s">
        <v>58</v>
      </c>
      <c r="B28" t="s">
        <v>32</v>
      </c>
      <c r="C28">
        <v>-1</v>
      </c>
      <c r="D28">
        <f>'03-2026'!D28-'02-2026'!D28</f>
        <v>0</v>
      </c>
      <c r="E28">
        <f>'03-2026'!E28-'02-2026'!E28</f>
        <v>0</v>
      </c>
      <c r="F28">
        <f>'03-2026'!F28-'02-2026'!F28</f>
        <v>0</v>
      </c>
      <c r="G28">
        <f>'03-2026'!G28-'02-2026'!G28</f>
        <v>0</v>
      </c>
      <c r="H28">
        <f>'03-2026'!H28-'02-2026'!H28</f>
        <v>0</v>
      </c>
      <c r="I28">
        <f>'03-2026'!I28-'02-2026'!I28</f>
        <v>0</v>
      </c>
      <c r="J28">
        <f>'03-2026'!J28-'02-2026'!J28</f>
        <v>0</v>
      </c>
      <c r="K28">
        <f>'03-2026'!K28-'02-2026'!K28</f>
        <v>0</v>
      </c>
      <c r="L28">
        <f>'03-2026'!L28-'02-2026'!L28</f>
        <v>0</v>
      </c>
      <c r="M28">
        <f>'03-2026'!M28-'02-2026'!M28</f>
        <v>0</v>
      </c>
      <c r="N28">
        <f>'03-2026'!N28-'02-2026'!N28</f>
        <v>0</v>
      </c>
      <c r="O28">
        <f>'03-2026'!O28-'02-2026'!O28</f>
        <v>0</v>
      </c>
      <c r="P28">
        <f>'03-2026'!P28-'02-2026'!P28</f>
        <v>0</v>
      </c>
      <c r="Q28">
        <f>'03-2026'!Q28-'02-2026'!Q28</f>
        <v>0</v>
      </c>
      <c r="R28">
        <f>'03-2026'!R28-'02-2026'!R28</f>
        <v>0</v>
      </c>
      <c r="S28">
        <f>'03-2026'!S28-'02-2026'!S28</f>
        <v>0</v>
      </c>
      <c r="T28">
        <f>'03-2026'!T28-'02-2026'!T28</f>
        <v>0</v>
      </c>
      <c r="U28">
        <f>'03-2026'!U28-'02-2026'!U28</f>
        <v>0</v>
      </c>
      <c r="V28">
        <f>'03-2026'!V28-'02-2026'!V28</f>
        <v>0</v>
      </c>
      <c r="W28">
        <f>'03-2026'!W28-'02-2026'!W28</f>
        <v>0</v>
      </c>
      <c r="X28">
        <f>'03-2026'!X28-'02-2026'!X28</f>
        <v>0</v>
      </c>
      <c r="Y28">
        <f>'03-2026'!Y28-'02-2026'!Y28</f>
        <v>0</v>
      </c>
      <c r="Z28">
        <f>'03-2026'!Z28-'02-2026'!Z28</f>
        <v>0</v>
      </c>
      <c r="AA28">
        <f>'03-2026'!AA28-'02-2026'!AA28</f>
        <v>0</v>
      </c>
      <c r="AB28">
        <f>'03-2026'!AB28-'02-2026'!AB28</f>
        <v>0</v>
      </c>
      <c r="AC28">
        <f>'03-2026'!AC28-'02-2026'!AC28</f>
        <v>0</v>
      </c>
      <c r="AD28">
        <f>'03-2026'!AD28-'02-2026'!AD28</f>
        <v>0</v>
      </c>
      <c r="AE28">
        <f>'03-2026'!AE28-'02-2026'!AE28</f>
        <v>0</v>
      </c>
      <c r="AF28">
        <f>'03-2026'!AF28-'02-2026'!AF28</f>
        <v>0</v>
      </c>
      <c r="AG28">
        <f>'03-2026'!AG28-'02-2026'!AG28</f>
        <v>0</v>
      </c>
      <c r="AH28">
        <f>'03-2026'!AH28-'02-2026'!AH28</f>
        <v>0</v>
      </c>
      <c r="AI28">
        <f>'03-2026'!AI28-'02-2026'!AI28</f>
        <v>0</v>
      </c>
    </row>
    <row r="29" spans="1:35" x14ac:dyDescent="0.35">
      <c r="A29" t="s">
        <v>59</v>
      </c>
      <c r="B29" t="s">
        <v>32</v>
      </c>
      <c r="C29">
        <v>-1</v>
      </c>
      <c r="D29">
        <f>'03-2026'!D29-'02-2026'!D29</f>
        <v>0</v>
      </c>
      <c r="E29">
        <f>'03-2026'!E29-'02-2026'!E29</f>
        <v>0</v>
      </c>
      <c r="F29">
        <f>'03-2026'!F29-'02-2026'!F29</f>
        <v>0</v>
      </c>
      <c r="G29">
        <f>'03-2026'!G29-'02-2026'!G29</f>
        <v>0</v>
      </c>
      <c r="H29">
        <f>'03-2026'!H29-'02-2026'!H29</f>
        <v>0</v>
      </c>
      <c r="I29">
        <f>'03-2026'!I29-'02-2026'!I29</f>
        <v>0</v>
      </c>
      <c r="J29">
        <f>'03-2026'!J29-'02-2026'!J29</f>
        <v>0</v>
      </c>
      <c r="K29">
        <f>'03-2026'!K29-'02-2026'!K29</f>
        <v>0</v>
      </c>
      <c r="L29">
        <f>'03-2026'!L29-'02-2026'!L29</f>
        <v>0</v>
      </c>
      <c r="M29">
        <f>'03-2026'!M29-'02-2026'!M29</f>
        <v>0</v>
      </c>
      <c r="N29">
        <f>'03-2026'!N29-'02-2026'!N29</f>
        <v>0</v>
      </c>
      <c r="O29">
        <f>'03-2026'!O29-'02-2026'!O29</f>
        <v>0</v>
      </c>
      <c r="P29">
        <f>'03-2026'!P29-'02-2026'!P29</f>
        <v>0</v>
      </c>
      <c r="Q29">
        <f>'03-2026'!Q29-'02-2026'!Q29</f>
        <v>0</v>
      </c>
      <c r="R29">
        <f>'03-2026'!R29-'02-2026'!R29</f>
        <v>0</v>
      </c>
      <c r="S29">
        <f>'03-2026'!S29-'02-2026'!S29</f>
        <v>0</v>
      </c>
      <c r="T29">
        <f>'03-2026'!T29-'02-2026'!T29</f>
        <v>0</v>
      </c>
      <c r="U29">
        <f>'03-2026'!U29-'02-2026'!U29</f>
        <v>0</v>
      </c>
      <c r="V29">
        <f>'03-2026'!V29-'02-2026'!V29</f>
        <v>0</v>
      </c>
      <c r="W29">
        <f>'03-2026'!W29-'02-2026'!W29</f>
        <v>0</v>
      </c>
      <c r="X29">
        <f>'03-2026'!X29-'02-2026'!X29</f>
        <v>0</v>
      </c>
      <c r="Y29">
        <f>'03-2026'!Y29-'02-2026'!Y29</f>
        <v>0</v>
      </c>
      <c r="Z29">
        <f>'03-2026'!Z29-'02-2026'!Z29</f>
        <v>0</v>
      </c>
      <c r="AA29">
        <f>'03-2026'!AA29-'02-2026'!AA29</f>
        <v>0</v>
      </c>
      <c r="AB29">
        <f>'03-2026'!AB29-'02-2026'!AB29</f>
        <v>0</v>
      </c>
      <c r="AC29">
        <f>'03-2026'!AC29-'02-2026'!AC29</f>
        <v>0</v>
      </c>
      <c r="AD29">
        <f>'03-2026'!AD29-'02-2026'!AD29</f>
        <v>0</v>
      </c>
      <c r="AE29">
        <f>'03-2026'!AE29-'02-2026'!AE29</f>
        <v>0</v>
      </c>
      <c r="AF29">
        <f>'03-2026'!AF29-'02-2026'!AF29</f>
        <v>0</v>
      </c>
      <c r="AG29">
        <f>'03-2026'!AG29-'02-2026'!AG29</f>
        <v>0</v>
      </c>
      <c r="AH29">
        <f>'03-2026'!AH29-'02-2026'!AH29</f>
        <v>0</v>
      </c>
      <c r="AI29">
        <f>'03-2026'!AI29-'02-2026'!AI29</f>
        <v>0</v>
      </c>
    </row>
    <row r="30" spans="1:35" x14ac:dyDescent="0.35">
      <c r="A30" t="s">
        <v>60</v>
      </c>
      <c r="B30" t="s">
        <v>32</v>
      </c>
      <c r="C30">
        <v>-1</v>
      </c>
      <c r="D30">
        <f>'03-2026'!D30-'02-2026'!D30</f>
        <v>0</v>
      </c>
      <c r="E30">
        <f>'03-2026'!E30-'02-2026'!E30</f>
        <v>0</v>
      </c>
      <c r="F30">
        <f>'03-2026'!F30-'02-2026'!F30</f>
        <v>0</v>
      </c>
      <c r="G30">
        <f>'03-2026'!G30-'02-2026'!G30</f>
        <v>0</v>
      </c>
      <c r="H30">
        <f>'03-2026'!H30-'02-2026'!H30</f>
        <v>0</v>
      </c>
      <c r="I30">
        <f>'03-2026'!I30-'02-2026'!I30</f>
        <v>0</v>
      </c>
      <c r="J30">
        <f>'03-2026'!J30-'02-2026'!J30</f>
        <v>0</v>
      </c>
      <c r="K30">
        <f>'03-2026'!K30-'02-2026'!K30</f>
        <v>0</v>
      </c>
      <c r="L30">
        <f>'03-2026'!L30-'02-2026'!L30</f>
        <v>0</v>
      </c>
      <c r="M30">
        <f>'03-2026'!M30-'02-2026'!M30</f>
        <v>0</v>
      </c>
      <c r="N30">
        <f>'03-2026'!N30-'02-2026'!N30</f>
        <v>0</v>
      </c>
      <c r="O30">
        <f>'03-2026'!O30-'02-2026'!O30</f>
        <v>0</v>
      </c>
      <c r="P30">
        <f>'03-2026'!P30-'02-2026'!P30</f>
        <v>0</v>
      </c>
      <c r="Q30">
        <f>'03-2026'!Q30-'02-2026'!Q30</f>
        <v>0</v>
      </c>
      <c r="R30">
        <f>'03-2026'!R30-'02-2026'!R30</f>
        <v>0</v>
      </c>
      <c r="S30">
        <f>'03-2026'!S30-'02-2026'!S30</f>
        <v>0</v>
      </c>
      <c r="T30">
        <f>'03-2026'!T30-'02-2026'!T30</f>
        <v>0</v>
      </c>
      <c r="U30">
        <f>'03-2026'!U30-'02-2026'!U30</f>
        <v>0</v>
      </c>
      <c r="V30">
        <f>'03-2026'!V30-'02-2026'!V30</f>
        <v>0</v>
      </c>
      <c r="W30">
        <f>'03-2026'!W30-'02-2026'!W30</f>
        <v>0</v>
      </c>
      <c r="X30">
        <f>'03-2026'!X30-'02-2026'!X30</f>
        <v>0</v>
      </c>
      <c r="Y30">
        <f>'03-2026'!Y30-'02-2026'!Y30</f>
        <v>0</v>
      </c>
      <c r="Z30">
        <f>'03-2026'!Z30-'02-2026'!Z30</f>
        <v>0</v>
      </c>
      <c r="AA30">
        <f>'03-2026'!AA30-'02-2026'!AA30</f>
        <v>0</v>
      </c>
      <c r="AB30">
        <f>'03-2026'!AB30-'02-2026'!AB30</f>
        <v>0</v>
      </c>
      <c r="AC30">
        <f>'03-2026'!AC30-'02-2026'!AC30</f>
        <v>0</v>
      </c>
      <c r="AD30">
        <f>'03-2026'!AD30-'02-2026'!AD30</f>
        <v>0</v>
      </c>
      <c r="AE30">
        <f>'03-2026'!AE30-'02-2026'!AE30</f>
        <v>0</v>
      </c>
      <c r="AF30">
        <f>'03-2026'!AF30-'02-2026'!AF30</f>
        <v>0</v>
      </c>
      <c r="AG30">
        <f>'03-2026'!AG30-'02-2026'!AG30</f>
        <v>0</v>
      </c>
      <c r="AH30">
        <f>'03-2026'!AH30-'02-2026'!AH30</f>
        <v>0</v>
      </c>
      <c r="AI30">
        <f>'03-2026'!AI30-'02-2026'!AI30</f>
        <v>0</v>
      </c>
    </row>
    <row r="31" spans="1:35" x14ac:dyDescent="0.35">
      <c r="A31" t="s">
        <v>61</v>
      </c>
      <c r="B31" t="s">
        <v>32</v>
      </c>
      <c r="C31">
        <v>-1</v>
      </c>
      <c r="D31">
        <f>'03-2026'!D31-'02-2026'!D31</f>
        <v>0</v>
      </c>
      <c r="E31">
        <f>'03-2026'!E31-'02-2026'!E31</f>
        <v>0</v>
      </c>
      <c r="F31">
        <f>'03-2026'!F31-'02-2026'!F31</f>
        <v>0</v>
      </c>
      <c r="G31">
        <f>'03-2026'!G31-'02-2026'!G31</f>
        <v>0</v>
      </c>
      <c r="H31">
        <f>'03-2026'!H31-'02-2026'!H31</f>
        <v>0</v>
      </c>
      <c r="I31">
        <f>'03-2026'!I31-'02-2026'!I31</f>
        <v>0</v>
      </c>
      <c r="J31">
        <f>'03-2026'!J31-'02-2026'!J31</f>
        <v>0</v>
      </c>
      <c r="K31">
        <f>'03-2026'!K31-'02-2026'!K31</f>
        <v>0</v>
      </c>
      <c r="L31">
        <f>'03-2026'!L31-'02-2026'!L31</f>
        <v>0</v>
      </c>
      <c r="M31">
        <f>'03-2026'!M31-'02-2026'!M31</f>
        <v>0</v>
      </c>
      <c r="N31">
        <f>'03-2026'!N31-'02-2026'!N31</f>
        <v>0</v>
      </c>
      <c r="O31">
        <f>'03-2026'!O31-'02-2026'!O31</f>
        <v>0</v>
      </c>
      <c r="P31">
        <f>'03-2026'!P31-'02-2026'!P31</f>
        <v>0</v>
      </c>
      <c r="Q31">
        <f>'03-2026'!Q31-'02-2026'!Q31</f>
        <v>0</v>
      </c>
      <c r="R31">
        <f>'03-2026'!R31-'02-2026'!R31</f>
        <v>0</v>
      </c>
      <c r="S31">
        <f>'03-2026'!S31-'02-2026'!S31</f>
        <v>0</v>
      </c>
      <c r="T31">
        <f>'03-2026'!T31-'02-2026'!T31</f>
        <v>0</v>
      </c>
      <c r="U31">
        <f>'03-2026'!U31-'02-2026'!U31</f>
        <v>0</v>
      </c>
      <c r="V31">
        <f>'03-2026'!V31-'02-2026'!V31</f>
        <v>0</v>
      </c>
      <c r="W31">
        <f>'03-2026'!W31-'02-2026'!W31</f>
        <v>0</v>
      </c>
      <c r="X31">
        <f>'03-2026'!X31-'02-2026'!X31</f>
        <v>0</v>
      </c>
      <c r="Y31">
        <f>'03-2026'!Y31-'02-2026'!Y31</f>
        <v>0</v>
      </c>
      <c r="Z31">
        <f>'03-2026'!Z31-'02-2026'!Z31</f>
        <v>0</v>
      </c>
      <c r="AA31">
        <f>'03-2026'!AA31-'02-2026'!AA31</f>
        <v>0</v>
      </c>
      <c r="AB31">
        <f>'03-2026'!AB31-'02-2026'!AB31</f>
        <v>0</v>
      </c>
      <c r="AC31">
        <f>'03-2026'!AC31-'02-2026'!AC31</f>
        <v>0</v>
      </c>
      <c r="AD31">
        <f>'03-2026'!AD31-'02-2026'!AD31</f>
        <v>0</v>
      </c>
      <c r="AE31">
        <f>'03-2026'!AE31-'02-2026'!AE31</f>
        <v>0</v>
      </c>
      <c r="AF31">
        <f>'03-2026'!AF31-'02-2026'!AF31</f>
        <v>0</v>
      </c>
      <c r="AG31">
        <f>'03-2026'!AG31-'02-2026'!AG31</f>
        <v>0</v>
      </c>
      <c r="AH31">
        <f>'03-2026'!AH31-'02-2026'!AH31</f>
        <v>0</v>
      </c>
      <c r="AI31">
        <f>'03-2026'!AI31-'02-2026'!AI31</f>
        <v>0</v>
      </c>
    </row>
    <row r="32" spans="1:35" x14ac:dyDescent="0.35">
      <c r="A32" t="s">
        <v>62</v>
      </c>
      <c r="B32" t="s">
        <v>32</v>
      </c>
      <c r="C32">
        <v>-1</v>
      </c>
      <c r="D32">
        <f>'03-2026'!D32-'02-2026'!D32</f>
        <v>0</v>
      </c>
      <c r="E32">
        <f>'03-2026'!E32-'02-2026'!E32</f>
        <v>0</v>
      </c>
      <c r="F32">
        <f>'03-2026'!F32-'02-2026'!F32</f>
        <v>0</v>
      </c>
      <c r="G32">
        <f>'03-2026'!G32-'02-2026'!G32</f>
        <v>0</v>
      </c>
      <c r="H32">
        <f>'03-2026'!H32-'02-2026'!H32</f>
        <v>0</v>
      </c>
      <c r="I32">
        <f>'03-2026'!I32-'02-2026'!I32</f>
        <v>0</v>
      </c>
      <c r="J32">
        <f>'03-2026'!J32-'02-2026'!J32</f>
        <v>0</v>
      </c>
      <c r="K32">
        <f>'03-2026'!K32-'02-2026'!K32</f>
        <v>0</v>
      </c>
      <c r="L32">
        <f>'03-2026'!L32-'02-2026'!L32</f>
        <v>0</v>
      </c>
      <c r="M32">
        <f>'03-2026'!M32-'02-2026'!M32</f>
        <v>0</v>
      </c>
      <c r="N32">
        <f>'03-2026'!N32-'02-2026'!N32</f>
        <v>0</v>
      </c>
      <c r="O32">
        <f>'03-2026'!O32-'02-2026'!O32</f>
        <v>0</v>
      </c>
      <c r="P32">
        <f>'03-2026'!P32-'02-2026'!P32</f>
        <v>0</v>
      </c>
      <c r="Q32">
        <f>'03-2026'!Q32-'02-2026'!Q32</f>
        <v>0</v>
      </c>
      <c r="R32">
        <f>'03-2026'!R32-'02-2026'!R32</f>
        <v>0</v>
      </c>
      <c r="S32">
        <f>'03-2026'!S32-'02-2026'!S32</f>
        <v>0</v>
      </c>
      <c r="T32">
        <f>'03-2026'!T32-'02-2026'!T32</f>
        <v>0</v>
      </c>
      <c r="U32">
        <f>'03-2026'!U32-'02-2026'!U32</f>
        <v>0</v>
      </c>
      <c r="V32">
        <f>'03-2026'!V32-'02-2026'!V32</f>
        <v>0</v>
      </c>
      <c r="W32">
        <f>'03-2026'!W32-'02-2026'!W32</f>
        <v>0</v>
      </c>
      <c r="X32">
        <f>'03-2026'!X32-'02-2026'!X32</f>
        <v>0</v>
      </c>
      <c r="Y32">
        <f>'03-2026'!Y32-'02-2026'!Y32</f>
        <v>0</v>
      </c>
      <c r="Z32">
        <f>'03-2026'!Z32-'02-2026'!Z32</f>
        <v>0</v>
      </c>
      <c r="AA32">
        <f>'03-2026'!AA32-'02-2026'!AA32</f>
        <v>0</v>
      </c>
      <c r="AB32">
        <f>'03-2026'!AB32-'02-2026'!AB32</f>
        <v>0</v>
      </c>
      <c r="AC32">
        <f>'03-2026'!AC32-'02-2026'!AC32</f>
        <v>0</v>
      </c>
      <c r="AD32">
        <f>'03-2026'!AD32-'02-2026'!AD32</f>
        <v>0</v>
      </c>
      <c r="AE32">
        <f>'03-2026'!AE32-'02-2026'!AE32</f>
        <v>0</v>
      </c>
      <c r="AF32">
        <f>'03-2026'!AF32-'02-2026'!AF32</f>
        <v>0</v>
      </c>
      <c r="AG32">
        <f>'03-2026'!AG32-'02-2026'!AG32</f>
        <v>0</v>
      </c>
      <c r="AH32">
        <f>'03-2026'!AH32-'02-2026'!AH32</f>
        <v>0</v>
      </c>
      <c r="AI32">
        <f>'03-2026'!AI32-'02-2026'!AI32</f>
        <v>0</v>
      </c>
    </row>
    <row r="33" spans="1:35" x14ac:dyDescent="0.35">
      <c r="A33" t="s">
        <v>63</v>
      </c>
      <c r="B33" t="s">
        <v>32</v>
      </c>
      <c r="C33">
        <v>-1</v>
      </c>
      <c r="D33">
        <f>'03-2026'!D33-'02-2026'!D33</f>
        <v>0</v>
      </c>
      <c r="E33">
        <f>'03-2026'!E33-'02-2026'!E33</f>
        <v>0</v>
      </c>
      <c r="F33">
        <f>'03-2026'!F33-'02-2026'!F33</f>
        <v>0</v>
      </c>
      <c r="G33">
        <f>'03-2026'!G33-'02-2026'!G33</f>
        <v>0</v>
      </c>
      <c r="H33">
        <f>'03-2026'!H33-'02-2026'!H33</f>
        <v>0</v>
      </c>
      <c r="I33">
        <f>'03-2026'!I33-'02-2026'!I33</f>
        <v>0</v>
      </c>
      <c r="J33">
        <f>'03-2026'!J33-'02-2026'!J33</f>
        <v>0</v>
      </c>
      <c r="K33">
        <f>'03-2026'!K33-'02-2026'!K33</f>
        <v>0</v>
      </c>
      <c r="L33">
        <f>'03-2026'!L33-'02-2026'!L33</f>
        <v>0</v>
      </c>
      <c r="M33">
        <f>'03-2026'!M33-'02-2026'!M33</f>
        <v>0</v>
      </c>
      <c r="N33">
        <f>'03-2026'!N33-'02-2026'!N33</f>
        <v>0</v>
      </c>
      <c r="O33">
        <f>'03-2026'!O33-'02-2026'!O33</f>
        <v>0</v>
      </c>
      <c r="P33">
        <f>'03-2026'!P33-'02-2026'!P33</f>
        <v>0</v>
      </c>
      <c r="Q33">
        <f>'03-2026'!Q33-'02-2026'!Q33</f>
        <v>0</v>
      </c>
      <c r="R33">
        <f>'03-2026'!R33-'02-2026'!R33</f>
        <v>0</v>
      </c>
      <c r="S33">
        <f>'03-2026'!S33-'02-2026'!S33</f>
        <v>0</v>
      </c>
      <c r="T33">
        <f>'03-2026'!T33-'02-2026'!T33</f>
        <v>0</v>
      </c>
      <c r="U33">
        <f>'03-2026'!U33-'02-2026'!U33</f>
        <v>0</v>
      </c>
      <c r="V33">
        <f>'03-2026'!V33-'02-2026'!V33</f>
        <v>0</v>
      </c>
      <c r="W33">
        <f>'03-2026'!W33-'02-2026'!W33</f>
        <v>0</v>
      </c>
      <c r="X33">
        <f>'03-2026'!X33-'02-2026'!X33</f>
        <v>0</v>
      </c>
      <c r="Y33">
        <f>'03-2026'!Y33-'02-2026'!Y33</f>
        <v>0</v>
      </c>
      <c r="Z33">
        <f>'03-2026'!Z33-'02-2026'!Z33</f>
        <v>0</v>
      </c>
      <c r="AA33">
        <f>'03-2026'!AA33-'02-2026'!AA33</f>
        <v>0</v>
      </c>
      <c r="AB33">
        <f>'03-2026'!AB33-'02-2026'!AB33</f>
        <v>0</v>
      </c>
      <c r="AC33">
        <f>'03-2026'!AC33-'02-2026'!AC33</f>
        <v>0</v>
      </c>
      <c r="AD33">
        <f>'03-2026'!AD33-'02-2026'!AD33</f>
        <v>0</v>
      </c>
      <c r="AE33">
        <f>'03-2026'!AE33-'02-2026'!AE33</f>
        <v>0</v>
      </c>
      <c r="AF33">
        <f>'03-2026'!AF33-'02-2026'!AF33</f>
        <v>0</v>
      </c>
      <c r="AG33">
        <f>'03-2026'!AG33-'02-2026'!AG33</f>
        <v>0</v>
      </c>
      <c r="AH33">
        <f>'03-2026'!AH33-'02-2026'!AH33</f>
        <v>0</v>
      </c>
      <c r="AI33">
        <f>'03-2026'!AI33-'02-2026'!AI33</f>
        <v>0</v>
      </c>
    </row>
    <row r="34" spans="1:35" x14ac:dyDescent="0.35">
      <c r="A34" t="s">
        <v>64</v>
      </c>
      <c r="B34" t="s">
        <v>32</v>
      </c>
      <c r="C34">
        <v>-1</v>
      </c>
      <c r="D34">
        <f>'03-2026'!D34-'02-2026'!D34</f>
        <v>0</v>
      </c>
      <c r="E34">
        <f>'03-2026'!E34-'02-2026'!E34</f>
        <v>0</v>
      </c>
      <c r="F34">
        <f>'03-2026'!F34-'02-2026'!F34</f>
        <v>0</v>
      </c>
      <c r="G34">
        <f>'03-2026'!G34-'02-2026'!G34</f>
        <v>0</v>
      </c>
      <c r="H34">
        <f>'03-2026'!H34-'02-2026'!H34</f>
        <v>0</v>
      </c>
      <c r="I34">
        <f>'03-2026'!I34-'02-2026'!I34</f>
        <v>0</v>
      </c>
      <c r="J34">
        <f>'03-2026'!J34-'02-2026'!J34</f>
        <v>0</v>
      </c>
      <c r="K34">
        <f>'03-2026'!K34-'02-2026'!K34</f>
        <v>0</v>
      </c>
      <c r="L34">
        <f>'03-2026'!L34-'02-2026'!L34</f>
        <v>0</v>
      </c>
      <c r="M34">
        <f>'03-2026'!M34-'02-2026'!M34</f>
        <v>0</v>
      </c>
      <c r="N34">
        <f>'03-2026'!N34-'02-2026'!N34</f>
        <v>0</v>
      </c>
      <c r="O34">
        <f>'03-2026'!O34-'02-2026'!O34</f>
        <v>0</v>
      </c>
      <c r="P34">
        <f>'03-2026'!P34-'02-2026'!P34</f>
        <v>0</v>
      </c>
      <c r="Q34">
        <f>'03-2026'!Q34-'02-2026'!Q34</f>
        <v>0</v>
      </c>
      <c r="R34">
        <f>'03-2026'!R34-'02-2026'!R34</f>
        <v>0</v>
      </c>
      <c r="S34">
        <f>'03-2026'!S34-'02-2026'!S34</f>
        <v>0</v>
      </c>
      <c r="T34">
        <f>'03-2026'!T34-'02-2026'!T34</f>
        <v>0</v>
      </c>
      <c r="U34">
        <f>'03-2026'!U34-'02-2026'!U34</f>
        <v>0</v>
      </c>
      <c r="V34">
        <f>'03-2026'!V34-'02-2026'!V34</f>
        <v>0</v>
      </c>
      <c r="W34">
        <f>'03-2026'!W34-'02-2026'!W34</f>
        <v>0</v>
      </c>
      <c r="X34">
        <f>'03-2026'!X34-'02-2026'!X34</f>
        <v>0</v>
      </c>
      <c r="Y34">
        <f>'03-2026'!Y34-'02-2026'!Y34</f>
        <v>0</v>
      </c>
      <c r="Z34">
        <f>'03-2026'!Z34-'02-2026'!Z34</f>
        <v>0</v>
      </c>
      <c r="AA34">
        <f>'03-2026'!AA34-'02-2026'!AA34</f>
        <v>0</v>
      </c>
      <c r="AB34">
        <f>'03-2026'!AB34-'02-2026'!AB34</f>
        <v>0</v>
      </c>
      <c r="AC34">
        <f>'03-2026'!AC34-'02-2026'!AC34</f>
        <v>0</v>
      </c>
      <c r="AD34">
        <f>'03-2026'!AD34-'02-2026'!AD34</f>
        <v>0</v>
      </c>
      <c r="AE34">
        <f>'03-2026'!AE34-'02-2026'!AE34</f>
        <v>0</v>
      </c>
      <c r="AF34">
        <f>'03-2026'!AF34-'02-2026'!AF34</f>
        <v>0</v>
      </c>
      <c r="AG34">
        <f>'03-2026'!AG34-'02-2026'!AG34</f>
        <v>0</v>
      </c>
      <c r="AH34">
        <f>'03-2026'!AH34-'02-2026'!AH34</f>
        <v>0</v>
      </c>
      <c r="AI34">
        <f>'03-2026'!AI34-'02-2026'!AI34</f>
        <v>0</v>
      </c>
    </row>
    <row r="35" spans="1:35" x14ac:dyDescent="0.35">
      <c r="A35" t="s">
        <v>65</v>
      </c>
      <c r="B35" t="s">
        <v>32</v>
      </c>
      <c r="C35">
        <v>-1</v>
      </c>
      <c r="D35">
        <f>'03-2026'!D35-'02-2026'!D35</f>
        <v>0</v>
      </c>
      <c r="E35">
        <f>'03-2026'!E35-'02-2026'!E35</f>
        <v>0</v>
      </c>
      <c r="F35">
        <f>'03-2026'!F35-'02-2026'!F35</f>
        <v>0</v>
      </c>
      <c r="G35">
        <f>'03-2026'!G35-'02-2026'!G35</f>
        <v>0</v>
      </c>
      <c r="H35">
        <f>'03-2026'!H35-'02-2026'!H35</f>
        <v>0</v>
      </c>
      <c r="I35">
        <f>'03-2026'!I35-'02-2026'!I35</f>
        <v>0</v>
      </c>
      <c r="J35">
        <f>'03-2026'!J35-'02-2026'!J35</f>
        <v>0</v>
      </c>
      <c r="K35">
        <f>'03-2026'!K35-'02-2026'!K35</f>
        <v>0</v>
      </c>
      <c r="L35">
        <f>'03-2026'!L35-'02-2026'!L35</f>
        <v>0</v>
      </c>
      <c r="M35">
        <f>'03-2026'!M35-'02-2026'!M35</f>
        <v>0</v>
      </c>
      <c r="N35">
        <f>'03-2026'!N35-'02-2026'!N35</f>
        <v>0</v>
      </c>
      <c r="O35">
        <f>'03-2026'!O35-'02-2026'!O35</f>
        <v>0</v>
      </c>
      <c r="P35">
        <f>'03-2026'!P35-'02-2026'!P35</f>
        <v>0</v>
      </c>
      <c r="Q35">
        <f>'03-2026'!Q35-'02-2026'!Q35</f>
        <v>0</v>
      </c>
      <c r="R35">
        <f>'03-2026'!R35-'02-2026'!R35</f>
        <v>0</v>
      </c>
      <c r="S35">
        <f>'03-2026'!S35-'02-2026'!S35</f>
        <v>0</v>
      </c>
      <c r="T35">
        <f>'03-2026'!T35-'02-2026'!T35</f>
        <v>0</v>
      </c>
      <c r="U35">
        <f>'03-2026'!U35-'02-2026'!U35</f>
        <v>0</v>
      </c>
      <c r="V35">
        <f>'03-2026'!V35-'02-2026'!V35</f>
        <v>0</v>
      </c>
      <c r="W35">
        <f>'03-2026'!W35-'02-2026'!W35</f>
        <v>0</v>
      </c>
      <c r="X35">
        <f>'03-2026'!X35-'02-2026'!X35</f>
        <v>0</v>
      </c>
      <c r="Y35">
        <f>'03-2026'!Y35-'02-2026'!Y35</f>
        <v>0</v>
      </c>
      <c r="Z35">
        <f>'03-2026'!Z35-'02-2026'!Z35</f>
        <v>0</v>
      </c>
      <c r="AA35">
        <f>'03-2026'!AA35-'02-2026'!AA35</f>
        <v>0</v>
      </c>
      <c r="AB35">
        <f>'03-2026'!AB35-'02-2026'!AB35</f>
        <v>0</v>
      </c>
      <c r="AC35">
        <f>'03-2026'!AC35-'02-2026'!AC35</f>
        <v>0</v>
      </c>
      <c r="AD35">
        <f>'03-2026'!AD35-'02-2026'!AD35</f>
        <v>0</v>
      </c>
      <c r="AE35">
        <f>'03-2026'!AE35-'02-2026'!AE35</f>
        <v>0</v>
      </c>
      <c r="AF35">
        <f>'03-2026'!AF35-'02-2026'!AF35</f>
        <v>0</v>
      </c>
      <c r="AG35">
        <f>'03-2026'!AG35-'02-2026'!AG35</f>
        <v>0</v>
      </c>
      <c r="AH35">
        <f>'03-2026'!AH35-'02-2026'!AH35</f>
        <v>0</v>
      </c>
      <c r="AI35">
        <f>'03-2026'!AI35-'02-2026'!AI35</f>
        <v>0</v>
      </c>
    </row>
    <row r="36" spans="1:35" x14ac:dyDescent="0.35">
      <c r="A36" t="s">
        <v>66</v>
      </c>
      <c r="B36" t="s">
        <v>32</v>
      </c>
      <c r="C36">
        <v>-1</v>
      </c>
      <c r="D36">
        <f>'03-2026'!D36-'02-2026'!D36</f>
        <v>0</v>
      </c>
      <c r="E36">
        <f>'03-2026'!E36-'02-2026'!E36</f>
        <v>0</v>
      </c>
      <c r="F36">
        <f>'03-2026'!F36-'02-2026'!F36</f>
        <v>0</v>
      </c>
      <c r="G36">
        <f>'03-2026'!G36-'02-2026'!G36</f>
        <v>0</v>
      </c>
      <c r="H36">
        <f>'03-2026'!H36-'02-2026'!H36</f>
        <v>0</v>
      </c>
      <c r="I36">
        <f>'03-2026'!I36-'02-2026'!I36</f>
        <v>0</v>
      </c>
      <c r="J36">
        <f>'03-2026'!J36-'02-2026'!J36</f>
        <v>0</v>
      </c>
      <c r="K36">
        <f>'03-2026'!K36-'02-2026'!K36</f>
        <v>0</v>
      </c>
      <c r="L36">
        <f>'03-2026'!L36-'02-2026'!L36</f>
        <v>0</v>
      </c>
      <c r="M36">
        <f>'03-2026'!M36-'02-2026'!M36</f>
        <v>0</v>
      </c>
      <c r="N36">
        <f>'03-2026'!N36-'02-2026'!N36</f>
        <v>0</v>
      </c>
      <c r="O36">
        <f>'03-2026'!O36-'02-2026'!O36</f>
        <v>0</v>
      </c>
      <c r="P36">
        <f>'03-2026'!P36-'02-2026'!P36</f>
        <v>0</v>
      </c>
      <c r="Q36">
        <f>'03-2026'!Q36-'02-2026'!Q36</f>
        <v>0</v>
      </c>
      <c r="R36">
        <f>'03-2026'!R36-'02-2026'!R36</f>
        <v>0</v>
      </c>
      <c r="S36">
        <f>'03-2026'!S36-'02-2026'!S36</f>
        <v>0</v>
      </c>
      <c r="T36">
        <f>'03-2026'!T36-'02-2026'!T36</f>
        <v>0</v>
      </c>
      <c r="U36">
        <f>'03-2026'!U36-'02-2026'!U36</f>
        <v>0</v>
      </c>
      <c r="V36">
        <f>'03-2026'!V36-'02-2026'!V36</f>
        <v>0</v>
      </c>
      <c r="W36">
        <f>'03-2026'!W36-'02-2026'!W36</f>
        <v>0</v>
      </c>
      <c r="X36">
        <f>'03-2026'!X36-'02-2026'!X36</f>
        <v>0</v>
      </c>
      <c r="Y36">
        <f>'03-2026'!Y36-'02-2026'!Y36</f>
        <v>0</v>
      </c>
      <c r="Z36">
        <f>'03-2026'!Z36-'02-2026'!Z36</f>
        <v>0</v>
      </c>
      <c r="AA36">
        <f>'03-2026'!AA36-'02-2026'!AA36</f>
        <v>0</v>
      </c>
      <c r="AB36">
        <f>'03-2026'!AB36-'02-2026'!AB36</f>
        <v>0</v>
      </c>
      <c r="AC36">
        <f>'03-2026'!AC36-'02-2026'!AC36</f>
        <v>0</v>
      </c>
      <c r="AD36">
        <f>'03-2026'!AD36-'02-2026'!AD36</f>
        <v>0</v>
      </c>
      <c r="AE36">
        <f>'03-2026'!AE36-'02-2026'!AE36</f>
        <v>0</v>
      </c>
      <c r="AF36">
        <f>'03-2026'!AF36-'02-2026'!AF36</f>
        <v>0</v>
      </c>
      <c r="AG36">
        <f>'03-2026'!AG36-'02-2026'!AG36</f>
        <v>0</v>
      </c>
      <c r="AH36">
        <f>'03-2026'!AH36-'02-2026'!AH36</f>
        <v>0</v>
      </c>
      <c r="AI36">
        <f>'03-2026'!AI36-'02-2026'!AI36</f>
        <v>0</v>
      </c>
    </row>
    <row r="37" spans="1:35" x14ac:dyDescent="0.35">
      <c r="A37" t="s">
        <v>67</v>
      </c>
      <c r="B37" t="s">
        <v>32</v>
      </c>
      <c r="C37">
        <v>-1</v>
      </c>
      <c r="D37">
        <f>'03-2026'!D37-'02-2026'!D37</f>
        <v>0</v>
      </c>
      <c r="E37">
        <f>'03-2026'!E37-'02-2026'!E37</f>
        <v>0</v>
      </c>
      <c r="F37">
        <f>'03-2026'!F37-'02-2026'!F37</f>
        <v>0</v>
      </c>
      <c r="G37">
        <f>'03-2026'!G37-'02-2026'!G37</f>
        <v>0</v>
      </c>
      <c r="H37">
        <f>'03-2026'!H37-'02-2026'!H37</f>
        <v>0</v>
      </c>
      <c r="I37">
        <f>'03-2026'!I37-'02-2026'!I37</f>
        <v>0</v>
      </c>
      <c r="J37">
        <f>'03-2026'!J37-'02-2026'!J37</f>
        <v>0</v>
      </c>
      <c r="K37">
        <f>'03-2026'!K37-'02-2026'!K37</f>
        <v>0</v>
      </c>
      <c r="L37">
        <f>'03-2026'!L37-'02-2026'!L37</f>
        <v>0</v>
      </c>
      <c r="M37">
        <f>'03-2026'!M37-'02-2026'!M37</f>
        <v>0</v>
      </c>
      <c r="N37">
        <f>'03-2026'!N37-'02-2026'!N37</f>
        <v>0</v>
      </c>
      <c r="O37">
        <f>'03-2026'!O37-'02-2026'!O37</f>
        <v>0</v>
      </c>
      <c r="P37">
        <f>'03-2026'!P37-'02-2026'!P37</f>
        <v>0</v>
      </c>
      <c r="Q37">
        <f>'03-2026'!Q37-'02-2026'!Q37</f>
        <v>0</v>
      </c>
      <c r="R37">
        <f>'03-2026'!R37-'02-2026'!R37</f>
        <v>0</v>
      </c>
      <c r="S37">
        <f>'03-2026'!S37-'02-2026'!S37</f>
        <v>0</v>
      </c>
      <c r="T37">
        <f>'03-2026'!T37-'02-2026'!T37</f>
        <v>0</v>
      </c>
      <c r="U37">
        <f>'03-2026'!U37-'02-2026'!U37</f>
        <v>0</v>
      </c>
      <c r="V37">
        <f>'03-2026'!V37-'02-2026'!V37</f>
        <v>0</v>
      </c>
      <c r="W37">
        <f>'03-2026'!W37-'02-2026'!W37</f>
        <v>0</v>
      </c>
      <c r="X37">
        <f>'03-2026'!X37-'02-2026'!X37</f>
        <v>0</v>
      </c>
      <c r="Y37">
        <f>'03-2026'!Y37-'02-2026'!Y37</f>
        <v>0</v>
      </c>
      <c r="Z37">
        <f>'03-2026'!Z37-'02-2026'!Z37</f>
        <v>0</v>
      </c>
      <c r="AA37">
        <f>'03-2026'!AA37-'02-2026'!AA37</f>
        <v>0</v>
      </c>
      <c r="AB37">
        <f>'03-2026'!AB37-'02-2026'!AB37</f>
        <v>0</v>
      </c>
      <c r="AC37">
        <f>'03-2026'!AC37-'02-2026'!AC37</f>
        <v>0</v>
      </c>
      <c r="AD37">
        <f>'03-2026'!AD37-'02-2026'!AD37</f>
        <v>0</v>
      </c>
      <c r="AE37">
        <f>'03-2026'!AE37-'02-2026'!AE37</f>
        <v>0</v>
      </c>
      <c r="AF37">
        <f>'03-2026'!AF37-'02-2026'!AF37</f>
        <v>0</v>
      </c>
      <c r="AG37">
        <f>'03-2026'!AG37-'02-2026'!AG37</f>
        <v>0</v>
      </c>
      <c r="AH37">
        <f>'03-2026'!AH37-'02-2026'!AH37</f>
        <v>0</v>
      </c>
      <c r="AI37">
        <f>'03-2026'!AI37-'02-2026'!AI37</f>
        <v>0</v>
      </c>
    </row>
    <row r="38" spans="1:35" x14ac:dyDescent="0.35">
      <c r="A38" t="s">
        <v>68</v>
      </c>
      <c r="B38" t="s">
        <v>32</v>
      </c>
      <c r="C38">
        <v>-1</v>
      </c>
      <c r="D38">
        <f>'03-2026'!D38-'02-2026'!D38</f>
        <v>0</v>
      </c>
      <c r="E38">
        <f>'03-2026'!E38-'02-2026'!E38</f>
        <v>0</v>
      </c>
      <c r="F38">
        <f>'03-2026'!F38-'02-2026'!F38</f>
        <v>0</v>
      </c>
      <c r="G38">
        <f>'03-2026'!G38-'02-2026'!G38</f>
        <v>0</v>
      </c>
      <c r="H38">
        <f>'03-2026'!H38-'02-2026'!H38</f>
        <v>0</v>
      </c>
      <c r="I38">
        <f>'03-2026'!I38-'02-2026'!I38</f>
        <v>0</v>
      </c>
      <c r="J38">
        <f>'03-2026'!J38-'02-2026'!J38</f>
        <v>0</v>
      </c>
      <c r="K38">
        <f>'03-2026'!K38-'02-2026'!K38</f>
        <v>0</v>
      </c>
      <c r="L38">
        <f>'03-2026'!L38-'02-2026'!L38</f>
        <v>0</v>
      </c>
      <c r="M38">
        <f>'03-2026'!M38-'02-2026'!M38</f>
        <v>0</v>
      </c>
      <c r="N38">
        <f>'03-2026'!N38-'02-2026'!N38</f>
        <v>0</v>
      </c>
      <c r="O38">
        <f>'03-2026'!O38-'02-2026'!O38</f>
        <v>0</v>
      </c>
      <c r="P38">
        <f>'03-2026'!P38-'02-2026'!P38</f>
        <v>0</v>
      </c>
      <c r="Q38">
        <f>'03-2026'!Q38-'02-2026'!Q38</f>
        <v>0</v>
      </c>
      <c r="R38">
        <f>'03-2026'!R38-'02-2026'!R38</f>
        <v>0</v>
      </c>
      <c r="S38">
        <f>'03-2026'!S38-'02-2026'!S38</f>
        <v>0</v>
      </c>
      <c r="T38">
        <f>'03-2026'!T38-'02-2026'!T38</f>
        <v>0</v>
      </c>
      <c r="U38">
        <f>'03-2026'!U38-'02-2026'!U38</f>
        <v>0</v>
      </c>
      <c r="V38">
        <f>'03-2026'!V38-'02-2026'!V38</f>
        <v>0</v>
      </c>
      <c r="W38">
        <f>'03-2026'!W38-'02-2026'!W38</f>
        <v>0</v>
      </c>
      <c r="X38">
        <f>'03-2026'!X38-'02-2026'!X38</f>
        <v>0</v>
      </c>
      <c r="Y38">
        <f>'03-2026'!Y38-'02-2026'!Y38</f>
        <v>0</v>
      </c>
      <c r="Z38">
        <f>'03-2026'!Z38-'02-2026'!Z38</f>
        <v>0</v>
      </c>
      <c r="AA38">
        <f>'03-2026'!AA38-'02-2026'!AA38</f>
        <v>0</v>
      </c>
      <c r="AB38">
        <f>'03-2026'!AB38-'02-2026'!AB38</f>
        <v>0</v>
      </c>
      <c r="AC38">
        <f>'03-2026'!AC38-'02-2026'!AC38</f>
        <v>0</v>
      </c>
      <c r="AD38">
        <f>'03-2026'!AD38-'02-2026'!AD38</f>
        <v>0</v>
      </c>
      <c r="AE38">
        <f>'03-2026'!AE38-'02-2026'!AE38</f>
        <v>0</v>
      </c>
      <c r="AF38">
        <f>'03-2026'!AF38-'02-2026'!AF38</f>
        <v>0</v>
      </c>
      <c r="AG38">
        <f>'03-2026'!AG38-'02-2026'!AG38</f>
        <v>0</v>
      </c>
      <c r="AH38">
        <f>'03-2026'!AH38-'02-2026'!AH38</f>
        <v>0</v>
      </c>
      <c r="AI38">
        <f>'03-2026'!AI38-'02-2026'!AI38</f>
        <v>0</v>
      </c>
    </row>
    <row r="39" spans="1:35" x14ac:dyDescent="0.35">
      <c r="A39" t="s">
        <v>69</v>
      </c>
      <c r="B39" t="s">
        <v>32</v>
      </c>
      <c r="C39">
        <v>-1</v>
      </c>
      <c r="D39">
        <f>'03-2026'!D39-'02-2026'!D39</f>
        <v>0</v>
      </c>
      <c r="E39">
        <f>'03-2026'!E39-'02-2026'!E39</f>
        <v>0</v>
      </c>
      <c r="F39">
        <f>'03-2026'!F39-'02-2026'!F39</f>
        <v>0</v>
      </c>
      <c r="G39">
        <f>'03-2026'!G39-'02-2026'!G39</f>
        <v>0</v>
      </c>
      <c r="H39">
        <f>'03-2026'!H39-'02-2026'!H39</f>
        <v>0</v>
      </c>
      <c r="I39">
        <f>'03-2026'!I39-'02-2026'!I39</f>
        <v>0</v>
      </c>
      <c r="J39">
        <f>'03-2026'!J39-'02-2026'!J39</f>
        <v>0</v>
      </c>
      <c r="K39">
        <f>'03-2026'!K39-'02-2026'!K39</f>
        <v>0</v>
      </c>
      <c r="L39">
        <f>'03-2026'!L39-'02-2026'!L39</f>
        <v>0</v>
      </c>
      <c r="M39">
        <f>'03-2026'!M39-'02-2026'!M39</f>
        <v>0</v>
      </c>
      <c r="N39">
        <f>'03-2026'!N39-'02-2026'!N39</f>
        <v>0</v>
      </c>
      <c r="O39">
        <f>'03-2026'!O39-'02-2026'!O39</f>
        <v>0</v>
      </c>
      <c r="P39">
        <f>'03-2026'!P39-'02-2026'!P39</f>
        <v>0</v>
      </c>
      <c r="Q39">
        <f>'03-2026'!Q39-'02-2026'!Q39</f>
        <v>0</v>
      </c>
      <c r="R39">
        <f>'03-2026'!R39-'02-2026'!R39</f>
        <v>0</v>
      </c>
      <c r="S39">
        <f>'03-2026'!S39-'02-2026'!S39</f>
        <v>0</v>
      </c>
      <c r="T39">
        <f>'03-2026'!T39-'02-2026'!T39</f>
        <v>0</v>
      </c>
      <c r="U39">
        <f>'03-2026'!U39-'02-2026'!U39</f>
        <v>0</v>
      </c>
      <c r="V39">
        <f>'03-2026'!V39-'02-2026'!V39</f>
        <v>0</v>
      </c>
      <c r="W39">
        <f>'03-2026'!W39-'02-2026'!W39</f>
        <v>0</v>
      </c>
      <c r="X39">
        <f>'03-2026'!X39-'02-2026'!X39</f>
        <v>0</v>
      </c>
      <c r="Y39">
        <f>'03-2026'!Y39-'02-2026'!Y39</f>
        <v>0</v>
      </c>
      <c r="Z39">
        <f>'03-2026'!Z39-'02-2026'!Z39</f>
        <v>0</v>
      </c>
      <c r="AA39">
        <f>'03-2026'!AA39-'02-2026'!AA39</f>
        <v>0</v>
      </c>
      <c r="AB39">
        <f>'03-2026'!AB39-'02-2026'!AB39</f>
        <v>0</v>
      </c>
      <c r="AC39">
        <f>'03-2026'!AC39-'02-2026'!AC39</f>
        <v>0</v>
      </c>
      <c r="AD39">
        <f>'03-2026'!AD39-'02-2026'!AD39</f>
        <v>0</v>
      </c>
      <c r="AE39">
        <f>'03-2026'!AE39-'02-2026'!AE39</f>
        <v>0</v>
      </c>
      <c r="AF39">
        <f>'03-2026'!AF39-'02-2026'!AF39</f>
        <v>0</v>
      </c>
      <c r="AG39">
        <f>'03-2026'!AG39-'02-2026'!AG39</f>
        <v>0</v>
      </c>
      <c r="AH39">
        <f>'03-2026'!AH39-'02-2026'!AH39</f>
        <v>0</v>
      </c>
      <c r="AI39">
        <f>'03-2026'!AI39-'02-2026'!AI39</f>
        <v>0</v>
      </c>
    </row>
    <row r="40" spans="1:35" x14ac:dyDescent="0.35">
      <c r="A40" t="s">
        <v>70</v>
      </c>
      <c r="B40" t="s">
        <v>32</v>
      </c>
      <c r="C40">
        <v>-1</v>
      </c>
      <c r="D40">
        <f>'03-2026'!D40-'02-2026'!D40</f>
        <v>0</v>
      </c>
      <c r="E40">
        <f>'03-2026'!E40-'02-2026'!E40</f>
        <v>0</v>
      </c>
      <c r="F40">
        <f>'03-2026'!F40-'02-2026'!F40</f>
        <v>0</v>
      </c>
      <c r="G40">
        <f>'03-2026'!G40-'02-2026'!G40</f>
        <v>0</v>
      </c>
      <c r="H40">
        <f>'03-2026'!H40-'02-2026'!H40</f>
        <v>0</v>
      </c>
      <c r="I40">
        <f>'03-2026'!I40-'02-2026'!I40</f>
        <v>0</v>
      </c>
      <c r="J40">
        <f>'03-2026'!J40-'02-2026'!J40</f>
        <v>0</v>
      </c>
      <c r="K40">
        <f>'03-2026'!K40-'02-2026'!K40</f>
        <v>0</v>
      </c>
      <c r="L40">
        <f>'03-2026'!L40-'02-2026'!L40</f>
        <v>0</v>
      </c>
      <c r="M40">
        <f>'03-2026'!M40-'02-2026'!M40</f>
        <v>0</v>
      </c>
      <c r="N40">
        <f>'03-2026'!N40-'02-2026'!N40</f>
        <v>0</v>
      </c>
      <c r="O40">
        <f>'03-2026'!O40-'02-2026'!O40</f>
        <v>0</v>
      </c>
      <c r="P40">
        <f>'03-2026'!P40-'02-2026'!P40</f>
        <v>0</v>
      </c>
      <c r="Q40">
        <f>'03-2026'!Q40-'02-2026'!Q40</f>
        <v>0</v>
      </c>
      <c r="R40">
        <f>'03-2026'!R40-'02-2026'!R40</f>
        <v>0</v>
      </c>
      <c r="S40">
        <f>'03-2026'!S40-'02-2026'!S40</f>
        <v>0</v>
      </c>
      <c r="T40">
        <f>'03-2026'!T40-'02-2026'!T40</f>
        <v>0</v>
      </c>
      <c r="U40">
        <f>'03-2026'!U40-'02-2026'!U40</f>
        <v>0</v>
      </c>
      <c r="V40">
        <f>'03-2026'!V40-'02-2026'!V40</f>
        <v>0</v>
      </c>
      <c r="W40">
        <f>'03-2026'!W40-'02-2026'!W40</f>
        <v>0</v>
      </c>
      <c r="X40">
        <f>'03-2026'!X40-'02-2026'!X40</f>
        <v>0</v>
      </c>
      <c r="Y40">
        <f>'03-2026'!Y40-'02-2026'!Y40</f>
        <v>0</v>
      </c>
      <c r="Z40">
        <f>'03-2026'!Z40-'02-2026'!Z40</f>
        <v>0</v>
      </c>
      <c r="AA40">
        <f>'03-2026'!AA40-'02-2026'!AA40</f>
        <v>0</v>
      </c>
      <c r="AB40">
        <f>'03-2026'!AB40-'02-2026'!AB40</f>
        <v>0</v>
      </c>
      <c r="AC40">
        <f>'03-2026'!AC40-'02-2026'!AC40</f>
        <v>0</v>
      </c>
      <c r="AD40">
        <f>'03-2026'!AD40-'02-2026'!AD40</f>
        <v>0</v>
      </c>
      <c r="AE40">
        <f>'03-2026'!AE40-'02-2026'!AE40</f>
        <v>0</v>
      </c>
      <c r="AF40">
        <f>'03-2026'!AF40-'02-2026'!AF40</f>
        <v>0</v>
      </c>
      <c r="AG40">
        <f>'03-2026'!AG40-'02-2026'!AG40</f>
        <v>0</v>
      </c>
      <c r="AH40">
        <f>'03-2026'!AH40-'02-2026'!AH40</f>
        <v>0</v>
      </c>
      <c r="AI40">
        <f>'03-2026'!AI40-'02-2026'!AI40</f>
        <v>0</v>
      </c>
    </row>
    <row r="41" spans="1:35" x14ac:dyDescent="0.35">
      <c r="A41" t="s">
        <v>71</v>
      </c>
      <c r="B41" t="s">
        <v>32</v>
      </c>
      <c r="C41">
        <v>-1</v>
      </c>
      <c r="D41">
        <f>'03-2026'!D41-'02-2026'!D41</f>
        <v>0</v>
      </c>
      <c r="E41">
        <f>'03-2026'!E41-'02-2026'!E41</f>
        <v>0</v>
      </c>
      <c r="F41">
        <f>'03-2026'!F41-'02-2026'!F41</f>
        <v>0</v>
      </c>
      <c r="G41">
        <f>'03-2026'!G41-'02-2026'!G41</f>
        <v>0</v>
      </c>
      <c r="H41">
        <f>'03-2026'!H41-'02-2026'!H41</f>
        <v>0</v>
      </c>
      <c r="I41">
        <f>'03-2026'!I41-'02-2026'!I41</f>
        <v>0</v>
      </c>
      <c r="J41">
        <f>'03-2026'!J41-'02-2026'!J41</f>
        <v>0</v>
      </c>
      <c r="K41">
        <f>'03-2026'!K41-'02-2026'!K41</f>
        <v>0</v>
      </c>
      <c r="L41">
        <f>'03-2026'!L41-'02-2026'!L41</f>
        <v>0</v>
      </c>
      <c r="M41">
        <f>'03-2026'!M41-'02-2026'!M41</f>
        <v>0</v>
      </c>
      <c r="N41">
        <f>'03-2026'!N41-'02-2026'!N41</f>
        <v>0</v>
      </c>
      <c r="O41">
        <f>'03-2026'!O41-'02-2026'!O41</f>
        <v>0</v>
      </c>
      <c r="P41">
        <f>'03-2026'!P41-'02-2026'!P41</f>
        <v>0</v>
      </c>
      <c r="Q41">
        <f>'03-2026'!Q41-'02-2026'!Q41</f>
        <v>0</v>
      </c>
      <c r="R41">
        <f>'03-2026'!R41-'02-2026'!R41</f>
        <v>0</v>
      </c>
      <c r="S41">
        <f>'03-2026'!S41-'02-2026'!S41</f>
        <v>0</v>
      </c>
      <c r="T41">
        <f>'03-2026'!T41-'02-2026'!T41</f>
        <v>0</v>
      </c>
      <c r="U41">
        <f>'03-2026'!U41-'02-2026'!U41</f>
        <v>0</v>
      </c>
      <c r="V41">
        <f>'03-2026'!V41-'02-2026'!V41</f>
        <v>0</v>
      </c>
      <c r="W41">
        <f>'03-2026'!W41-'02-2026'!W41</f>
        <v>0</v>
      </c>
      <c r="X41">
        <f>'03-2026'!X41-'02-2026'!X41</f>
        <v>0</v>
      </c>
      <c r="Y41">
        <f>'03-2026'!Y41-'02-2026'!Y41</f>
        <v>0</v>
      </c>
      <c r="Z41">
        <f>'03-2026'!Z41-'02-2026'!Z41</f>
        <v>0</v>
      </c>
      <c r="AA41">
        <f>'03-2026'!AA41-'02-2026'!AA41</f>
        <v>0</v>
      </c>
      <c r="AB41">
        <f>'03-2026'!AB41-'02-2026'!AB41</f>
        <v>0</v>
      </c>
      <c r="AC41">
        <f>'03-2026'!AC41-'02-2026'!AC41</f>
        <v>0</v>
      </c>
      <c r="AD41">
        <f>'03-2026'!AD41-'02-2026'!AD41</f>
        <v>0</v>
      </c>
      <c r="AE41">
        <f>'03-2026'!AE41-'02-2026'!AE41</f>
        <v>0</v>
      </c>
      <c r="AF41">
        <f>'03-2026'!AF41-'02-2026'!AF41</f>
        <v>0</v>
      </c>
      <c r="AG41">
        <f>'03-2026'!AG41-'02-2026'!AG41</f>
        <v>0</v>
      </c>
      <c r="AH41">
        <f>'03-2026'!AH41-'02-2026'!AH41</f>
        <v>0</v>
      </c>
      <c r="AI41">
        <f>'03-2026'!AI41-'02-2026'!AI41</f>
        <v>0</v>
      </c>
    </row>
    <row r="42" spans="1:35" x14ac:dyDescent="0.35">
      <c r="A42" t="s">
        <v>72</v>
      </c>
      <c r="B42" t="s">
        <v>32</v>
      </c>
      <c r="C42">
        <v>1</v>
      </c>
      <c r="D42">
        <f>'03-2026'!D42-'02-2026'!D42</f>
        <v>0</v>
      </c>
      <c r="E42">
        <f>'03-2026'!E42-'02-2026'!E42</f>
        <v>0</v>
      </c>
      <c r="F42">
        <f>'03-2026'!F42-'02-2026'!F42</f>
        <v>0</v>
      </c>
      <c r="G42">
        <f>'03-2026'!G42-'02-2026'!G42</f>
        <v>0</v>
      </c>
      <c r="H42">
        <f>'03-2026'!H42-'02-2026'!H42</f>
        <v>0</v>
      </c>
      <c r="I42">
        <f>'03-2026'!I42-'02-2026'!I42</f>
        <v>0</v>
      </c>
      <c r="J42">
        <f>'03-2026'!J42-'02-2026'!J42</f>
        <v>0</v>
      </c>
      <c r="K42">
        <f>'03-2026'!K42-'02-2026'!K42</f>
        <v>0</v>
      </c>
      <c r="L42">
        <f>'03-2026'!L42-'02-2026'!L42</f>
        <v>0</v>
      </c>
      <c r="M42">
        <f>'03-2026'!M42-'02-2026'!M42</f>
        <v>0</v>
      </c>
      <c r="N42">
        <f>'03-2026'!N42-'02-2026'!N42</f>
        <v>0</v>
      </c>
      <c r="O42">
        <f>'03-2026'!O42-'02-2026'!O42</f>
        <v>0</v>
      </c>
      <c r="P42">
        <f>'03-2026'!P42-'02-2026'!P42</f>
        <v>0</v>
      </c>
      <c r="Q42">
        <f>'03-2026'!Q42-'02-2026'!Q42</f>
        <v>0</v>
      </c>
      <c r="R42">
        <f>'03-2026'!R42-'02-2026'!R42</f>
        <v>0</v>
      </c>
      <c r="S42">
        <f>'03-2026'!S42-'02-2026'!S42</f>
        <v>0</v>
      </c>
      <c r="T42">
        <f>'03-2026'!T42-'02-2026'!T42</f>
        <v>0</v>
      </c>
      <c r="U42">
        <f>'03-2026'!U42-'02-2026'!U42</f>
        <v>0</v>
      </c>
      <c r="V42">
        <f>'03-2026'!V42-'02-2026'!V42</f>
        <v>0</v>
      </c>
      <c r="W42">
        <f>'03-2026'!W42-'02-2026'!W42</f>
        <v>0</v>
      </c>
      <c r="X42">
        <f>'03-2026'!X42-'02-2026'!X42</f>
        <v>0</v>
      </c>
      <c r="Y42">
        <f>'03-2026'!Y42-'02-2026'!Y42</f>
        <v>0</v>
      </c>
      <c r="Z42">
        <f>'03-2026'!Z42-'02-2026'!Z42</f>
        <v>0</v>
      </c>
      <c r="AA42">
        <f>'03-2026'!AA42-'02-2026'!AA42</f>
        <v>0</v>
      </c>
      <c r="AB42">
        <f>'03-2026'!AB42-'02-2026'!AB42</f>
        <v>0</v>
      </c>
      <c r="AC42">
        <f>'03-2026'!AC42-'02-2026'!AC42</f>
        <v>0</v>
      </c>
      <c r="AD42">
        <f>'03-2026'!AD42-'02-2026'!AD42</f>
        <v>0</v>
      </c>
      <c r="AE42">
        <f>'03-2026'!AE42-'02-2026'!AE42</f>
        <v>0</v>
      </c>
      <c r="AF42">
        <f>'03-2026'!AF42-'02-2026'!AF42</f>
        <v>0</v>
      </c>
      <c r="AG42">
        <f>'03-2026'!AG42-'02-2026'!AG42</f>
        <v>0</v>
      </c>
      <c r="AH42">
        <f>'03-2026'!AH42-'02-2026'!AH42</f>
        <v>0</v>
      </c>
      <c r="AI42">
        <f>'03-2026'!AI42-'02-2026'!AI42</f>
        <v>0</v>
      </c>
    </row>
    <row r="43" spans="1:35" x14ac:dyDescent="0.35">
      <c r="A43" t="s">
        <v>73</v>
      </c>
      <c r="B43" t="s">
        <v>32</v>
      </c>
      <c r="C43">
        <v>1</v>
      </c>
      <c r="D43">
        <f>'03-2026'!D43-'02-2026'!D43</f>
        <v>0</v>
      </c>
      <c r="E43">
        <f>'03-2026'!E43-'02-2026'!E43</f>
        <v>0</v>
      </c>
      <c r="F43">
        <f>'03-2026'!F43-'02-2026'!F43</f>
        <v>0</v>
      </c>
      <c r="G43">
        <f>'03-2026'!G43-'02-2026'!G43</f>
        <v>0</v>
      </c>
      <c r="H43">
        <f>'03-2026'!H43-'02-2026'!H43</f>
        <v>0</v>
      </c>
      <c r="I43">
        <f>'03-2026'!I43-'02-2026'!I43</f>
        <v>0</v>
      </c>
      <c r="J43">
        <f>'03-2026'!J43-'02-2026'!J43</f>
        <v>0</v>
      </c>
      <c r="K43">
        <f>'03-2026'!K43-'02-2026'!K43</f>
        <v>0</v>
      </c>
      <c r="L43">
        <f>'03-2026'!L43-'02-2026'!L43</f>
        <v>0</v>
      </c>
      <c r="M43">
        <f>'03-2026'!M43-'02-2026'!M43</f>
        <v>0</v>
      </c>
      <c r="N43">
        <f>'03-2026'!N43-'02-2026'!N43</f>
        <v>0</v>
      </c>
      <c r="O43">
        <f>'03-2026'!O43-'02-2026'!O43</f>
        <v>0</v>
      </c>
      <c r="P43">
        <f>'03-2026'!P43-'02-2026'!P43</f>
        <v>0</v>
      </c>
      <c r="Q43">
        <f>'03-2026'!Q43-'02-2026'!Q43</f>
        <v>0</v>
      </c>
      <c r="R43">
        <f>'03-2026'!R43-'02-2026'!R43</f>
        <v>0</v>
      </c>
      <c r="S43">
        <f>'03-2026'!S43-'02-2026'!S43</f>
        <v>0</v>
      </c>
      <c r="T43">
        <f>'03-2026'!T43-'02-2026'!T43</f>
        <v>0</v>
      </c>
      <c r="U43">
        <f>'03-2026'!U43-'02-2026'!U43</f>
        <v>0</v>
      </c>
      <c r="V43">
        <f>'03-2026'!V43-'02-2026'!V43</f>
        <v>0</v>
      </c>
      <c r="W43">
        <f>'03-2026'!W43-'02-2026'!W43</f>
        <v>0</v>
      </c>
      <c r="X43">
        <f>'03-2026'!X43-'02-2026'!X43</f>
        <v>0</v>
      </c>
      <c r="Y43">
        <f>'03-2026'!Y43-'02-2026'!Y43</f>
        <v>0</v>
      </c>
      <c r="Z43">
        <f>'03-2026'!Z43-'02-2026'!Z43</f>
        <v>0</v>
      </c>
      <c r="AA43">
        <f>'03-2026'!AA43-'02-2026'!AA43</f>
        <v>0</v>
      </c>
      <c r="AB43">
        <f>'03-2026'!AB43-'02-2026'!AB43</f>
        <v>0</v>
      </c>
      <c r="AC43">
        <f>'03-2026'!AC43-'02-2026'!AC43</f>
        <v>0</v>
      </c>
      <c r="AD43">
        <f>'03-2026'!AD43-'02-2026'!AD43</f>
        <v>0</v>
      </c>
      <c r="AE43">
        <f>'03-2026'!AE43-'02-2026'!AE43</f>
        <v>0</v>
      </c>
      <c r="AF43">
        <f>'03-2026'!AF43-'02-2026'!AF43</f>
        <v>0</v>
      </c>
      <c r="AG43">
        <f>'03-2026'!AG43-'02-2026'!AG43</f>
        <v>0</v>
      </c>
      <c r="AH43">
        <f>'03-2026'!AH43-'02-2026'!AH43</f>
        <v>0</v>
      </c>
      <c r="AI43">
        <f>'03-2026'!AI43-'02-2026'!AI43</f>
        <v>0</v>
      </c>
    </row>
    <row r="44" spans="1:35" x14ac:dyDescent="0.35">
      <c r="A44" t="s">
        <v>74</v>
      </c>
      <c r="B44" t="s">
        <v>32</v>
      </c>
      <c r="C44">
        <v>1</v>
      </c>
      <c r="D44">
        <f>'03-2026'!D44-'02-2026'!D44</f>
        <v>0</v>
      </c>
      <c r="E44">
        <f>'03-2026'!E44-'02-2026'!E44</f>
        <v>0</v>
      </c>
      <c r="F44">
        <f>'03-2026'!F44-'02-2026'!F44</f>
        <v>0</v>
      </c>
      <c r="G44">
        <f>'03-2026'!G44-'02-2026'!G44</f>
        <v>0</v>
      </c>
      <c r="H44">
        <f>'03-2026'!H44-'02-2026'!H44</f>
        <v>0</v>
      </c>
      <c r="I44">
        <f>'03-2026'!I44-'02-2026'!I44</f>
        <v>0</v>
      </c>
      <c r="J44">
        <f>'03-2026'!J44-'02-2026'!J44</f>
        <v>0</v>
      </c>
      <c r="K44">
        <f>'03-2026'!K44-'02-2026'!K44</f>
        <v>0</v>
      </c>
      <c r="L44">
        <f>'03-2026'!L44-'02-2026'!L44</f>
        <v>0</v>
      </c>
      <c r="M44">
        <f>'03-2026'!M44-'02-2026'!M44</f>
        <v>0</v>
      </c>
      <c r="N44">
        <f>'03-2026'!N44-'02-2026'!N44</f>
        <v>0</v>
      </c>
      <c r="O44">
        <f>'03-2026'!O44-'02-2026'!O44</f>
        <v>0</v>
      </c>
      <c r="P44">
        <f>'03-2026'!P44-'02-2026'!P44</f>
        <v>0</v>
      </c>
      <c r="Q44">
        <f>'03-2026'!Q44-'02-2026'!Q44</f>
        <v>0</v>
      </c>
      <c r="R44">
        <f>'03-2026'!R44-'02-2026'!R44</f>
        <v>0</v>
      </c>
      <c r="S44">
        <f>'03-2026'!S44-'02-2026'!S44</f>
        <v>0</v>
      </c>
      <c r="T44">
        <f>'03-2026'!T44-'02-2026'!T44</f>
        <v>0</v>
      </c>
      <c r="U44">
        <f>'03-2026'!U44-'02-2026'!U44</f>
        <v>0</v>
      </c>
      <c r="V44">
        <f>'03-2026'!V44-'02-2026'!V44</f>
        <v>0</v>
      </c>
      <c r="W44">
        <f>'03-2026'!W44-'02-2026'!W44</f>
        <v>0</v>
      </c>
      <c r="X44">
        <f>'03-2026'!X44-'02-2026'!X44</f>
        <v>0</v>
      </c>
      <c r="Y44">
        <f>'03-2026'!Y44-'02-2026'!Y44</f>
        <v>0</v>
      </c>
      <c r="Z44">
        <f>'03-2026'!Z44-'02-2026'!Z44</f>
        <v>0</v>
      </c>
      <c r="AA44">
        <f>'03-2026'!AA44-'02-2026'!AA44</f>
        <v>0</v>
      </c>
      <c r="AB44">
        <f>'03-2026'!AB44-'02-2026'!AB44</f>
        <v>0</v>
      </c>
      <c r="AC44">
        <f>'03-2026'!AC44-'02-2026'!AC44</f>
        <v>0</v>
      </c>
      <c r="AD44">
        <f>'03-2026'!AD44-'02-2026'!AD44</f>
        <v>0</v>
      </c>
      <c r="AE44">
        <f>'03-2026'!AE44-'02-2026'!AE44</f>
        <v>0</v>
      </c>
      <c r="AF44">
        <f>'03-2026'!AF44-'02-2026'!AF44</f>
        <v>0</v>
      </c>
      <c r="AG44">
        <f>'03-2026'!AG44-'02-2026'!AG44</f>
        <v>0</v>
      </c>
      <c r="AH44">
        <f>'03-2026'!AH44-'02-2026'!AH44</f>
        <v>0</v>
      </c>
      <c r="AI44">
        <f>'03-2026'!AI44-'02-2026'!AI44</f>
        <v>0</v>
      </c>
    </row>
    <row r="45" spans="1:35" x14ac:dyDescent="0.35">
      <c r="A45" t="s">
        <v>75</v>
      </c>
      <c r="B45" t="s">
        <v>32</v>
      </c>
      <c r="C45">
        <v>-1</v>
      </c>
      <c r="D45">
        <f>'03-2026'!D45-'02-2026'!D45</f>
        <v>0</v>
      </c>
      <c r="E45">
        <f>'03-2026'!E45-'02-2026'!E45</f>
        <v>0</v>
      </c>
      <c r="F45">
        <f>'03-2026'!F45-'02-2026'!F45</f>
        <v>0</v>
      </c>
      <c r="G45">
        <f>'03-2026'!G45-'02-2026'!G45</f>
        <v>0</v>
      </c>
      <c r="H45">
        <f>'03-2026'!H45-'02-2026'!H45</f>
        <v>0</v>
      </c>
      <c r="I45">
        <f>'03-2026'!I45-'02-2026'!I45</f>
        <v>0</v>
      </c>
      <c r="J45">
        <f>'03-2026'!J45-'02-2026'!J45</f>
        <v>0</v>
      </c>
      <c r="K45">
        <f>'03-2026'!K45-'02-2026'!K45</f>
        <v>0</v>
      </c>
      <c r="L45">
        <f>'03-2026'!L45-'02-2026'!L45</f>
        <v>0</v>
      </c>
      <c r="M45">
        <f>'03-2026'!M45-'02-2026'!M45</f>
        <v>0</v>
      </c>
      <c r="N45">
        <f>'03-2026'!N45-'02-2026'!N45</f>
        <v>0</v>
      </c>
      <c r="O45">
        <f>'03-2026'!O45-'02-2026'!O45</f>
        <v>0</v>
      </c>
      <c r="P45">
        <f>'03-2026'!P45-'02-2026'!P45</f>
        <v>0</v>
      </c>
      <c r="Q45">
        <f>'03-2026'!Q45-'02-2026'!Q45</f>
        <v>0</v>
      </c>
      <c r="R45">
        <f>'03-2026'!R45-'02-2026'!R45</f>
        <v>0</v>
      </c>
      <c r="S45">
        <f>'03-2026'!S45-'02-2026'!S45</f>
        <v>0</v>
      </c>
      <c r="T45">
        <f>'03-2026'!T45-'02-2026'!T45</f>
        <v>0</v>
      </c>
      <c r="U45">
        <f>'03-2026'!U45-'02-2026'!U45</f>
        <v>0</v>
      </c>
      <c r="V45">
        <f>'03-2026'!V45-'02-2026'!V45</f>
        <v>0</v>
      </c>
      <c r="W45">
        <f>'03-2026'!W45-'02-2026'!W45</f>
        <v>0</v>
      </c>
      <c r="X45">
        <f>'03-2026'!X45-'02-2026'!X45</f>
        <v>0</v>
      </c>
      <c r="Y45">
        <f>'03-2026'!Y45-'02-2026'!Y45</f>
        <v>0</v>
      </c>
      <c r="Z45">
        <f>'03-2026'!Z45-'02-2026'!Z45</f>
        <v>0</v>
      </c>
      <c r="AA45">
        <f>'03-2026'!AA45-'02-2026'!AA45</f>
        <v>0</v>
      </c>
      <c r="AB45">
        <f>'03-2026'!AB45-'02-2026'!AB45</f>
        <v>0</v>
      </c>
      <c r="AC45">
        <f>'03-2026'!AC45-'02-2026'!AC45</f>
        <v>0</v>
      </c>
      <c r="AD45">
        <f>'03-2026'!AD45-'02-2026'!AD45</f>
        <v>0</v>
      </c>
      <c r="AE45">
        <f>'03-2026'!AE45-'02-2026'!AE45</f>
        <v>0</v>
      </c>
      <c r="AF45">
        <f>'03-2026'!AF45-'02-2026'!AF45</f>
        <v>0</v>
      </c>
      <c r="AG45">
        <f>'03-2026'!AG45-'02-2026'!AG45</f>
        <v>0</v>
      </c>
      <c r="AH45">
        <f>'03-2026'!AH45-'02-2026'!AH45</f>
        <v>0</v>
      </c>
      <c r="AI45">
        <f>'03-2026'!AI45-'02-2026'!AI45</f>
        <v>0</v>
      </c>
    </row>
    <row r="46" spans="1:35" x14ac:dyDescent="0.35">
      <c r="A46" t="s">
        <v>76</v>
      </c>
      <c r="B46" t="s">
        <v>32</v>
      </c>
      <c r="C46">
        <v>-1</v>
      </c>
      <c r="D46">
        <f>'03-2026'!D46-'02-2026'!D46</f>
        <v>0</v>
      </c>
      <c r="E46">
        <f>'03-2026'!E46-'02-2026'!E46</f>
        <v>0</v>
      </c>
      <c r="F46">
        <f>'03-2026'!F46-'02-2026'!F46</f>
        <v>0</v>
      </c>
      <c r="G46">
        <f>'03-2026'!G46-'02-2026'!G46</f>
        <v>0</v>
      </c>
      <c r="H46">
        <f>'03-2026'!H46-'02-2026'!H46</f>
        <v>0</v>
      </c>
      <c r="I46">
        <f>'03-2026'!I46-'02-2026'!I46</f>
        <v>0</v>
      </c>
      <c r="J46">
        <f>'03-2026'!J46-'02-2026'!J46</f>
        <v>0</v>
      </c>
      <c r="K46">
        <f>'03-2026'!K46-'02-2026'!K46</f>
        <v>0</v>
      </c>
      <c r="L46">
        <f>'03-2026'!L46-'02-2026'!L46</f>
        <v>0</v>
      </c>
      <c r="M46">
        <f>'03-2026'!M46-'02-2026'!M46</f>
        <v>0</v>
      </c>
      <c r="N46">
        <f>'03-2026'!N46-'02-2026'!N46</f>
        <v>0</v>
      </c>
      <c r="O46">
        <f>'03-2026'!O46-'02-2026'!O46</f>
        <v>0</v>
      </c>
      <c r="P46">
        <f>'03-2026'!P46-'02-2026'!P46</f>
        <v>0</v>
      </c>
      <c r="Q46">
        <f>'03-2026'!Q46-'02-2026'!Q46</f>
        <v>0</v>
      </c>
      <c r="R46">
        <f>'03-2026'!R46-'02-2026'!R46</f>
        <v>0</v>
      </c>
      <c r="S46">
        <f>'03-2026'!S46-'02-2026'!S46</f>
        <v>0</v>
      </c>
      <c r="T46">
        <f>'03-2026'!T46-'02-2026'!T46</f>
        <v>0</v>
      </c>
      <c r="U46">
        <f>'03-2026'!U46-'02-2026'!U46</f>
        <v>0</v>
      </c>
      <c r="V46">
        <f>'03-2026'!V46-'02-2026'!V46</f>
        <v>0</v>
      </c>
      <c r="W46">
        <f>'03-2026'!W46-'02-2026'!W46</f>
        <v>0</v>
      </c>
      <c r="X46">
        <f>'03-2026'!X46-'02-2026'!X46</f>
        <v>0</v>
      </c>
      <c r="Y46">
        <f>'03-2026'!Y46-'02-2026'!Y46</f>
        <v>0</v>
      </c>
      <c r="Z46">
        <f>'03-2026'!Z46-'02-2026'!Z46</f>
        <v>0</v>
      </c>
      <c r="AA46">
        <f>'03-2026'!AA46-'02-2026'!AA46</f>
        <v>0</v>
      </c>
      <c r="AB46">
        <f>'03-2026'!AB46-'02-2026'!AB46</f>
        <v>0</v>
      </c>
      <c r="AC46">
        <f>'03-2026'!AC46-'02-2026'!AC46</f>
        <v>0</v>
      </c>
      <c r="AD46">
        <f>'03-2026'!AD46-'02-2026'!AD46</f>
        <v>0</v>
      </c>
      <c r="AE46">
        <f>'03-2026'!AE46-'02-2026'!AE46</f>
        <v>0</v>
      </c>
      <c r="AF46">
        <f>'03-2026'!AF46-'02-2026'!AF46</f>
        <v>0</v>
      </c>
      <c r="AG46">
        <f>'03-2026'!AG46-'02-2026'!AG46</f>
        <v>0</v>
      </c>
      <c r="AH46">
        <f>'03-2026'!AH46-'02-2026'!AH46</f>
        <v>0</v>
      </c>
      <c r="AI46">
        <f>'03-2026'!AI46-'02-2026'!AI46</f>
        <v>0</v>
      </c>
    </row>
    <row r="47" spans="1:35" x14ac:dyDescent="0.35">
      <c r="A47" t="s">
        <v>77</v>
      </c>
      <c r="B47" t="s">
        <v>32</v>
      </c>
      <c r="C47">
        <v>-1</v>
      </c>
      <c r="D47">
        <f>'03-2026'!D47-'02-2026'!D47</f>
        <v>0</v>
      </c>
      <c r="E47">
        <f>'03-2026'!E47-'02-2026'!E47</f>
        <v>0</v>
      </c>
      <c r="F47">
        <f>'03-2026'!F47-'02-2026'!F47</f>
        <v>0</v>
      </c>
      <c r="G47">
        <f>'03-2026'!G47-'02-2026'!G47</f>
        <v>0</v>
      </c>
      <c r="H47">
        <f>'03-2026'!H47-'02-2026'!H47</f>
        <v>0</v>
      </c>
      <c r="I47">
        <f>'03-2026'!I47-'02-2026'!I47</f>
        <v>0</v>
      </c>
      <c r="J47">
        <f>'03-2026'!J47-'02-2026'!J47</f>
        <v>0</v>
      </c>
      <c r="K47">
        <f>'03-2026'!K47-'02-2026'!K47</f>
        <v>0</v>
      </c>
      <c r="L47">
        <f>'03-2026'!L47-'02-2026'!L47</f>
        <v>0</v>
      </c>
      <c r="M47">
        <f>'03-2026'!M47-'02-2026'!M47</f>
        <v>0</v>
      </c>
      <c r="N47">
        <f>'03-2026'!N47-'02-2026'!N47</f>
        <v>0</v>
      </c>
      <c r="O47">
        <f>'03-2026'!O47-'02-2026'!O47</f>
        <v>0</v>
      </c>
      <c r="P47">
        <f>'03-2026'!P47-'02-2026'!P47</f>
        <v>0</v>
      </c>
      <c r="Q47">
        <f>'03-2026'!Q47-'02-2026'!Q47</f>
        <v>0</v>
      </c>
      <c r="R47">
        <f>'03-2026'!R47-'02-2026'!R47</f>
        <v>0</v>
      </c>
      <c r="S47">
        <f>'03-2026'!S47-'02-2026'!S47</f>
        <v>0</v>
      </c>
      <c r="T47">
        <f>'03-2026'!T47-'02-2026'!T47</f>
        <v>0</v>
      </c>
      <c r="U47">
        <f>'03-2026'!U47-'02-2026'!U47</f>
        <v>0</v>
      </c>
      <c r="V47">
        <f>'03-2026'!V47-'02-2026'!V47</f>
        <v>0</v>
      </c>
      <c r="W47">
        <f>'03-2026'!W47-'02-2026'!W47</f>
        <v>0</v>
      </c>
      <c r="X47">
        <f>'03-2026'!X47-'02-2026'!X47</f>
        <v>0</v>
      </c>
      <c r="Y47">
        <f>'03-2026'!Y47-'02-2026'!Y47</f>
        <v>0</v>
      </c>
      <c r="Z47">
        <f>'03-2026'!Z47-'02-2026'!Z47</f>
        <v>0</v>
      </c>
      <c r="AA47">
        <f>'03-2026'!AA47-'02-2026'!AA47</f>
        <v>0</v>
      </c>
      <c r="AB47">
        <f>'03-2026'!AB47-'02-2026'!AB47</f>
        <v>0</v>
      </c>
      <c r="AC47">
        <f>'03-2026'!AC47-'02-2026'!AC47</f>
        <v>0</v>
      </c>
      <c r="AD47">
        <f>'03-2026'!AD47-'02-2026'!AD47</f>
        <v>0</v>
      </c>
      <c r="AE47">
        <f>'03-2026'!AE47-'02-2026'!AE47</f>
        <v>0</v>
      </c>
      <c r="AF47">
        <f>'03-2026'!AF47-'02-2026'!AF47</f>
        <v>0</v>
      </c>
      <c r="AG47">
        <f>'03-2026'!AG47-'02-2026'!AG47</f>
        <v>0</v>
      </c>
      <c r="AH47">
        <f>'03-2026'!AH47-'02-2026'!AH47</f>
        <v>0</v>
      </c>
      <c r="AI47">
        <f>'03-2026'!AI47-'02-2026'!AI47</f>
        <v>0</v>
      </c>
    </row>
    <row r="48" spans="1:35" x14ac:dyDescent="0.35">
      <c r="A48" t="s">
        <v>78</v>
      </c>
      <c r="B48" t="s">
        <v>32</v>
      </c>
      <c r="C48">
        <v>1</v>
      </c>
      <c r="D48">
        <f>'03-2026'!D48-'02-2026'!D48</f>
        <v>0</v>
      </c>
      <c r="E48">
        <f>'03-2026'!E48-'02-2026'!E48</f>
        <v>0</v>
      </c>
      <c r="F48">
        <f>'03-2026'!F48-'02-2026'!F48</f>
        <v>0</v>
      </c>
      <c r="G48">
        <f>'03-2026'!G48-'02-2026'!G48</f>
        <v>0</v>
      </c>
      <c r="H48">
        <f>'03-2026'!H48-'02-2026'!H48</f>
        <v>0</v>
      </c>
      <c r="I48">
        <f>'03-2026'!I48-'02-2026'!I48</f>
        <v>0</v>
      </c>
      <c r="J48">
        <f>'03-2026'!J48-'02-2026'!J48</f>
        <v>0</v>
      </c>
      <c r="K48">
        <f>'03-2026'!K48-'02-2026'!K48</f>
        <v>0</v>
      </c>
      <c r="L48">
        <f>'03-2026'!L48-'02-2026'!L48</f>
        <v>0</v>
      </c>
      <c r="M48">
        <f>'03-2026'!M48-'02-2026'!M48</f>
        <v>0</v>
      </c>
      <c r="N48">
        <f>'03-2026'!N48-'02-2026'!N48</f>
        <v>0</v>
      </c>
      <c r="O48">
        <f>'03-2026'!O48-'02-2026'!O48</f>
        <v>0</v>
      </c>
      <c r="P48">
        <f>'03-2026'!P48-'02-2026'!P48</f>
        <v>0</v>
      </c>
      <c r="Q48">
        <f>'03-2026'!Q48-'02-2026'!Q48</f>
        <v>0</v>
      </c>
      <c r="R48">
        <f>'03-2026'!R48-'02-2026'!R48</f>
        <v>0</v>
      </c>
      <c r="S48">
        <f>'03-2026'!S48-'02-2026'!S48</f>
        <v>0</v>
      </c>
      <c r="T48">
        <f>'03-2026'!T48-'02-2026'!T48</f>
        <v>0</v>
      </c>
      <c r="U48">
        <f>'03-2026'!U48-'02-2026'!U48</f>
        <v>0</v>
      </c>
      <c r="V48">
        <f>'03-2026'!V48-'02-2026'!V48</f>
        <v>0</v>
      </c>
      <c r="W48">
        <f>'03-2026'!W48-'02-2026'!W48</f>
        <v>0</v>
      </c>
      <c r="X48">
        <f>'03-2026'!X48-'02-2026'!X48</f>
        <v>0</v>
      </c>
      <c r="Y48">
        <f>'03-2026'!Y48-'02-2026'!Y48</f>
        <v>0</v>
      </c>
      <c r="Z48">
        <f>'03-2026'!Z48-'02-2026'!Z48</f>
        <v>0</v>
      </c>
      <c r="AA48">
        <f>'03-2026'!AA48-'02-2026'!AA48</f>
        <v>0</v>
      </c>
      <c r="AB48">
        <f>'03-2026'!AB48-'02-2026'!AB48</f>
        <v>0</v>
      </c>
      <c r="AC48">
        <f>'03-2026'!AC48-'02-2026'!AC48</f>
        <v>0</v>
      </c>
      <c r="AD48">
        <f>'03-2026'!AD48-'02-2026'!AD48</f>
        <v>0</v>
      </c>
      <c r="AE48">
        <f>'03-2026'!AE48-'02-2026'!AE48</f>
        <v>0</v>
      </c>
      <c r="AF48">
        <f>'03-2026'!AF48-'02-2026'!AF48</f>
        <v>0</v>
      </c>
      <c r="AG48">
        <f>'03-2026'!AG48-'02-2026'!AG48</f>
        <v>0</v>
      </c>
      <c r="AH48">
        <f>'03-2026'!AH48-'02-2026'!AH48</f>
        <v>0</v>
      </c>
      <c r="AI48">
        <f>'03-2026'!AI48-'02-2026'!AI48</f>
        <v>0</v>
      </c>
    </row>
    <row r="49" spans="1:35" x14ac:dyDescent="0.35">
      <c r="A49" t="s">
        <v>79</v>
      </c>
      <c r="B49" t="s">
        <v>32</v>
      </c>
      <c r="C49">
        <v>1</v>
      </c>
      <c r="D49">
        <f>'03-2026'!D49-'02-2026'!D49</f>
        <v>0</v>
      </c>
      <c r="E49">
        <f>'03-2026'!E49-'02-2026'!E49</f>
        <v>0</v>
      </c>
      <c r="F49">
        <f>'03-2026'!F49-'02-2026'!F49</f>
        <v>0</v>
      </c>
      <c r="G49">
        <f>'03-2026'!G49-'02-2026'!G49</f>
        <v>0</v>
      </c>
      <c r="H49">
        <f>'03-2026'!H49-'02-2026'!H49</f>
        <v>0</v>
      </c>
      <c r="I49">
        <f>'03-2026'!I49-'02-2026'!I49</f>
        <v>0</v>
      </c>
      <c r="J49">
        <f>'03-2026'!J49-'02-2026'!J49</f>
        <v>0</v>
      </c>
      <c r="K49">
        <f>'03-2026'!K49-'02-2026'!K49</f>
        <v>0</v>
      </c>
      <c r="L49">
        <f>'03-2026'!L49-'02-2026'!L49</f>
        <v>0</v>
      </c>
      <c r="M49">
        <f>'03-2026'!M49-'02-2026'!M49</f>
        <v>0</v>
      </c>
      <c r="N49">
        <f>'03-2026'!N49-'02-2026'!N49</f>
        <v>0</v>
      </c>
      <c r="O49">
        <f>'03-2026'!O49-'02-2026'!O49</f>
        <v>0</v>
      </c>
      <c r="P49">
        <f>'03-2026'!P49-'02-2026'!P49</f>
        <v>0</v>
      </c>
      <c r="Q49">
        <f>'03-2026'!Q49-'02-2026'!Q49</f>
        <v>0</v>
      </c>
      <c r="R49">
        <f>'03-2026'!R49-'02-2026'!R49</f>
        <v>0</v>
      </c>
      <c r="S49">
        <f>'03-2026'!S49-'02-2026'!S49</f>
        <v>0</v>
      </c>
      <c r="T49">
        <f>'03-2026'!T49-'02-2026'!T49</f>
        <v>0</v>
      </c>
      <c r="U49">
        <f>'03-2026'!U49-'02-2026'!U49</f>
        <v>0</v>
      </c>
      <c r="V49">
        <f>'03-2026'!V49-'02-2026'!V49</f>
        <v>0</v>
      </c>
      <c r="W49">
        <f>'03-2026'!W49-'02-2026'!W49</f>
        <v>0</v>
      </c>
      <c r="X49">
        <f>'03-2026'!X49-'02-2026'!X49</f>
        <v>0</v>
      </c>
      <c r="Y49">
        <f>'03-2026'!Y49-'02-2026'!Y49</f>
        <v>0</v>
      </c>
      <c r="Z49">
        <f>'03-2026'!Z49-'02-2026'!Z49</f>
        <v>0</v>
      </c>
      <c r="AA49">
        <f>'03-2026'!AA49-'02-2026'!AA49</f>
        <v>0</v>
      </c>
      <c r="AB49">
        <f>'03-2026'!AB49-'02-2026'!AB49</f>
        <v>0</v>
      </c>
      <c r="AC49">
        <f>'03-2026'!AC49-'02-2026'!AC49</f>
        <v>0</v>
      </c>
      <c r="AD49">
        <f>'03-2026'!AD49-'02-2026'!AD49</f>
        <v>0</v>
      </c>
      <c r="AE49">
        <f>'03-2026'!AE49-'02-2026'!AE49</f>
        <v>0</v>
      </c>
      <c r="AF49">
        <f>'03-2026'!AF49-'02-2026'!AF49</f>
        <v>0</v>
      </c>
      <c r="AG49">
        <f>'03-2026'!AG49-'02-2026'!AG49</f>
        <v>0</v>
      </c>
      <c r="AH49">
        <f>'03-2026'!AH49-'02-2026'!AH49</f>
        <v>0</v>
      </c>
      <c r="AI49">
        <f>'03-2026'!AI49-'02-2026'!AI49</f>
        <v>0</v>
      </c>
    </row>
    <row r="50" spans="1:35" x14ac:dyDescent="0.35">
      <c r="A50" t="s">
        <v>80</v>
      </c>
      <c r="B50" t="s">
        <v>32</v>
      </c>
      <c r="C50">
        <v>1</v>
      </c>
      <c r="D50">
        <f>'03-2026'!D50-'02-2026'!D50</f>
        <v>0</v>
      </c>
      <c r="E50">
        <f>'03-2026'!E50-'02-2026'!E50</f>
        <v>0</v>
      </c>
      <c r="F50">
        <f>'03-2026'!F50-'02-2026'!F50</f>
        <v>0</v>
      </c>
      <c r="G50">
        <f>'03-2026'!G50-'02-2026'!G50</f>
        <v>0</v>
      </c>
      <c r="H50">
        <f>'03-2026'!H50-'02-2026'!H50</f>
        <v>0</v>
      </c>
      <c r="I50">
        <f>'03-2026'!I50-'02-2026'!I50</f>
        <v>0</v>
      </c>
      <c r="J50">
        <f>'03-2026'!J50-'02-2026'!J50</f>
        <v>0</v>
      </c>
      <c r="K50">
        <f>'03-2026'!K50-'02-2026'!K50</f>
        <v>0</v>
      </c>
      <c r="L50">
        <f>'03-2026'!L50-'02-2026'!L50</f>
        <v>0</v>
      </c>
      <c r="M50">
        <f>'03-2026'!M50-'02-2026'!M50</f>
        <v>0</v>
      </c>
      <c r="N50">
        <f>'03-2026'!N50-'02-2026'!N50</f>
        <v>0</v>
      </c>
      <c r="O50">
        <f>'03-2026'!O50-'02-2026'!O50</f>
        <v>0</v>
      </c>
      <c r="P50">
        <f>'03-2026'!P50-'02-2026'!P50</f>
        <v>0</v>
      </c>
      <c r="Q50">
        <f>'03-2026'!Q50-'02-2026'!Q50</f>
        <v>0</v>
      </c>
      <c r="R50">
        <f>'03-2026'!R50-'02-2026'!R50</f>
        <v>0</v>
      </c>
      <c r="S50">
        <f>'03-2026'!S50-'02-2026'!S50</f>
        <v>0</v>
      </c>
      <c r="T50">
        <f>'03-2026'!T50-'02-2026'!T50</f>
        <v>0</v>
      </c>
      <c r="U50">
        <f>'03-2026'!U50-'02-2026'!U50</f>
        <v>0</v>
      </c>
      <c r="V50">
        <f>'03-2026'!V50-'02-2026'!V50</f>
        <v>0</v>
      </c>
      <c r="W50">
        <f>'03-2026'!W50-'02-2026'!W50</f>
        <v>0</v>
      </c>
      <c r="X50">
        <f>'03-2026'!X50-'02-2026'!X50</f>
        <v>0</v>
      </c>
      <c r="Y50">
        <f>'03-2026'!Y50-'02-2026'!Y50</f>
        <v>0</v>
      </c>
      <c r="Z50">
        <f>'03-2026'!Z50-'02-2026'!Z50</f>
        <v>0</v>
      </c>
      <c r="AA50">
        <f>'03-2026'!AA50-'02-2026'!AA50</f>
        <v>0</v>
      </c>
      <c r="AB50">
        <f>'03-2026'!AB50-'02-2026'!AB50</f>
        <v>0</v>
      </c>
      <c r="AC50">
        <f>'03-2026'!AC50-'02-2026'!AC50</f>
        <v>0</v>
      </c>
      <c r="AD50">
        <f>'03-2026'!AD50-'02-2026'!AD50</f>
        <v>0</v>
      </c>
      <c r="AE50">
        <f>'03-2026'!AE50-'02-2026'!AE50</f>
        <v>0</v>
      </c>
      <c r="AF50">
        <f>'03-2026'!AF50-'02-2026'!AF50</f>
        <v>0</v>
      </c>
      <c r="AG50">
        <f>'03-2026'!AG50-'02-2026'!AG50</f>
        <v>0</v>
      </c>
      <c r="AH50">
        <f>'03-2026'!AH50-'02-2026'!AH50</f>
        <v>0</v>
      </c>
      <c r="AI50">
        <f>'03-2026'!AI50-'02-2026'!AI50</f>
        <v>0</v>
      </c>
    </row>
    <row r="51" spans="1:35" x14ac:dyDescent="0.35">
      <c r="A51" t="s">
        <v>81</v>
      </c>
      <c r="B51" t="s">
        <v>32</v>
      </c>
      <c r="C51">
        <v>1</v>
      </c>
      <c r="D51">
        <f>'03-2026'!D51-'02-2026'!D51</f>
        <v>0</v>
      </c>
      <c r="E51">
        <f>'03-2026'!E51-'02-2026'!E51</f>
        <v>0</v>
      </c>
      <c r="F51">
        <f>'03-2026'!F51-'02-2026'!F51</f>
        <v>0</v>
      </c>
      <c r="G51">
        <f>'03-2026'!G51-'02-2026'!G51</f>
        <v>0</v>
      </c>
      <c r="H51">
        <f>'03-2026'!H51-'02-2026'!H51</f>
        <v>0</v>
      </c>
      <c r="I51">
        <f>'03-2026'!I51-'02-2026'!I51</f>
        <v>0</v>
      </c>
      <c r="J51">
        <f>'03-2026'!J51-'02-2026'!J51</f>
        <v>0</v>
      </c>
      <c r="K51">
        <f>'03-2026'!K51-'02-2026'!K51</f>
        <v>0</v>
      </c>
      <c r="L51">
        <f>'03-2026'!L51-'02-2026'!L51</f>
        <v>0</v>
      </c>
      <c r="M51">
        <f>'03-2026'!M51-'02-2026'!M51</f>
        <v>0</v>
      </c>
      <c r="N51">
        <f>'03-2026'!N51-'02-2026'!N51</f>
        <v>0</v>
      </c>
      <c r="O51">
        <f>'03-2026'!O51-'02-2026'!O51</f>
        <v>0</v>
      </c>
      <c r="P51">
        <f>'03-2026'!P51-'02-2026'!P51</f>
        <v>0</v>
      </c>
      <c r="Q51">
        <f>'03-2026'!Q51-'02-2026'!Q51</f>
        <v>0</v>
      </c>
      <c r="R51">
        <f>'03-2026'!R51-'02-2026'!R51</f>
        <v>0</v>
      </c>
      <c r="S51">
        <f>'03-2026'!S51-'02-2026'!S51</f>
        <v>0</v>
      </c>
      <c r="T51">
        <f>'03-2026'!T51-'02-2026'!T51</f>
        <v>0</v>
      </c>
      <c r="U51">
        <f>'03-2026'!U51-'02-2026'!U51</f>
        <v>0</v>
      </c>
      <c r="V51">
        <f>'03-2026'!V51-'02-2026'!V51</f>
        <v>0</v>
      </c>
      <c r="W51">
        <f>'03-2026'!W51-'02-2026'!W51</f>
        <v>0</v>
      </c>
      <c r="X51">
        <f>'03-2026'!X51-'02-2026'!X51</f>
        <v>0</v>
      </c>
      <c r="Y51">
        <f>'03-2026'!Y51-'02-2026'!Y51</f>
        <v>0</v>
      </c>
      <c r="Z51">
        <f>'03-2026'!Z51-'02-2026'!Z51</f>
        <v>0</v>
      </c>
      <c r="AA51">
        <f>'03-2026'!AA51-'02-2026'!AA51</f>
        <v>0</v>
      </c>
      <c r="AB51">
        <f>'03-2026'!AB51-'02-2026'!AB51</f>
        <v>0</v>
      </c>
      <c r="AC51">
        <f>'03-2026'!AC51-'02-2026'!AC51</f>
        <v>0</v>
      </c>
      <c r="AD51">
        <f>'03-2026'!AD51-'02-2026'!AD51</f>
        <v>0</v>
      </c>
      <c r="AE51">
        <f>'03-2026'!AE51-'02-2026'!AE51</f>
        <v>0</v>
      </c>
      <c r="AF51">
        <f>'03-2026'!AF51-'02-2026'!AF51</f>
        <v>0</v>
      </c>
      <c r="AG51">
        <f>'03-2026'!AG51-'02-2026'!AG51</f>
        <v>0</v>
      </c>
      <c r="AH51">
        <f>'03-2026'!AH51-'02-2026'!AH51</f>
        <v>0</v>
      </c>
      <c r="AI51">
        <f>'03-2026'!AI51-'02-2026'!AI51</f>
        <v>0</v>
      </c>
    </row>
    <row r="52" spans="1:35" x14ac:dyDescent="0.35">
      <c r="A52" t="s">
        <v>82</v>
      </c>
      <c r="B52" t="s">
        <v>32</v>
      </c>
      <c r="C52">
        <v>1</v>
      </c>
      <c r="D52">
        <f>'03-2026'!D52-'02-2026'!D52</f>
        <v>0</v>
      </c>
      <c r="E52">
        <f>'03-2026'!E52-'02-2026'!E52</f>
        <v>0</v>
      </c>
      <c r="F52">
        <f>'03-2026'!F52-'02-2026'!F52</f>
        <v>0</v>
      </c>
      <c r="G52">
        <f>'03-2026'!G52-'02-2026'!G52</f>
        <v>0</v>
      </c>
      <c r="H52">
        <f>'03-2026'!H52-'02-2026'!H52</f>
        <v>0</v>
      </c>
      <c r="I52">
        <f>'03-2026'!I52-'02-2026'!I52</f>
        <v>0</v>
      </c>
      <c r="J52">
        <f>'03-2026'!J52-'02-2026'!J52</f>
        <v>0</v>
      </c>
      <c r="K52">
        <f>'03-2026'!K52-'02-2026'!K52</f>
        <v>0</v>
      </c>
      <c r="L52">
        <f>'03-2026'!L52-'02-2026'!L52</f>
        <v>0</v>
      </c>
      <c r="M52">
        <f>'03-2026'!M52-'02-2026'!M52</f>
        <v>0</v>
      </c>
      <c r="N52">
        <f>'03-2026'!N52-'02-2026'!N52</f>
        <v>0</v>
      </c>
      <c r="O52">
        <f>'03-2026'!O52-'02-2026'!O52</f>
        <v>0</v>
      </c>
      <c r="P52">
        <f>'03-2026'!P52-'02-2026'!P52</f>
        <v>0</v>
      </c>
      <c r="Q52">
        <f>'03-2026'!Q52-'02-2026'!Q52</f>
        <v>0</v>
      </c>
      <c r="R52">
        <f>'03-2026'!R52-'02-2026'!R52</f>
        <v>0</v>
      </c>
      <c r="S52">
        <f>'03-2026'!S52-'02-2026'!S52</f>
        <v>0</v>
      </c>
      <c r="T52">
        <f>'03-2026'!T52-'02-2026'!T52</f>
        <v>0</v>
      </c>
      <c r="U52">
        <f>'03-2026'!U52-'02-2026'!U52</f>
        <v>0</v>
      </c>
      <c r="V52">
        <f>'03-2026'!V52-'02-2026'!V52</f>
        <v>0</v>
      </c>
      <c r="W52">
        <f>'03-2026'!W52-'02-2026'!W52</f>
        <v>0</v>
      </c>
      <c r="X52">
        <f>'03-2026'!X52-'02-2026'!X52</f>
        <v>0</v>
      </c>
      <c r="Y52">
        <f>'03-2026'!Y52-'02-2026'!Y52</f>
        <v>0</v>
      </c>
      <c r="Z52">
        <f>'03-2026'!Z52-'02-2026'!Z52</f>
        <v>0</v>
      </c>
      <c r="AA52">
        <f>'03-2026'!AA52-'02-2026'!AA52</f>
        <v>0</v>
      </c>
      <c r="AB52">
        <f>'03-2026'!AB52-'02-2026'!AB52</f>
        <v>0</v>
      </c>
      <c r="AC52">
        <f>'03-2026'!AC52-'02-2026'!AC52</f>
        <v>0</v>
      </c>
      <c r="AD52">
        <f>'03-2026'!AD52-'02-2026'!AD52</f>
        <v>0</v>
      </c>
      <c r="AE52">
        <f>'03-2026'!AE52-'02-2026'!AE52</f>
        <v>0</v>
      </c>
      <c r="AF52">
        <f>'03-2026'!AF52-'02-2026'!AF52</f>
        <v>0</v>
      </c>
      <c r="AG52">
        <f>'03-2026'!AG52-'02-2026'!AG52</f>
        <v>0</v>
      </c>
      <c r="AH52">
        <f>'03-2026'!AH52-'02-2026'!AH52</f>
        <v>0</v>
      </c>
      <c r="AI52">
        <f>'03-2026'!AI52-'02-2026'!AI52</f>
        <v>0</v>
      </c>
    </row>
    <row r="53" spans="1:35" x14ac:dyDescent="0.35">
      <c r="A53" t="s">
        <v>83</v>
      </c>
      <c r="B53" t="s">
        <v>32</v>
      </c>
      <c r="C53">
        <v>1</v>
      </c>
      <c r="D53">
        <f>'03-2026'!D53-'02-2026'!D53</f>
        <v>0</v>
      </c>
      <c r="E53">
        <f>'03-2026'!E53-'02-2026'!E53</f>
        <v>0</v>
      </c>
      <c r="F53">
        <f>'03-2026'!F53-'02-2026'!F53</f>
        <v>0</v>
      </c>
      <c r="G53">
        <f>'03-2026'!G53-'02-2026'!G53</f>
        <v>0</v>
      </c>
      <c r="H53">
        <f>'03-2026'!H53-'02-2026'!H53</f>
        <v>0</v>
      </c>
      <c r="I53">
        <f>'03-2026'!I53-'02-2026'!I53</f>
        <v>0</v>
      </c>
      <c r="J53">
        <f>'03-2026'!J53-'02-2026'!J53</f>
        <v>0</v>
      </c>
      <c r="K53">
        <f>'03-2026'!K53-'02-2026'!K53</f>
        <v>0</v>
      </c>
      <c r="L53">
        <f>'03-2026'!L53-'02-2026'!L53</f>
        <v>0</v>
      </c>
      <c r="M53">
        <f>'03-2026'!M53-'02-2026'!M53</f>
        <v>0</v>
      </c>
      <c r="N53">
        <f>'03-2026'!N53-'02-2026'!N53</f>
        <v>0</v>
      </c>
      <c r="O53">
        <f>'03-2026'!O53-'02-2026'!O53</f>
        <v>0</v>
      </c>
      <c r="P53">
        <f>'03-2026'!P53-'02-2026'!P53</f>
        <v>0</v>
      </c>
      <c r="Q53">
        <f>'03-2026'!Q53-'02-2026'!Q53</f>
        <v>0</v>
      </c>
      <c r="R53">
        <f>'03-2026'!R53-'02-2026'!R53</f>
        <v>0</v>
      </c>
      <c r="S53">
        <f>'03-2026'!S53-'02-2026'!S53</f>
        <v>0</v>
      </c>
      <c r="T53">
        <f>'03-2026'!T53-'02-2026'!T53</f>
        <v>0</v>
      </c>
      <c r="U53">
        <f>'03-2026'!U53-'02-2026'!U53</f>
        <v>0</v>
      </c>
      <c r="V53">
        <f>'03-2026'!V53-'02-2026'!V53</f>
        <v>0</v>
      </c>
      <c r="W53">
        <f>'03-2026'!W53-'02-2026'!W53</f>
        <v>0</v>
      </c>
      <c r="X53">
        <f>'03-2026'!X53-'02-2026'!X53</f>
        <v>0</v>
      </c>
      <c r="Y53">
        <f>'03-2026'!Y53-'02-2026'!Y53</f>
        <v>0</v>
      </c>
      <c r="Z53">
        <f>'03-2026'!Z53-'02-2026'!Z53</f>
        <v>0</v>
      </c>
      <c r="AA53">
        <f>'03-2026'!AA53-'02-2026'!AA53</f>
        <v>0</v>
      </c>
      <c r="AB53">
        <f>'03-2026'!AB53-'02-2026'!AB53</f>
        <v>0</v>
      </c>
      <c r="AC53">
        <f>'03-2026'!AC53-'02-2026'!AC53</f>
        <v>0</v>
      </c>
      <c r="AD53">
        <f>'03-2026'!AD53-'02-2026'!AD53</f>
        <v>0</v>
      </c>
      <c r="AE53">
        <f>'03-2026'!AE53-'02-2026'!AE53</f>
        <v>0</v>
      </c>
      <c r="AF53">
        <f>'03-2026'!AF53-'02-2026'!AF53</f>
        <v>0</v>
      </c>
      <c r="AG53">
        <f>'03-2026'!AG53-'02-2026'!AG53</f>
        <v>0</v>
      </c>
      <c r="AH53">
        <f>'03-2026'!AH53-'02-2026'!AH53</f>
        <v>0</v>
      </c>
      <c r="AI53">
        <f>'03-2026'!AI53-'02-2026'!AI53</f>
        <v>0</v>
      </c>
    </row>
    <row r="54" spans="1:35" x14ac:dyDescent="0.35">
      <c r="A54" t="s">
        <v>84</v>
      </c>
      <c r="B54" t="s">
        <v>32</v>
      </c>
      <c r="C54">
        <v>-1</v>
      </c>
      <c r="D54">
        <f>'03-2026'!D54-'02-2026'!D54</f>
        <v>0</v>
      </c>
      <c r="E54">
        <f>'03-2026'!E54-'02-2026'!E54</f>
        <v>0</v>
      </c>
      <c r="F54">
        <f>'03-2026'!F54-'02-2026'!F54</f>
        <v>0</v>
      </c>
      <c r="G54">
        <f>'03-2026'!G54-'02-2026'!G54</f>
        <v>0</v>
      </c>
      <c r="H54">
        <f>'03-2026'!H54-'02-2026'!H54</f>
        <v>0</v>
      </c>
      <c r="I54">
        <f>'03-2026'!I54-'02-2026'!I54</f>
        <v>0</v>
      </c>
      <c r="J54">
        <f>'03-2026'!J54-'02-2026'!J54</f>
        <v>0</v>
      </c>
      <c r="K54">
        <f>'03-2026'!K54-'02-2026'!K54</f>
        <v>0</v>
      </c>
      <c r="L54">
        <f>'03-2026'!L54-'02-2026'!L54</f>
        <v>0</v>
      </c>
      <c r="M54">
        <f>'03-2026'!M54-'02-2026'!M54</f>
        <v>0</v>
      </c>
      <c r="N54">
        <f>'03-2026'!N54-'02-2026'!N54</f>
        <v>0</v>
      </c>
      <c r="O54">
        <f>'03-2026'!O54-'02-2026'!O54</f>
        <v>0</v>
      </c>
      <c r="P54">
        <f>'03-2026'!P54-'02-2026'!P54</f>
        <v>0</v>
      </c>
      <c r="Q54">
        <f>'03-2026'!Q54-'02-2026'!Q54</f>
        <v>0</v>
      </c>
      <c r="R54">
        <f>'03-2026'!R54-'02-2026'!R54</f>
        <v>0</v>
      </c>
      <c r="S54">
        <f>'03-2026'!S54-'02-2026'!S54</f>
        <v>0</v>
      </c>
      <c r="T54">
        <f>'03-2026'!T54-'02-2026'!T54</f>
        <v>0</v>
      </c>
      <c r="U54">
        <f>'03-2026'!U54-'02-2026'!U54</f>
        <v>0</v>
      </c>
      <c r="V54">
        <f>'03-2026'!V54-'02-2026'!V54</f>
        <v>0</v>
      </c>
      <c r="W54">
        <f>'03-2026'!W54-'02-2026'!W54</f>
        <v>0</v>
      </c>
      <c r="X54">
        <f>'03-2026'!X54-'02-2026'!X54</f>
        <v>0</v>
      </c>
      <c r="Y54">
        <f>'03-2026'!Y54-'02-2026'!Y54</f>
        <v>0</v>
      </c>
      <c r="Z54">
        <f>'03-2026'!Z54-'02-2026'!Z54</f>
        <v>0</v>
      </c>
      <c r="AA54">
        <f>'03-2026'!AA54-'02-2026'!AA54</f>
        <v>0</v>
      </c>
      <c r="AB54">
        <f>'03-2026'!AB54-'02-2026'!AB54</f>
        <v>0</v>
      </c>
      <c r="AC54">
        <f>'03-2026'!AC54-'02-2026'!AC54</f>
        <v>0</v>
      </c>
      <c r="AD54">
        <f>'03-2026'!AD54-'02-2026'!AD54</f>
        <v>0</v>
      </c>
      <c r="AE54">
        <f>'03-2026'!AE54-'02-2026'!AE54</f>
        <v>0</v>
      </c>
      <c r="AF54">
        <f>'03-2026'!AF54-'02-2026'!AF54</f>
        <v>0</v>
      </c>
      <c r="AG54">
        <f>'03-2026'!AG54-'02-2026'!AG54</f>
        <v>0</v>
      </c>
      <c r="AH54">
        <f>'03-2026'!AH54-'02-2026'!AH54</f>
        <v>0</v>
      </c>
      <c r="AI54">
        <f>'03-2026'!AI54-'02-2026'!AI54</f>
        <v>0</v>
      </c>
    </row>
    <row r="55" spans="1:35" x14ac:dyDescent="0.35">
      <c r="A55" t="s">
        <v>85</v>
      </c>
      <c r="B55" t="s">
        <v>32</v>
      </c>
      <c r="C55">
        <v>-1</v>
      </c>
      <c r="D55">
        <f>'03-2026'!D55-'02-2026'!D55</f>
        <v>0</v>
      </c>
      <c r="E55">
        <f>'03-2026'!E55-'02-2026'!E55</f>
        <v>0</v>
      </c>
      <c r="F55">
        <f>'03-2026'!F55-'02-2026'!F55</f>
        <v>0</v>
      </c>
      <c r="G55">
        <f>'03-2026'!G55-'02-2026'!G55</f>
        <v>0</v>
      </c>
      <c r="H55">
        <f>'03-2026'!H55-'02-2026'!H55</f>
        <v>0</v>
      </c>
      <c r="I55">
        <f>'03-2026'!I55-'02-2026'!I55</f>
        <v>0</v>
      </c>
      <c r="J55">
        <f>'03-2026'!J55-'02-2026'!J55</f>
        <v>0</v>
      </c>
      <c r="K55">
        <f>'03-2026'!K55-'02-2026'!K55</f>
        <v>0</v>
      </c>
      <c r="L55">
        <f>'03-2026'!L55-'02-2026'!L55</f>
        <v>0</v>
      </c>
      <c r="M55">
        <f>'03-2026'!M55-'02-2026'!M55</f>
        <v>0</v>
      </c>
      <c r="N55">
        <f>'03-2026'!N55-'02-2026'!N55</f>
        <v>0</v>
      </c>
      <c r="O55">
        <f>'03-2026'!O55-'02-2026'!O55</f>
        <v>0</v>
      </c>
      <c r="P55">
        <f>'03-2026'!P55-'02-2026'!P55</f>
        <v>0</v>
      </c>
      <c r="Q55">
        <f>'03-2026'!Q55-'02-2026'!Q55</f>
        <v>0</v>
      </c>
      <c r="R55">
        <f>'03-2026'!R55-'02-2026'!R55</f>
        <v>0</v>
      </c>
      <c r="S55">
        <f>'03-2026'!S55-'02-2026'!S55</f>
        <v>0</v>
      </c>
      <c r="T55">
        <f>'03-2026'!T55-'02-2026'!T55</f>
        <v>0</v>
      </c>
      <c r="U55">
        <f>'03-2026'!U55-'02-2026'!U55</f>
        <v>0</v>
      </c>
      <c r="V55">
        <f>'03-2026'!V55-'02-2026'!V55</f>
        <v>0</v>
      </c>
      <c r="W55">
        <f>'03-2026'!W55-'02-2026'!W55</f>
        <v>0</v>
      </c>
      <c r="X55">
        <f>'03-2026'!X55-'02-2026'!X55</f>
        <v>0</v>
      </c>
      <c r="Y55">
        <f>'03-2026'!Y55-'02-2026'!Y55</f>
        <v>0</v>
      </c>
      <c r="Z55">
        <f>'03-2026'!Z55-'02-2026'!Z55</f>
        <v>0</v>
      </c>
      <c r="AA55">
        <f>'03-2026'!AA55-'02-2026'!AA55</f>
        <v>0</v>
      </c>
      <c r="AB55">
        <f>'03-2026'!AB55-'02-2026'!AB55</f>
        <v>0</v>
      </c>
      <c r="AC55">
        <f>'03-2026'!AC55-'02-2026'!AC55</f>
        <v>0</v>
      </c>
      <c r="AD55">
        <f>'03-2026'!AD55-'02-2026'!AD55</f>
        <v>0</v>
      </c>
      <c r="AE55">
        <f>'03-2026'!AE55-'02-2026'!AE55</f>
        <v>0</v>
      </c>
      <c r="AF55">
        <f>'03-2026'!AF55-'02-2026'!AF55</f>
        <v>0</v>
      </c>
      <c r="AG55">
        <f>'03-2026'!AG55-'02-2026'!AG55</f>
        <v>0</v>
      </c>
      <c r="AH55">
        <f>'03-2026'!AH55-'02-2026'!AH55</f>
        <v>0</v>
      </c>
      <c r="AI55">
        <f>'03-2026'!AI55-'02-2026'!AI55</f>
        <v>0</v>
      </c>
    </row>
    <row r="56" spans="1:35" x14ac:dyDescent="0.35">
      <c r="A56" t="s">
        <v>86</v>
      </c>
      <c r="B56" t="s">
        <v>32</v>
      </c>
      <c r="C56">
        <v>-1</v>
      </c>
      <c r="D56">
        <f>'03-2026'!D56-'02-2026'!D56</f>
        <v>0</v>
      </c>
      <c r="E56">
        <f>'03-2026'!E56-'02-2026'!E56</f>
        <v>0</v>
      </c>
      <c r="F56">
        <f>'03-2026'!F56-'02-2026'!F56</f>
        <v>0</v>
      </c>
      <c r="G56">
        <f>'03-2026'!G56-'02-2026'!G56</f>
        <v>0</v>
      </c>
      <c r="H56">
        <f>'03-2026'!H56-'02-2026'!H56</f>
        <v>0</v>
      </c>
      <c r="I56">
        <f>'03-2026'!I56-'02-2026'!I56</f>
        <v>0</v>
      </c>
      <c r="J56">
        <f>'03-2026'!J56-'02-2026'!J56</f>
        <v>0</v>
      </c>
      <c r="K56">
        <f>'03-2026'!K56-'02-2026'!K56</f>
        <v>0</v>
      </c>
      <c r="L56">
        <f>'03-2026'!L56-'02-2026'!L56</f>
        <v>0</v>
      </c>
      <c r="M56">
        <f>'03-2026'!M56-'02-2026'!M56</f>
        <v>0</v>
      </c>
      <c r="N56">
        <f>'03-2026'!N56-'02-2026'!N56</f>
        <v>0</v>
      </c>
      <c r="O56">
        <f>'03-2026'!O56-'02-2026'!O56</f>
        <v>0</v>
      </c>
      <c r="P56">
        <f>'03-2026'!P56-'02-2026'!P56</f>
        <v>0</v>
      </c>
      <c r="Q56">
        <f>'03-2026'!Q56-'02-2026'!Q56</f>
        <v>0</v>
      </c>
      <c r="R56">
        <f>'03-2026'!R56-'02-2026'!R56</f>
        <v>0</v>
      </c>
      <c r="S56">
        <f>'03-2026'!S56-'02-2026'!S56</f>
        <v>0</v>
      </c>
      <c r="T56">
        <f>'03-2026'!T56-'02-2026'!T56</f>
        <v>0</v>
      </c>
      <c r="U56">
        <f>'03-2026'!U56-'02-2026'!U56</f>
        <v>0</v>
      </c>
      <c r="V56">
        <f>'03-2026'!V56-'02-2026'!V56</f>
        <v>0</v>
      </c>
      <c r="W56">
        <f>'03-2026'!W56-'02-2026'!W56</f>
        <v>0</v>
      </c>
      <c r="X56">
        <f>'03-2026'!X56-'02-2026'!X56</f>
        <v>0</v>
      </c>
      <c r="Y56">
        <f>'03-2026'!Y56-'02-2026'!Y56</f>
        <v>0</v>
      </c>
      <c r="Z56">
        <f>'03-2026'!Z56-'02-2026'!Z56</f>
        <v>0</v>
      </c>
      <c r="AA56">
        <f>'03-2026'!AA56-'02-2026'!AA56</f>
        <v>0</v>
      </c>
      <c r="AB56">
        <f>'03-2026'!AB56-'02-2026'!AB56</f>
        <v>0</v>
      </c>
      <c r="AC56">
        <f>'03-2026'!AC56-'02-2026'!AC56</f>
        <v>0</v>
      </c>
      <c r="AD56">
        <f>'03-2026'!AD56-'02-2026'!AD56</f>
        <v>0</v>
      </c>
      <c r="AE56">
        <f>'03-2026'!AE56-'02-2026'!AE56</f>
        <v>0</v>
      </c>
      <c r="AF56">
        <f>'03-2026'!AF56-'02-2026'!AF56</f>
        <v>0</v>
      </c>
      <c r="AG56">
        <f>'03-2026'!AG56-'02-2026'!AG56</f>
        <v>0</v>
      </c>
      <c r="AH56">
        <f>'03-2026'!AH56-'02-2026'!AH56</f>
        <v>0</v>
      </c>
      <c r="AI56">
        <f>'03-2026'!AI56-'02-2026'!AI56</f>
        <v>0</v>
      </c>
    </row>
    <row r="57" spans="1:35" x14ac:dyDescent="0.35">
      <c r="A57" t="s">
        <v>87</v>
      </c>
      <c r="B57" t="s">
        <v>32</v>
      </c>
      <c r="C57">
        <v>-1</v>
      </c>
      <c r="D57">
        <f>'03-2026'!D57-'02-2026'!D57</f>
        <v>0</v>
      </c>
      <c r="E57">
        <f>'03-2026'!E57-'02-2026'!E57</f>
        <v>0</v>
      </c>
      <c r="F57">
        <f>'03-2026'!F57-'02-2026'!F57</f>
        <v>0</v>
      </c>
      <c r="G57">
        <f>'03-2026'!G57-'02-2026'!G57</f>
        <v>0</v>
      </c>
      <c r="H57">
        <f>'03-2026'!H57-'02-2026'!H57</f>
        <v>0</v>
      </c>
      <c r="I57">
        <f>'03-2026'!I57-'02-2026'!I57</f>
        <v>0</v>
      </c>
      <c r="J57">
        <f>'03-2026'!J57-'02-2026'!J57</f>
        <v>0</v>
      </c>
      <c r="K57">
        <f>'03-2026'!K57-'02-2026'!K57</f>
        <v>0</v>
      </c>
      <c r="L57">
        <f>'03-2026'!L57-'02-2026'!L57</f>
        <v>0</v>
      </c>
      <c r="M57">
        <f>'03-2026'!M57-'02-2026'!M57</f>
        <v>0</v>
      </c>
      <c r="N57">
        <f>'03-2026'!N57-'02-2026'!N57</f>
        <v>0</v>
      </c>
      <c r="O57">
        <f>'03-2026'!O57-'02-2026'!O57</f>
        <v>0</v>
      </c>
      <c r="P57">
        <f>'03-2026'!P57-'02-2026'!P57</f>
        <v>0</v>
      </c>
      <c r="Q57">
        <f>'03-2026'!Q57-'02-2026'!Q57</f>
        <v>0</v>
      </c>
      <c r="R57">
        <f>'03-2026'!R57-'02-2026'!R57</f>
        <v>0</v>
      </c>
      <c r="S57">
        <f>'03-2026'!S57-'02-2026'!S57</f>
        <v>0</v>
      </c>
      <c r="T57">
        <f>'03-2026'!T57-'02-2026'!T57</f>
        <v>0</v>
      </c>
      <c r="U57">
        <f>'03-2026'!U57-'02-2026'!U57</f>
        <v>0</v>
      </c>
      <c r="V57">
        <f>'03-2026'!V57-'02-2026'!V57</f>
        <v>0</v>
      </c>
      <c r="W57">
        <f>'03-2026'!W57-'02-2026'!W57</f>
        <v>0</v>
      </c>
      <c r="X57">
        <f>'03-2026'!X57-'02-2026'!X57</f>
        <v>0</v>
      </c>
      <c r="Y57">
        <f>'03-2026'!Y57-'02-2026'!Y57</f>
        <v>0</v>
      </c>
      <c r="Z57">
        <f>'03-2026'!Z57-'02-2026'!Z57</f>
        <v>0</v>
      </c>
      <c r="AA57">
        <f>'03-2026'!AA57-'02-2026'!AA57</f>
        <v>0</v>
      </c>
      <c r="AB57">
        <f>'03-2026'!AB57-'02-2026'!AB57</f>
        <v>0</v>
      </c>
      <c r="AC57">
        <f>'03-2026'!AC57-'02-2026'!AC57</f>
        <v>0</v>
      </c>
      <c r="AD57">
        <f>'03-2026'!AD57-'02-2026'!AD57</f>
        <v>0</v>
      </c>
      <c r="AE57">
        <f>'03-2026'!AE57-'02-2026'!AE57</f>
        <v>0</v>
      </c>
      <c r="AF57">
        <f>'03-2026'!AF57-'02-2026'!AF57</f>
        <v>0</v>
      </c>
      <c r="AG57">
        <f>'03-2026'!AG57-'02-2026'!AG57</f>
        <v>0</v>
      </c>
      <c r="AH57">
        <f>'03-2026'!AH57-'02-2026'!AH57</f>
        <v>0</v>
      </c>
      <c r="AI57">
        <f>'03-2026'!AI57-'02-2026'!AI57</f>
        <v>0</v>
      </c>
    </row>
    <row r="58" spans="1:35" x14ac:dyDescent="0.35">
      <c r="A58" t="s">
        <v>88</v>
      </c>
      <c r="B58" t="s">
        <v>32</v>
      </c>
      <c r="C58">
        <v>-1</v>
      </c>
      <c r="D58">
        <f>'03-2026'!D58-'02-2026'!D58</f>
        <v>0</v>
      </c>
      <c r="E58">
        <f>'03-2026'!E58-'02-2026'!E58</f>
        <v>0</v>
      </c>
      <c r="F58">
        <f>'03-2026'!F58-'02-2026'!F58</f>
        <v>0</v>
      </c>
      <c r="G58">
        <f>'03-2026'!G58-'02-2026'!G58</f>
        <v>0</v>
      </c>
      <c r="H58">
        <f>'03-2026'!H58-'02-2026'!H58</f>
        <v>0</v>
      </c>
      <c r="I58">
        <f>'03-2026'!I58-'02-2026'!I58</f>
        <v>0</v>
      </c>
      <c r="J58">
        <f>'03-2026'!J58-'02-2026'!J58</f>
        <v>0</v>
      </c>
      <c r="K58">
        <f>'03-2026'!K58-'02-2026'!K58</f>
        <v>0</v>
      </c>
      <c r="L58">
        <f>'03-2026'!L58-'02-2026'!L58</f>
        <v>0</v>
      </c>
      <c r="M58">
        <f>'03-2026'!M58-'02-2026'!M58</f>
        <v>0</v>
      </c>
      <c r="N58">
        <f>'03-2026'!N58-'02-2026'!N58</f>
        <v>0</v>
      </c>
      <c r="O58">
        <f>'03-2026'!O58-'02-2026'!O58</f>
        <v>0</v>
      </c>
      <c r="P58">
        <f>'03-2026'!P58-'02-2026'!P58</f>
        <v>0</v>
      </c>
      <c r="Q58">
        <f>'03-2026'!Q58-'02-2026'!Q58</f>
        <v>0</v>
      </c>
      <c r="R58">
        <f>'03-2026'!R58-'02-2026'!R58</f>
        <v>0</v>
      </c>
      <c r="S58">
        <f>'03-2026'!S58-'02-2026'!S58</f>
        <v>0</v>
      </c>
      <c r="T58">
        <f>'03-2026'!T58-'02-2026'!T58</f>
        <v>0</v>
      </c>
      <c r="U58">
        <f>'03-2026'!U58-'02-2026'!U58</f>
        <v>0</v>
      </c>
      <c r="V58">
        <f>'03-2026'!V58-'02-2026'!V58</f>
        <v>0</v>
      </c>
      <c r="W58">
        <f>'03-2026'!W58-'02-2026'!W58</f>
        <v>0</v>
      </c>
      <c r="X58">
        <f>'03-2026'!X58-'02-2026'!X58</f>
        <v>0</v>
      </c>
      <c r="Y58">
        <f>'03-2026'!Y58-'02-2026'!Y58</f>
        <v>0</v>
      </c>
      <c r="Z58">
        <f>'03-2026'!Z58-'02-2026'!Z58</f>
        <v>0</v>
      </c>
      <c r="AA58">
        <f>'03-2026'!AA58-'02-2026'!AA58</f>
        <v>0</v>
      </c>
      <c r="AB58">
        <f>'03-2026'!AB58-'02-2026'!AB58</f>
        <v>0</v>
      </c>
      <c r="AC58">
        <f>'03-2026'!AC58-'02-2026'!AC58</f>
        <v>0</v>
      </c>
      <c r="AD58">
        <f>'03-2026'!AD58-'02-2026'!AD58</f>
        <v>0</v>
      </c>
      <c r="AE58">
        <f>'03-2026'!AE58-'02-2026'!AE58</f>
        <v>0</v>
      </c>
      <c r="AF58">
        <f>'03-2026'!AF58-'02-2026'!AF58</f>
        <v>0</v>
      </c>
      <c r="AG58">
        <f>'03-2026'!AG58-'02-2026'!AG58</f>
        <v>0</v>
      </c>
      <c r="AH58">
        <f>'03-2026'!AH58-'02-2026'!AH58</f>
        <v>0</v>
      </c>
      <c r="AI58">
        <f>'03-2026'!AI58-'02-2026'!AI58</f>
        <v>0</v>
      </c>
    </row>
    <row r="59" spans="1:35" x14ac:dyDescent="0.35">
      <c r="A59" t="s">
        <v>89</v>
      </c>
      <c r="B59" t="s">
        <v>32</v>
      </c>
      <c r="C59">
        <v>-1</v>
      </c>
      <c r="D59">
        <f>'03-2026'!D59-'02-2026'!D59</f>
        <v>0</v>
      </c>
      <c r="E59">
        <f>'03-2026'!E59-'02-2026'!E59</f>
        <v>0</v>
      </c>
      <c r="F59">
        <f>'03-2026'!F59-'02-2026'!F59</f>
        <v>0</v>
      </c>
      <c r="G59">
        <f>'03-2026'!G59-'02-2026'!G59</f>
        <v>0</v>
      </c>
      <c r="H59">
        <f>'03-2026'!H59-'02-2026'!H59</f>
        <v>0</v>
      </c>
      <c r="I59">
        <f>'03-2026'!I59-'02-2026'!I59</f>
        <v>0</v>
      </c>
      <c r="J59">
        <f>'03-2026'!J59-'02-2026'!J59</f>
        <v>0</v>
      </c>
      <c r="K59">
        <f>'03-2026'!K59-'02-2026'!K59</f>
        <v>0</v>
      </c>
      <c r="L59">
        <f>'03-2026'!L59-'02-2026'!L59</f>
        <v>0</v>
      </c>
      <c r="M59">
        <f>'03-2026'!M59-'02-2026'!M59</f>
        <v>0</v>
      </c>
      <c r="N59">
        <f>'03-2026'!N59-'02-2026'!N59</f>
        <v>0</v>
      </c>
      <c r="O59">
        <f>'03-2026'!O59-'02-2026'!O59</f>
        <v>0</v>
      </c>
      <c r="P59">
        <f>'03-2026'!P59-'02-2026'!P59</f>
        <v>0</v>
      </c>
      <c r="Q59">
        <f>'03-2026'!Q59-'02-2026'!Q59</f>
        <v>0</v>
      </c>
      <c r="R59">
        <f>'03-2026'!R59-'02-2026'!R59</f>
        <v>0</v>
      </c>
      <c r="S59">
        <f>'03-2026'!S59-'02-2026'!S59</f>
        <v>0</v>
      </c>
      <c r="T59">
        <f>'03-2026'!T59-'02-2026'!T59</f>
        <v>0</v>
      </c>
      <c r="U59">
        <f>'03-2026'!U59-'02-2026'!U59</f>
        <v>0</v>
      </c>
      <c r="V59">
        <f>'03-2026'!V59-'02-2026'!V59</f>
        <v>0</v>
      </c>
      <c r="W59">
        <f>'03-2026'!W59-'02-2026'!W59</f>
        <v>0</v>
      </c>
      <c r="X59">
        <f>'03-2026'!X59-'02-2026'!X59</f>
        <v>0</v>
      </c>
      <c r="Y59">
        <f>'03-2026'!Y59-'02-2026'!Y59</f>
        <v>0</v>
      </c>
      <c r="Z59">
        <f>'03-2026'!Z59-'02-2026'!Z59</f>
        <v>0</v>
      </c>
      <c r="AA59">
        <f>'03-2026'!AA59-'02-2026'!AA59</f>
        <v>0</v>
      </c>
      <c r="AB59">
        <f>'03-2026'!AB59-'02-2026'!AB59</f>
        <v>0</v>
      </c>
      <c r="AC59">
        <f>'03-2026'!AC59-'02-2026'!AC59</f>
        <v>0</v>
      </c>
      <c r="AD59">
        <f>'03-2026'!AD59-'02-2026'!AD59</f>
        <v>0</v>
      </c>
      <c r="AE59">
        <f>'03-2026'!AE59-'02-2026'!AE59</f>
        <v>0</v>
      </c>
      <c r="AF59">
        <f>'03-2026'!AF59-'02-2026'!AF59</f>
        <v>0</v>
      </c>
      <c r="AG59">
        <f>'03-2026'!AG59-'02-2026'!AG59</f>
        <v>0</v>
      </c>
      <c r="AH59">
        <f>'03-2026'!AH59-'02-2026'!AH59</f>
        <v>0</v>
      </c>
      <c r="AI59">
        <f>'03-2026'!AI59-'02-2026'!AI59</f>
        <v>0</v>
      </c>
    </row>
    <row r="60" spans="1:35" x14ac:dyDescent="0.35">
      <c r="A60" t="s">
        <v>90</v>
      </c>
      <c r="B60" t="s">
        <v>32</v>
      </c>
      <c r="C60">
        <v>-1</v>
      </c>
      <c r="D60">
        <f>'03-2026'!D60-'02-2026'!D60</f>
        <v>0</v>
      </c>
      <c r="E60">
        <f>'03-2026'!E60-'02-2026'!E60</f>
        <v>0</v>
      </c>
      <c r="F60">
        <f>'03-2026'!F60-'02-2026'!F60</f>
        <v>0</v>
      </c>
      <c r="G60">
        <f>'03-2026'!G60-'02-2026'!G60</f>
        <v>0</v>
      </c>
      <c r="H60">
        <f>'03-2026'!H60-'02-2026'!H60</f>
        <v>0</v>
      </c>
      <c r="I60">
        <f>'03-2026'!I60-'02-2026'!I60</f>
        <v>0</v>
      </c>
      <c r="J60">
        <f>'03-2026'!J60-'02-2026'!J60</f>
        <v>0</v>
      </c>
      <c r="K60">
        <f>'03-2026'!K60-'02-2026'!K60</f>
        <v>0</v>
      </c>
      <c r="L60">
        <f>'03-2026'!L60-'02-2026'!L60</f>
        <v>0</v>
      </c>
      <c r="M60">
        <f>'03-2026'!M60-'02-2026'!M60</f>
        <v>0</v>
      </c>
      <c r="N60">
        <f>'03-2026'!N60-'02-2026'!N60</f>
        <v>0</v>
      </c>
      <c r="O60">
        <f>'03-2026'!O60-'02-2026'!O60</f>
        <v>0</v>
      </c>
      <c r="P60">
        <f>'03-2026'!P60-'02-2026'!P60</f>
        <v>0</v>
      </c>
      <c r="Q60">
        <f>'03-2026'!Q60-'02-2026'!Q60</f>
        <v>0</v>
      </c>
      <c r="R60">
        <f>'03-2026'!R60-'02-2026'!R60</f>
        <v>0</v>
      </c>
      <c r="S60">
        <f>'03-2026'!S60-'02-2026'!S60</f>
        <v>0</v>
      </c>
      <c r="T60">
        <f>'03-2026'!T60-'02-2026'!T60</f>
        <v>0</v>
      </c>
      <c r="U60">
        <f>'03-2026'!U60-'02-2026'!U60</f>
        <v>0</v>
      </c>
      <c r="V60">
        <f>'03-2026'!V60-'02-2026'!V60</f>
        <v>0</v>
      </c>
      <c r="W60">
        <f>'03-2026'!W60-'02-2026'!W60</f>
        <v>0</v>
      </c>
      <c r="X60">
        <f>'03-2026'!X60-'02-2026'!X60</f>
        <v>0</v>
      </c>
      <c r="Y60">
        <f>'03-2026'!Y60-'02-2026'!Y60</f>
        <v>0</v>
      </c>
      <c r="Z60">
        <f>'03-2026'!Z60-'02-2026'!Z60</f>
        <v>0</v>
      </c>
      <c r="AA60">
        <f>'03-2026'!AA60-'02-2026'!AA60</f>
        <v>0</v>
      </c>
      <c r="AB60">
        <f>'03-2026'!AB60-'02-2026'!AB60</f>
        <v>0</v>
      </c>
      <c r="AC60">
        <f>'03-2026'!AC60-'02-2026'!AC60</f>
        <v>0</v>
      </c>
      <c r="AD60">
        <f>'03-2026'!AD60-'02-2026'!AD60</f>
        <v>0</v>
      </c>
      <c r="AE60">
        <f>'03-2026'!AE60-'02-2026'!AE60</f>
        <v>0</v>
      </c>
      <c r="AF60">
        <f>'03-2026'!AF60-'02-2026'!AF60</f>
        <v>0</v>
      </c>
      <c r="AG60">
        <f>'03-2026'!AG60-'02-2026'!AG60</f>
        <v>0</v>
      </c>
      <c r="AH60">
        <f>'03-2026'!AH60-'02-2026'!AH60</f>
        <v>0</v>
      </c>
      <c r="AI60">
        <f>'03-2026'!AI60-'02-2026'!AI60</f>
        <v>0</v>
      </c>
    </row>
    <row r="61" spans="1:35" x14ac:dyDescent="0.35">
      <c r="A61" t="s">
        <v>91</v>
      </c>
      <c r="B61" t="s">
        <v>32</v>
      </c>
      <c r="C61">
        <v>-1</v>
      </c>
      <c r="D61">
        <f>'03-2026'!D61-'02-2026'!D61</f>
        <v>0</v>
      </c>
      <c r="E61">
        <f>'03-2026'!E61-'02-2026'!E61</f>
        <v>0</v>
      </c>
      <c r="F61">
        <f>'03-2026'!F61-'02-2026'!F61</f>
        <v>0</v>
      </c>
      <c r="G61">
        <f>'03-2026'!G61-'02-2026'!G61</f>
        <v>0</v>
      </c>
      <c r="H61">
        <f>'03-2026'!H61-'02-2026'!H61</f>
        <v>0</v>
      </c>
      <c r="I61">
        <f>'03-2026'!I61-'02-2026'!I61</f>
        <v>0</v>
      </c>
      <c r="J61">
        <f>'03-2026'!J61-'02-2026'!J61</f>
        <v>0</v>
      </c>
      <c r="K61">
        <f>'03-2026'!K61-'02-2026'!K61</f>
        <v>0</v>
      </c>
      <c r="L61">
        <f>'03-2026'!L61-'02-2026'!L61</f>
        <v>0</v>
      </c>
      <c r="M61">
        <f>'03-2026'!M61-'02-2026'!M61</f>
        <v>0</v>
      </c>
      <c r="N61">
        <f>'03-2026'!N61-'02-2026'!N61</f>
        <v>0</v>
      </c>
      <c r="O61">
        <f>'03-2026'!O61-'02-2026'!O61</f>
        <v>0</v>
      </c>
      <c r="P61">
        <f>'03-2026'!P61-'02-2026'!P61</f>
        <v>0</v>
      </c>
      <c r="Q61">
        <f>'03-2026'!Q61-'02-2026'!Q61</f>
        <v>0</v>
      </c>
      <c r="R61">
        <f>'03-2026'!R61-'02-2026'!R61</f>
        <v>0</v>
      </c>
      <c r="S61">
        <f>'03-2026'!S61-'02-2026'!S61</f>
        <v>0</v>
      </c>
      <c r="T61">
        <f>'03-2026'!T61-'02-2026'!T61</f>
        <v>0</v>
      </c>
      <c r="U61">
        <f>'03-2026'!U61-'02-2026'!U61</f>
        <v>0</v>
      </c>
      <c r="V61">
        <f>'03-2026'!V61-'02-2026'!V61</f>
        <v>0</v>
      </c>
      <c r="W61">
        <f>'03-2026'!W61-'02-2026'!W61</f>
        <v>0</v>
      </c>
      <c r="X61">
        <f>'03-2026'!X61-'02-2026'!X61</f>
        <v>0</v>
      </c>
      <c r="Y61">
        <f>'03-2026'!Y61-'02-2026'!Y61</f>
        <v>0</v>
      </c>
      <c r="Z61">
        <f>'03-2026'!Z61-'02-2026'!Z61</f>
        <v>0</v>
      </c>
      <c r="AA61">
        <f>'03-2026'!AA61-'02-2026'!AA61</f>
        <v>0</v>
      </c>
      <c r="AB61">
        <f>'03-2026'!AB61-'02-2026'!AB61</f>
        <v>0</v>
      </c>
      <c r="AC61">
        <f>'03-2026'!AC61-'02-2026'!AC61</f>
        <v>0</v>
      </c>
      <c r="AD61">
        <f>'03-2026'!AD61-'02-2026'!AD61</f>
        <v>0</v>
      </c>
      <c r="AE61">
        <f>'03-2026'!AE61-'02-2026'!AE61</f>
        <v>0</v>
      </c>
      <c r="AF61">
        <f>'03-2026'!AF61-'02-2026'!AF61</f>
        <v>0</v>
      </c>
      <c r="AG61">
        <f>'03-2026'!AG61-'02-2026'!AG61</f>
        <v>0</v>
      </c>
      <c r="AH61">
        <f>'03-2026'!AH61-'02-2026'!AH61</f>
        <v>0</v>
      </c>
      <c r="AI61">
        <f>'03-2026'!AI61-'02-2026'!AI61</f>
        <v>0</v>
      </c>
    </row>
    <row r="62" spans="1:35" x14ac:dyDescent="0.35">
      <c r="A62" t="s">
        <v>92</v>
      </c>
      <c r="B62" t="s">
        <v>32</v>
      </c>
      <c r="C62">
        <v>-1</v>
      </c>
      <c r="D62">
        <f>'03-2026'!D62-'02-2026'!D62</f>
        <v>0</v>
      </c>
      <c r="E62">
        <f>'03-2026'!E62-'02-2026'!E62</f>
        <v>0</v>
      </c>
      <c r="F62">
        <f>'03-2026'!F62-'02-2026'!F62</f>
        <v>0</v>
      </c>
      <c r="G62">
        <f>'03-2026'!G62-'02-2026'!G62</f>
        <v>0</v>
      </c>
      <c r="H62">
        <f>'03-2026'!H62-'02-2026'!H62</f>
        <v>0</v>
      </c>
      <c r="I62">
        <f>'03-2026'!I62-'02-2026'!I62</f>
        <v>0</v>
      </c>
      <c r="J62">
        <f>'03-2026'!J62-'02-2026'!J62</f>
        <v>0</v>
      </c>
      <c r="K62">
        <f>'03-2026'!K62-'02-2026'!K62</f>
        <v>0</v>
      </c>
      <c r="L62">
        <f>'03-2026'!L62-'02-2026'!L62</f>
        <v>0</v>
      </c>
      <c r="M62">
        <f>'03-2026'!M62-'02-2026'!M62</f>
        <v>0</v>
      </c>
      <c r="N62">
        <f>'03-2026'!N62-'02-2026'!N62</f>
        <v>0</v>
      </c>
      <c r="O62">
        <f>'03-2026'!O62-'02-2026'!O62</f>
        <v>0</v>
      </c>
      <c r="P62">
        <f>'03-2026'!P62-'02-2026'!P62</f>
        <v>0</v>
      </c>
      <c r="Q62">
        <f>'03-2026'!Q62-'02-2026'!Q62</f>
        <v>0</v>
      </c>
      <c r="R62">
        <f>'03-2026'!R62-'02-2026'!R62</f>
        <v>0</v>
      </c>
      <c r="S62">
        <f>'03-2026'!S62-'02-2026'!S62</f>
        <v>0</v>
      </c>
      <c r="T62">
        <f>'03-2026'!T62-'02-2026'!T62</f>
        <v>0</v>
      </c>
      <c r="U62">
        <f>'03-2026'!U62-'02-2026'!U62</f>
        <v>0</v>
      </c>
      <c r="V62">
        <f>'03-2026'!V62-'02-2026'!V62</f>
        <v>0</v>
      </c>
      <c r="W62">
        <f>'03-2026'!W62-'02-2026'!W62</f>
        <v>0</v>
      </c>
      <c r="X62">
        <f>'03-2026'!X62-'02-2026'!X62</f>
        <v>0</v>
      </c>
      <c r="Y62">
        <f>'03-2026'!Y62-'02-2026'!Y62</f>
        <v>0</v>
      </c>
      <c r="Z62">
        <f>'03-2026'!Z62-'02-2026'!Z62</f>
        <v>0</v>
      </c>
      <c r="AA62">
        <f>'03-2026'!AA62-'02-2026'!AA62</f>
        <v>0</v>
      </c>
      <c r="AB62">
        <f>'03-2026'!AB62-'02-2026'!AB62</f>
        <v>0</v>
      </c>
      <c r="AC62">
        <f>'03-2026'!AC62-'02-2026'!AC62</f>
        <v>0</v>
      </c>
      <c r="AD62">
        <f>'03-2026'!AD62-'02-2026'!AD62</f>
        <v>0</v>
      </c>
      <c r="AE62">
        <f>'03-2026'!AE62-'02-2026'!AE62</f>
        <v>0</v>
      </c>
      <c r="AF62">
        <f>'03-2026'!AF62-'02-2026'!AF62</f>
        <v>0</v>
      </c>
      <c r="AG62">
        <f>'03-2026'!AG62-'02-2026'!AG62</f>
        <v>0</v>
      </c>
      <c r="AH62">
        <f>'03-2026'!AH62-'02-2026'!AH62</f>
        <v>0</v>
      </c>
      <c r="AI62">
        <f>'03-2026'!AI62-'02-2026'!AI62</f>
        <v>0</v>
      </c>
    </row>
    <row r="63" spans="1:35" x14ac:dyDescent="0.35">
      <c r="A63" t="s">
        <v>93</v>
      </c>
      <c r="B63" t="s">
        <v>32</v>
      </c>
      <c r="C63">
        <v>-1</v>
      </c>
      <c r="D63">
        <f>'03-2026'!D63-'02-2026'!D63</f>
        <v>0</v>
      </c>
      <c r="E63">
        <f>'03-2026'!E63-'02-2026'!E63</f>
        <v>0</v>
      </c>
      <c r="F63">
        <f>'03-2026'!F63-'02-2026'!F63</f>
        <v>0</v>
      </c>
      <c r="G63">
        <f>'03-2026'!G63-'02-2026'!G63</f>
        <v>0</v>
      </c>
      <c r="H63">
        <f>'03-2026'!H63-'02-2026'!H63</f>
        <v>0</v>
      </c>
      <c r="I63">
        <f>'03-2026'!I63-'02-2026'!I63</f>
        <v>0</v>
      </c>
      <c r="J63">
        <f>'03-2026'!J63-'02-2026'!J63</f>
        <v>0</v>
      </c>
      <c r="K63">
        <f>'03-2026'!K63-'02-2026'!K63</f>
        <v>0</v>
      </c>
      <c r="L63">
        <f>'03-2026'!L63-'02-2026'!L63</f>
        <v>0</v>
      </c>
      <c r="M63">
        <f>'03-2026'!M63-'02-2026'!M63</f>
        <v>0</v>
      </c>
      <c r="N63">
        <f>'03-2026'!N63-'02-2026'!N63</f>
        <v>0</v>
      </c>
      <c r="O63">
        <f>'03-2026'!O63-'02-2026'!O63</f>
        <v>0</v>
      </c>
      <c r="P63">
        <f>'03-2026'!P63-'02-2026'!P63</f>
        <v>0</v>
      </c>
      <c r="Q63">
        <f>'03-2026'!Q63-'02-2026'!Q63</f>
        <v>0</v>
      </c>
      <c r="R63">
        <f>'03-2026'!R63-'02-2026'!R63</f>
        <v>0</v>
      </c>
      <c r="S63">
        <f>'03-2026'!S63-'02-2026'!S63</f>
        <v>0</v>
      </c>
      <c r="T63">
        <f>'03-2026'!T63-'02-2026'!T63</f>
        <v>0</v>
      </c>
      <c r="U63">
        <f>'03-2026'!U63-'02-2026'!U63</f>
        <v>0</v>
      </c>
      <c r="V63">
        <f>'03-2026'!V63-'02-2026'!V63</f>
        <v>0</v>
      </c>
      <c r="W63">
        <f>'03-2026'!W63-'02-2026'!W63</f>
        <v>0</v>
      </c>
      <c r="X63">
        <f>'03-2026'!X63-'02-2026'!X63</f>
        <v>0</v>
      </c>
      <c r="Y63">
        <f>'03-2026'!Y63-'02-2026'!Y63</f>
        <v>0</v>
      </c>
      <c r="Z63">
        <f>'03-2026'!Z63-'02-2026'!Z63</f>
        <v>0</v>
      </c>
      <c r="AA63">
        <f>'03-2026'!AA63-'02-2026'!AA63</f>
        <v>0</v>
      </c>
      <c r="AB63">
        <f>'03-2026'!AB63-'02-2026'!AB63</f>
        <v>0</v>
      </c>
      <c r="AC63">
        <f>'03-2026'!AC63-'02-2026'!AC63</f>
        <v>0</v>
      </c>
      <c r="AD63">
        <f>'03-2026'!AD63-'02-2026'!AD63</f>
        <v>0</v>
      </c>
      <c r="AE63">
        <f>'03-2026'!AE63-'02-2026'!AE63</f>
        <v>0</v>
      </c>
      <c r="AF63">
        <f>'03-2026'!AF63-'02-2026'!AF63</f>
        <v>0</v>
      </c>
      <c r="AG63">
        <f>'03-2026'!AG63-'02-2026'!AG63</f>
        <v>0</v>
      </c>
      <c r="AH63">
        <f>'03-2026'!AH63-'02-2026'!AH63</f>
        <v>0</v>
      </c>
      <c r="AI63">
        <f>'03-2026'!AI63-'02-2026'!AI63</f>
        <v>0</v>
      </c>
    </row>
    <row r="64" spans="1:35" x14ac:dyDescent="0.35">
      <c r="A64" t="s">
        <v>94</v>
      </c>
      <c r="B64" t="s">
        <v>32</v>
      </c>
      <c r="C64">
        <v>-1</v>
      </c>
      <c r="D64">
        <f>'03-2026'!D64-'02-2026'!D64</f>
        <v>0</v>
      </c>
      <c r="E64">
        <f>'03-2026'!E64-'02-2026'!E64</f>
        <v>0</v>
      </c>
      <c r="F64">
        <f>'03-2026'!F64-'02-2026'!F64</f>
        <v>0</v>
      </c>
      <c r="G64">
        <f>'03-2026'!G64-'02-2026'!G64</f>
        <v>0</v>
      </c>
      <c r="H64">
        <f>'03-2026'!H64-'02-2026'!H64</f>
        <v>0</v>
      </c>
      <c r="I64">
        <f>'03-2026'!I64-'02-2026'!I64</f>
        <v>0</v>
      </c>
      <c r="J64">
        <f>'03-2026'!J64-'02-2026'!J64</f>
        <v>0</v>
      </c>
      <c r="K64">
        <f>'03-2026'!K64-'02-2026'!K64</f>
        <v>0</v>
      </c>
      <c r="L64">
        <f>'03-2026'!L64-'02-2026'!L64</f>
        <v>0</v>
      </c>
      <c r="M64">
        <f>'03-2026'!M64-'02-2026'!M64</f>
        <v>0</v>
      </c>
      <c r="N64">
        <f>'03-2026'!N64-'02-2026'!N64</f>
        <v>0</v>
      </c>
      <c r="O64">
        <f>'03-2026'!O64-'02-2026'!O64</f>
        <v>0</v>
      </c>
      <c r="P64">
        <f>'03-2026'!P64-'02-2026'!P64</f>
        <v>0</v>
      </c>
      <c r="Q64">
        <f>'03-2026'!Q64-'02-2026'!Q64</f>
        <v>0</v>
      </c>
      <c r="R64">
        <f>'03-2026'!R64-'02-2026'!R64</f>
        <v>0</v>
      </c>
      <c r="S64">
        <f>'03-2026'!S64-'02-2026'!S64</f>
        <v>0</v>
      </c>
      <c r="T64">
        <f>'03-2026'!T64-'02-2026'!T64</f>
        <v>0</v>
      </c>
      <c r="U64">
        <f>'03-2026'!U64-'02-2026'!U64</f>
        <v>0</v>
      </c>
      <c r="V64">
        <f>'03-2026'!V64-'02-2026'!V64</f>
        <v>0</v>
      </c>
      <c r="W64">
        <f>'03-2026'!W64-'02-2026'!W64</f>
        <v>0</v>
      </c>
      <c r="X64">
        <f>'03-2026'!X64-'02-2026'!X64</f>
        <v>0</v>
      </c>
      <c r="Y64">
        <f>'03-2026'!Y64-'02-2026'!Y64</f>
        <v>0</v>
      </c>
      <c r="Z64">
        <f>'03-2026'!Z64-'02-2026'!Z64</f>
        <v>0</v>
      </c>
      <c r="AA64">
        <f>'03-2026'!AA64-'02-2026'!AA64</f>
        <v>0</v>
      </c>
      <c r="AB64">
        <f>'03-2026'!AB64-'02-2026'!AB64</f>
        <v>0</v>
      </c>
      <c r="AC64">
        <f>'03-2026'!AC64-'02-2026'!AC64</f>
        <v>0</v>
      </c>
      <c r="AD64">
        <f>'03-2026'!AD64-'02-2026'!AD64</f>
        <v>0</v>
      </c>
      <c r="AE64">
        <f>'03-2026'!AE64-'02-2026'!AE64</f>
        <v>0</v>
      </c>
      <c r="AF64">
        <f>'03-2026'!AF64-'02-2026'!AF64</f>
        <v>0</v>
      </c>
      <c r="AG64">
        <f>'03-2026'!AG64-'02-2026'!AG64</f>
        <v>0</v>
      </c>
      <c r="AH64">
        <f>'03-2026'!AH64-'02-2026'!AH64</f>
        <v>0</v>
      </c>
      <c r="AI64">
        <f>'03-2026'!AI64-'02-2026'!AI64</f>
        <v>0</v>
      </c>
    </row>
    <row r="65" spans="1:35" x14ac:dyDescent="0.35">
      <c r="A65" t="s">
        <v>95</v>
      </c>
      <c r="B65" t="s">
        <v>32</v>
      </c>
      <c r="C65">
        <v>-1</v>
      </c>
      <c r="D65">
        <f>'03-2026'!D65-'02-2026'!D65</f>
        <v>0</v>
      </c>
      <c r="E65">
        <f>'03-2026'!E65-'02-2026'!E65</f>
        <v>0</v>
      </c>
      <c r="F65">
        <f>'03-2026'!F65-'02-2026'!F65</f>
        <v>0</v>
      </c>
      <c r="G65">
        <f>'03-2026'!G65-'02-2026'!G65</f>
        <v>0</v>
      </c>
      <c r="H65">
        <f>'03-2026'!H65-'02-2026'!H65</f>
        <v>0</v>
      </c>
      <c r="I65">
        <f>'03-2026'!I65-'02-2026'!I65</f>
        <v>0</v>
      </c>
      <c r="J65">
        <f>'03-2026'!J65-'02-2026'!J65</f>
        <v>0</v>
      </c>
      <c r="K65">
        <f>'03-2026'!K65-'02-2026'!K65</f>
        <v>0</v>
      </c>
      <c r="L65">
        <f>'03-2026'!L65-'02-2026'!L65</f>
        <v>0</v>
      </c>
      <c r="M65">
        <f>'03-2026'!M65-'02-2026'!M65</f>
        <v>0</v>
      </c>
      <c r="N65">
        <f>'03-2026'!N65-'02-2026'!N65</f>
        <v>0</v>
      </c>
      <c r="O65">
        <f>'03-2026'!O65-'02-2026'!O65</f>
        <v>0</v>
      </c>
      <c r="P65">
        <f>'03-2026'!P65-'02-2026'!P65</f>
        <v>0</v>
      </c>
      <c r="Q65">
        <f>'03-2026'!Q65-'02-2026'!Q65</f>
        <v>0</v>
      </c>
      <c r="R65">
        <f>'03-2026'!R65-'02-2026'!R65</f>
        <v>0</v>
      </c>
      <c r="S65">
        <f>'03-2026'!S65-'02-2026'!S65</f>
        <v>0</v>
      </c>
      <c r="T65">
        <f>'03-2026'!T65-'02-2026'!T65</f>
        <v>0</v>
      </c>
      <c r="U65">
        <f>'03-2026'!U65-'02-2026'!U65</f>
        <v>0</v>
      </c>
      <c r="V65">
        <f>'03-2026'!V65-'02-2026'!V65</f>
        <v>0</v>
      </c>
      <c r="W65">
        <f>'03-2026'!W65-'02-2026'!W65</f>
        <v>0</v>
      </c>
      <c r="X65">
        <f>'03-2026'!X65-'02-2026'!X65</f>
        <v>0</v>
      </c>
      <c r="Y65">
        <f>'03-2026'!Y65-'02-2026'!Y65</f>
        <v>0</v>
      </c>
      <c r="Z65">
        <f>'03-2026'!Z65-'02-2026'!Z65</f>
        <v>0</v>
      </c>
      <c r="AA65">
        <f>'03-2026'!AA65-'02-2026'!AA65</f>
        <v>0</v>
      </c>
      <c r="AB65">
        <f>'03-2026'!AB65-'02-2026'!AB65</f>
        <v>0</v>
      </c>
      <c r="AC65">
        <f>'03-2026'!AC65-'02-2026'!AC65</f>
        <v>0</v>
      </c>
      <c r="AD65">
        <f>'03-2026'!AD65-'02-2026'!AD65</f>
        <v>0</v>
      </c>
      <c r="AE65">
        <f>'03-2026'!AE65-'02-2026'!AE65</f>
        <v>0</v>
      </c>
      <c r="AF65">
        <f>'03-2026'!AF65-'02-2026'!AF65</f>
        <v>0</v>
      </c>
      <c r="AG65">
        <f>'03-2026'!AG65-'02-2026'!AG65</f>
        <v>0</v>
      </c>
      <c r="AH65">
        <f>'03-2026'!AH65-'02-2026'!AH65</f>
        <v>0</v>
      </c>
      <c r="AI65">
        <f>'03-2026'!AI65-'02-2026'!AI65</f>
        <v>0</v>
      </c>
    </row>
    <row r="66" spans="1:35" x14ac:dyDescent="0.35">
      <c r="A66" t="s">
        <v>96</v>
      </c>
      <c r="B66" t="s">
        <v>32</v>
      </c>
      <c r="C66">
        <v>-1</v>
      </c>
      <c r="D66">
        <f>'03-2026'!D66-'02-2026'!D66</f>
        <v>0</v>
      </c>
      <c r="E66">
        <f>'03-2026'!E66-'02-2026'!E66</f>
        <v>0</v>
      </c>
      <c r="F66">
        <f>'03-2026'!F66-'02-2026'!F66</f>
        <v>0</v>
      </c>
      <c r="G66">
        <f>'03-2026'!G66-'02-2026'!G66</f>
        <v>0</v>
      </c>
      <c r="H66">
        <f>'03-2026'!H66-'02-2026'!H66</f>
        <v>0</v>
      </c>
      <c r="I66">
        <f>'03-2026'!I66-'02-2026'!I66</f>
        <v>0</v>
      </c>
      <c r="J66">
        <f>'03-2026'!J66-'02-2026'!J66</f>
        <v>0</v>
      </c>
      <c r="K66">
        <f>'03-2026'!K66-'02-2026'!K66</f>
        <v>0</v>
      </c>
      <c r="L66">
        <f>'03-2026'!L66-'02-2026'!L66</f>
        <v>0</v>
      </c>
      <c r="M66">
        <f>'03-2026'!M66-'02-2026'!M66</f>
        <v>0</v>
      </c>
      <c r="N66">
        <f>'03-2026'!N66-'02-2026'!N66</f>
        <v>0</v>
      </c>
      <c r="O66">
        <f>'03-2026'!O66-'02-2026'!O66</f>
        <v>0</v>
      </c>
      <c r="P66">
        <f>'03-2026'!P66-'02-2026'!P66</f>
        <v>0</v>
      </c>
      <c r="Q66">
        <f>'03-2026'!Q66-'02-2026'!Q66</f>
        <v>0</v>
      </c>
      <c r="R66">
        <f>'03-2026'!R66-'02-2026'!R66</f>
        <v>0</v>
      </c>
      <c r="S66">
        <f>'03-2026'!S66-'02-2026'!S66</f>
        <v>0</v>
      </c>
      <c r="T66">
        <f>'03-2026'!T66-'02-2026'!T66</f>
        <v>0</v>
      </c>
      <c r="U66">
        <f>'03-2026'!U66-'02-2026'!U66</f>
        <v>0</v>
      </c>
      <c r="V66">
        <f>'03-2026'!V66-'02-2026'!V66</f>
        <v>0</v>
      </c>
      <c r="W66">
        <f>'03-2026'!W66-'02-2026'!W66</f>
        <v>0</v>
      </c>
      <c r="X66">
        <f>'03-2026'!X66-'02-2026'!X66</f>
        <v>0</v>
      </c>
      <c r="Y66">
        <f>'03-2026'!Y66-'02-2026'!Y66</f>
        <v>0</v>
      </c>
      <c r="Z66">
        <f>'03-2026'!Z66-'02-2026'!Z66</f>
        <v>0</v>
      </c>
      <c r="AA66">
        <f>'03-2026'!AA66-'02-2026'!AA66</f>
        <v>0</v>
      </c>
      <c r="AB66">
        <f>'03-2026'!AB66-'02-2026'!AB66</f>
        <v>0</v>
      </c>
      <c r="AC66">
        <f>'03-2026'!AC66-'02-2026'!AC66</f>
        <v>0</v>
      </c>
      <c r="AD66">
        <f>'03-2026'!AD66-'02-2026'!AD66</f>
        <v>0</v>
      </c>
      <c r="AE66">
        <f>'03-2026'!AE66-'02-2026'!AE66</f>
        <v>0</v>
      </c>
      <c r="AF66">
        <f>'03-2026'!AF66-'02-2026'!AF66</f>
        <v>0</v>
      </c>
      <c r="AG66">
        <f>'03-2026'!AG66-'02-2026'!AG66</f>
        <v>0</v>
      </c>
      <c r="AH66">
        <f>'03-2026'!AH66-'02-2026'!AH66</f>
        <v>0</v>
      </c>
      <c r="AI66">
        <f>'03-2026'!AI66-'02-2026'!AI66</f>
        <v>0</v>
      </c>
    </row>
    <row r="67" spans="1:35" x14ac:dyDescent="0.35">
      <c r="A67" t="s">
        <v>97</v>
      </c>
      <c r="B67" t="s">
        <v>32</v>
      </c>
      <c r="C67">
        <v>-1</v>
      </c>
      <c r="D67">
        <f>'03-2026'!D67-'02-2026'!D67</f>
        <v>0</v>
      </c>
      <c r="E67">
        <f>'03-2026'!E67-'02-2026'!E67</f>
        <v>0</v>
      </c>
      <c r="F67">
        <f>'03-2026'!F67-'02-2026'!F67</f>
        <v>0</v>
      </c>
      <c r="G67">
        <f>'03-2026'!G67-'02-2026'!G67</f>
        <v>0</v>
      </c>
      <c r="H67">
        <f>'03-2026'!H67-'02-2026'!H67</f>
        <v>0</v>
      </c>
      <c r="I67">
        <f>'03-2026'!I67-'02-2026'!I67</f>
        <v>0</v>
      </c>
      <c r="J67">
        <f>'03-2026'!J67-'02-2026'!J67</f>
        <v>0</v>
      </c>
      <c r="K67">
        <f>'03-2026'!K67-'02-2026'!K67</f>
        <v>0</v>
      </c>
      <c r="L67">
        <f>'03-2026'!L67-'02-2026'!L67</f>
        <v>0</v>
      </c>
      <c r="M67">
        <f>'03-2026'!M67-'02-2026'!M67</f>
        <v>0</v>
      </c>
      <c r="N67">
        <f>'03-2026'!N67-'02-2026'!N67</f>
        <v>0</v>
      </c>
      <c r="O67">
        <f>'03-2026'!O67-'02-2026'!O67</f>
        <v>0</v>
      </c>
      <c r="P67">
        <f>'03-2026'!P67-'02-2026'!P67</f>
        <v>0</v>
      </c>
      <c r="Q67">
        <f>'03-2026'!Q67-'02-2026'!Q67</f>
        <v>0</v>
      </c>
      <c r="R67">
        <f>'03-2026'!R67-'02-2026'!R67</f>
        <v>0</v>
      </c>
      <c r="S67">
        <f>'03-2026'!S67-'02-2026'!S67</f>
        <v>0</v>
      </c>
      <c r="T67">
        <f>'03-2026'!T67-'02-2026'!T67</f>
        <v>0</v>
      </c>
      <c r="U67">
        <f>'03-2026'!U67-'02-2026'!U67</f>
        <v>0</v>
      </c>
      <c r="V67">
        <f>'03-2026'!V67-'02-2026'!V67</f>
        <v>0</v>
      </c>
      <c r="W67">
        <f>'03-2026'!W67-'02-2026'!W67</f>
        <v>0</v>
      </c>
      <c r="X67">
        <f>'03-2026'!X67-'02-2026'!X67</f>
        <v>0</v>
      </c>
      <c r="Y67">
        <f>'03-2026'!Y67-'02-2026'!Y67</f>
        <v>0</v>
      </c>
      <c r="Z67">
        <f>'03-2026'!Z67-'02-2026'!Z67</f>
        <v>0</v>
      </c>
      <c r="AA67">
        <f>'03-2026'!AA67-'02-2026'!AA67</f>
        <v>0</v>
      </c>
      <c r="AB67">
        <f>'03-2026'!AB67-'02-2026'!AB67</f>
        <v>0</v>
      </c>
      <c r="AC67">
        <f>'03-2026'!AC67-'02-2026'!AC67</f>
        <v>0</v>
      </c>
      <c r="AD67">
        <f>'03-2026'!AD67-'02-2026'!AD67</f>
        <v>0</v>
      </c>
      <c r="AE67">
        <f>'03-2026'!AE67-'02-2026'!AE67</f>
        <v>0</v>
      </c>
      <c r="AF67">
        <f>'03-2026'!AF67-'02-2026'!AF67</f>
        <v>0</v>
      </c>
      <c r="AG67">
        <f>'03-2026'!AG67-'02-2026'!AG67</f>
        <v>0</v>
      </c>
      <c r="AH67">
        <f>'03-2026'!AH67-'02-2026'!AH67</f>
        <v>0</v>
      </c>
      <c r="AI67">
        <f>'03-2026'!AI67-'02-2026'!AI67</f>
        <v>0</v>
      </c>
    </row>
    <row r="68" spans="1:35" x14ac:dyDescent="0.35">
      <c r="A68" t="s">
        <v>98</v>
      </c>
      <c r="B68" t="s">
        <v>32</v>
      </c>
      <c r="C68">
        <v>-1</v>
      </c>
      <c r="D68">
        <f>'03-2026'!D68-'02-2026'!D68</f>
        <v>0</v>
      </c>
      <c r="E68">
        <f>'03-2026'!E68-'02-2026'!E68</f>
        <v>0</v>
      </c>
      <c r="F68">
        <f>'03-2026'!F68-'02-2026'!F68</f>
        <v>0</v>
      </c>
      <c r="G68">
        <f>'03-2026'!G68-'02-2026'!G68</f>
        <v>0</v>
      </c>
      <c r="H68">
        <f>'03-2026'!H68-'02-2026'!H68</f>
        <v>0</v>
      </c>
      <c r="I68">
        <f>'03-2026'!I68-'02-2026'!I68</f>
        <v>0</v>
      </c>
      <c r="J68">
        <f>'03-2026'!J68-'02-2026'!J68</f>
        <v>0</v>
      </c>
      <c r="K68">
        <f>'03-2026'!K68-'02-2026'!K68</f>
        <v>0</v>
      </c>
      <c r="L68">
        <f>'03-2026'!L68-'02-2026'!L68</f>
        <v>0</v>
      </c>
      <c r="M68">
        <f>'03-2026'!M68-'02-2026'!M68</f>
        <v>0</v>
      </c>
      <c r="N68">
        <f>'03-2026'!N68-'02-2026'!N68</f>
        <v>0</v>
      </c>
      <c r="O68">
        <f>'03-2026'!O68-'02-2026'!O68</f>
        <v>0</v>
      </c>
      <c r="P68">
        <f>'03-2026'!P68-'02-2026'!P68</f>
        <v>0</v>
      </c>
      <c r="Q68">
        <f>'03-2026'!Q68-'02-2026'!Q68</f>
        <v>0</v>
      </c>
      <c r="R68">
        <f>'03-2026'!R68-'02-2026'!R68</f>
        <v>0</v>
      </c>
      <c r="S68">
        <f>'03-2026'!S68-'02-2026'!S68</f>
        <v>0</v>
      </c>
      <c r="T68">
        <f>'03-2026'!T68-'02-2026'!T68</f>
        <v>0</v>
      </c>
      <c r="U68">
        <f>'03-2026'!U68-'02-2026'!U68</f>
        <v>0</v>
      </c>
      <c r="V68">
        <f>'03-2026'!V68-'02-2026'!V68</f>
        <v>0</v>
      </c>
      <c r="W68">
        <f>'03-2026'!W68-'02-2026'!W68</f>
        <v>0</v>
      </c>
      <c r="X68">
        <f>'03-2026'!X68-'02-2026'!X68</f>
        <v>0</v>
      </c>
      <c r="Y68">
        <f>'03-2026'!Y68-'02-2026'!Y68</f>
        <v>0</v>
      </c>
      <c r="Z68">
        <f>'03-2026'!Z68-'02-2026'!Z68</f>
        <v>0</v>
      </c>
      <c r="AA68">
        <f>'03-2026'!AA68-'02-2026'!AA68</f>
        <v>0</v>
      </c>
      <c r="AB68">
        <f>'03-2026'!AB68-'02-2026'!AB68</f>
        <v>0</v>
      </c>
      <c r="AC68">
        <f>'03-2026'!AC68-'02-2026'!AC68</f>
        <v>0</v>
      </c>
      <c r="AD68">
        <f>'03-2026'!AD68-'02-2026'!AD68</f>
        <v>0</v>
      </c>
      <c r="AE68">
        <f>'03-2026'!AE68-'02-2026'!AE68</f>
        <v>0</v>
      </c>
      <c r="AF68">
        <f>'03-2026'!AF68-'02-2026'!AF68</f>
        <v>0</v>
      </c>
      <c r="AG68">
        <f>'03-2026'!AG68-'02-2026'!AG68</f>
        <v>0</v>
      </c>
      <c r="AH68">
        <f>'03-2026'!AH68-'02-2026'!AH68</f>
        <v>0</v>
      </c>
      <c r="AI68">
        <f>'03-2026'!AI68-'02-2026'!AI68</f>
        <v>0</v>
      </c>
    </row>
    <row r="69" spans="1:35" x14ac:dyDescent="0.35">
      <c r="A69" t="s">
        <v>99</v>
      </c>
      <c r="B69" t="s">
        <v>32</v>
      </c>
      <c r="C69">
        <v>-1</v>
      </c>
      <c r="D69">
        <f>'03-2026'!D69-'02-2026'!D69</f>
        <v>0</v>
      </c>
      <c r="E69">
        <f>'03-2026'!E69-'02-2026'!E69</f>
        <v>0</v>
      </c>
      <c r="F69">
        <f>'03-2026'!F69-'02-2026'!F69</f>
        <v>0</v>
      </c>
      <c r="G69">
        <f>'03-2026'!G69-'02-2026'!G69</f>
        <v>0</v>
      </c>
      <c r="H69">
        <f>'03-2026'!H69-'02-2026'!H69</f>
        <v>0</v>
      </c>
      <c r="I69">
        <f>'03-2026'!I69-'02-2026'!I69</f>
        <v>0</v>
      </c>
      <c r="J69">
        <f>'03-2026'!J69-'02-2026'!J69</f>
        <v>0</v>
      </c>
      <c r="K69">
        <f>'03-2026'!K69-'02-2026'!K69</f>
        <v>0</v>
      </c>
      <c r="L69">
        <f>'03-2026'!L69-'02-2026'!L69</f>
        <v>0</v>
      </c>
      <c r="M69">
        <f>'03-2026'!M69-'02-2026'!M69</f>
        <v>0</v>
      </c>
      <c r="N69">
        <f>'03-2026'!N69-'02-2026'!N69</f>
        <v>0</v>
      </c>
      <c r="O69">
        <f>'03-2026'!O69-'02-2026'!O69</f>
        <v>0</v>
      </c>
      <c r="P69">
        <f>'03-2026'!P69-'02-2026'!P69</f>
        <v>0</v>
      </c>
      <c r="Q69">
        <f>'03-2026'!Q69-'02-2026'!Q69</f>
        <v>0</v>
      </c>
      <c r="R69">
        <f>'03-2026'!R69-'02-2026'!R69</f>
        <v>0</v>
      </c>
      <c r="S69">
        <f>'03-2026'!S69-'02-2026'!S69</f>
        <v>0</v>
      </c>
      <c r="T69">
        <f>'03-2026'!T69-'02-2026'!T69</f>
        <v>0</v>
      </c>
      <c r="U69">
        <f>'03-2026'!U69-'02-2026'!U69</f>
        <v>0</v>
      </c>
      <c r="V69">
        <f>'03-2026'!V69-'02-2026'!V69</f>
        <v>0</v>
      </c>
      <c r="W69">
        <f>'03-2026'!W69-'02-2026'!W69</f>
        <v>0</v>
      </c>
      <c r="X69">
        <f>'03-2026'!X69-'02-2026'!X69</f>
        <v>0</v>
      </c>
      <c r="Y69">
        <f>'03-2026'!Y69-'02-2026'!Y69</f>
        <v>0</v>
      </c>
      <c r="Z69">
        <f>'03-2026'!Z69-'02-2026'!Z69</f>
        <v>0</v>
      </c>
      <c r="AA69">
        <f>'03-2026'!AA69-'02-2026'!AA69</f>
        <v>0</v>
      </c>
      <c r="AB69">
        <f>'03-2026'!AB69-'02-2026'!AB69</f>
        <v>0</v>
      </c>
      <c r="AC69">
        <f>'03-2026'!AC69-'02-2026'!AC69</f>
        <v>0</v>
      </c>
      <c r="AD69">
        <f>'03-2026'!AD69-'02-2026'!AD69</f>
        <v>0</v>
      </c>
      <c r="AE69">
        <f>'03-2026'!AE69-'02-2026'!AE69</f>
        <v>0</v>
      </c>
      <c r="AF69">
        <f>'03-2026'!AF69-'02-2026'!AF69</f>
        <v>0</v>
      </c>
      <c r="AG69">
        <f>'03-2026'!AG69-'02-2026'!AG69</f>
        <v>0</v>
      </c>
      <c r="AH69">
        <f>'03-2026'!AH69-'02-2026'!AH69</f>
        <v>0</v>
      </c>
      <c r="AI69">
        <f>'03-2026'!AI69-'02-2026'!AI69</f>
        <v>0</v>
      </c>
    </row>
    <row r="70" spans="1:35" x14ac:dyDescent="0.35">
      <c r="A70" t="s">
        <v>100</v>
      </c>
      <c r="B70" t="s">
        <v>32</v>
      </c>
      <c r="C70">
        <v>-1</v>
      </c>
      <c r="D70">
        <f>'03-2026'!D70-'02-2026'!D70</f>
        <v>0</v>
      </c>
      <c r="E70">
        <f>'03-2026'!E70-'02-2026'!E70</f>
        <v>0</v>
      </c>
      <c r="F70">
        <f>'03-2026'!F70-'02-2026'!F70</f>
        <v>0</v>
      </c>
      <c r="G70">
        <f>'03-2026'!G70-'02-2026'!G70</f>
        <v>0</v>
      </c>
      <c r="H70">
        <f>'03-2026'!H70-'02-2026'!H70</f>
        <v>0</v>
      </c>
      <c r="I70">
        <f>'03-2026'!I70-'02-2026'!I70</f>
        <v>0</v>
      </c>
      <c r="J70">
        <f>'03-2026'!J70-'02-2026'!J70</f>
        <v>0</v>
      </c>
      <c r="K70">
        <f>'03-2026'!K70-'02-2026'!K70</f>
        <v>0</v>
      </c>
      <c r="L70">
        <f>'03-2026'!L70-'02-2026'!L70</f>
        <v>0</v>
      </c>
      <c r="M70">
        <f>'03-2026'!M70-'02-2026'!M70</f>
        <v>0</v>
      </c>
      <c r="N70">
        <f>'03-2026'!N70-'02-2026'!N70</f>
        <v>0</v>
      </c>
      <c r="O70">
        <f>'03-2026'!O70-'02-2026'!O70</f>
        <v>0</v>
      </c>
      <c r="P70">
        <f>'03-2026'!P70-'02-2026'!P70</f>
        <v>0</v>
      </c>
      <c r="Q70">
        <f>'03-2026'!Q70-'02-2026'!Q70</f>
        <v>0</v>
      </c>
      <c r="R70">
        <f>'03-2026'!R70-'02-2026'!R70</f>
        <v>0</v>
      </c>
      <c r="S70">
        <f>'03-2026'!S70-'02-2026'!S70</f>
        <v>0</v>
      </c>
      <c r="T70">
        <f>'03-2026'!T70-'02-2026'!T70</f>
        <v>0</v>
      </c>
      <c r="U70">
        <f>'03-2026'!U70-'02-2026'!U70</f>
        <v>0</v>
      </c>
      <c r="V70">
        <f>'03-2026'!V70-'02-2026'!V70</f>
        <v>0</v>
      </c>
      <c r="W70">
        <f>'03-2026'!W70-'02-2026'!W70</f>
        <v>0</v>
      </c>
      <c r="X70">
        <f>'03-2026'!X70-'02-2026'!X70</f>
        <v>0</v>
      </c>
      <c r="Y70">
        <f>'03-2026'!Y70-'02-2026'!Y70</f>
        <v>0</v>
      </c>
      <c r="Z70">
        <f>'03-2026'!Z70-'02-2026'!Z70</f>
        <v>0</v>
      </c>
      <c r="AA70">
        <f>'03-2026'!AA70-'02-2026'!AA70</f>
        <v>0</v>
      </c>
      <c r="AB70">
        <f>'03-2026'!AB70-'02-2026'!AB70</f>
        <v>0</v>
      </c>
      <c r="AC70">
        <f>'03-2026'!AC70-'02-2026'!AC70</f>
        <v>0</v>
      </c>
      <c r="AD70">
        <f>'03-2026'!AD70-'02-2026'!AD70</f>
        <v>0</v>
      </c>
      <c r="AE70">
        <f>'03-2026'!AE70-'02-2026'!AE70</f>
        <v>0</v>
      </c>
      <c r="AF70">
        <f>'03-2026'!AF70-'02-2026'!AF70</f>
        <v>0</v>
      </c>
      <c r="AG70">
        <f>'03-2026'!AG70-'02-2026'!AG70</f>
        <v>0</v>
      </c>
      <c r="AH70">
        <f>'03-2026'!AH70-'02-2026'!AH70</f>
        <v>0</v>
      </c>
      <c r="AI70">
        <f>'03-2026'!AI70-'02-2026'!AI70</f>
        <v>0</v>
      </c>
    </row>
    <row r="71" spans="1:35" x14ac:dyDescent="0.35">
      <c r="A71" t="s">
        <v>101</v>
      </c>
      <c r="B71" t="s">
        <v>32</v>
      </c>
      <c r="C71">
        <v>-1</v>
      </c>
      <c r="D71">
        <f>'03-2026'!D71-'02-2026'!D71</f>
        <v>0</v>
      </c>
      <c r="E71">
        <f>'03-2026'!E71-'02-2026'!E71</f>
        <v>0</v>
      </c>
      <c r="F71">
        <f>'03-2026'!F71-'02-2026'!F71</f>
        <v>0</v>
      </c>
      <c r="G71">
        <f>'03-2026'!G71-'02-2026'!G71</f>
        <v>0</v>
      </c>
      <c r="H71">
        <f>'03-2026'!H71-'02-2026'!H71</f>
        <v>0</v>
      </c>
      <c r="I71">
        <f>'03-2026'!I71-'02-2026'!I71</f>
        <v>0</v>
      </c>
      <c r="J71">
        <f>'03-2026'!J71-'02-2026'!J71</f>
        <v>0</v>
      </c>
      <c r="K71">
        <f>'03-2026'!K71-'02-2026'!K71</f>
        <v>0</v>
      </c>
      <c r="L71">
        <f>'03-2026'!L71-'02-2026'!L71</f>
        <v>0</v>
      </c>
      <c r="M71">
        <f>'03-2026'!M71-'02-2026'!M71</f>
        <v>0</v>
      </c>
      <c r="N71">
        <f>'03-2026'!N71-'02-2026'!N71</f>
        <v>0</v>
      </c>
      <c r="O71">
        <f>'03-2026'!O71-'02-2026'!O71</f>
        <v>0</v>
      </c>
      <c r="P71">
        <f>'03-2026'!P71-'02-2026'!P71</f>
        <v>0</v>
      </c>
      <c r="Q71">
        <f>'03-2026'!Q71-'02-2026'!Q71</f>
        <v>0</v>
      </c>
      <c r="R71">
        <f>'03-2026'!R71-'02-2026'!R71</f>
        <v>0</v>
      </c>
      <c r="S71">
        <f>'03-2026'!S71-'02-2026'!S71</f>
        <v>0</v>
      </c>
      <c r="T71">
        <f>'03-2026'!T71-'02-2026'!T71</f>
        <v>0</v>
      </c>
      <c r="U71">
        <f>'03-2026'!U71-'02-2026'!U71</f>
        <v>0</v>
      </c>
      <c r="V71">
        <f>'03-2026'!V71-'02-2026'!V71</f>
        <v>0</v>
      </c>
      <c r="W71">
        <f>'03-2026'!W71-'02-2026'!W71</f>
        <v>0</v>
      </c>
      <c r="X71">
        <f>'03-2026'!X71-'02-2026'!X71</f>
        <v>0</v>
      </c>
      <c r="Y71">
        <f>'03-2026'!Y71-'02-2026'!Y71</f>
        <v>0</v>
      </c>
      <c r="Z71">
        <f>'03-2026'!Z71-'02-2026'!Z71</f>
        <v>0</v>
      </c>
      <c r="AA71">
        <f>'03-2026'!AA71-'02-2026'!AA71</f>
        <v>0</v>
      </c>
      <c r="AB71">
        <f>'03-2026'!AB71-'02-2026'!AB71</f>
        <v>0</v>
      </c>
      <c r="AC71">
        <f>'03-2026'!AC71-'02-2026'!AC71</f>
        <v>0</v>
      </c>
      <c r="AD71">
        <f>'03-2026'!AD71-'02-2026'!AD71</f>
        <v>0</v>
      </c>
      <c r="AE71">
        <f>'03-2026'!AE71-'02-2026'!AE71</f>
        <v>0</v>
      </c>
      <c r="AF71">
        <f>'03-2026'!AF71-'02-2026'!AF71</f>
        <v>0</v>
      </c>
      <c r="AG71">
        <f>'03-2026'!AG71-'02-2026'!AG71</f>
        <v>0</v>
      </c>
      <c r="AH71">
        <f>'03-2026'!AH71-'02-2026'!AH71</f>
        <v>0</v>
      </c>
      <c r="AI71">
        <f>'03-2026'!AI71-'02-2026'!AI71</f>
        <v>0</v>
      </c>
    </row>
    <row r="72" spans="1:35" x14ac:dyDescent="0.35">
      <c r="A72" t="s">
        <v>102</v>
      </c>
      <c r="B72" t="s">
        <v>32</v>
      </c>
      <c r="C72">
        <v>-1</v>
      </c>
      <c r="D72">
        <f>'03-2026'!D72-'02-2026'!D72</f>
        <v>0</v>
      </c>
      <c r="E72">
        <f>'03-2026'!E72-'02-2026'!E72</f>
        <v>0</v>
      </c>
      <c r="F72">
        <f>'03-2026'!F72-'02-2026'!F72</f>
        <v>0</v>
      </c>
      <c r="G72">
        <f>'03-2026'!G72-'02-2026'!G72</f>
        <v>0</v>
      </c>
      <c r="H72">
        <f>'03-2026'!H72-'02-2026'!H72</f>
        <v>0</v>
      </c>
      <c r="I72">
        <f>'03-2026'!I72-'02-2026'!I72</f>
        <v>0</v>
      </c>
      <c r="J72">
        <f>'03-2026'!J72-'02-2026'!J72</f>
        <v>0</v>
      </c>
      <c r="K72">
        <f>'03-2026'!K72-'02-2026'!K72</f>
        <v>0</v>
      </c>
      <c r="L72">
        <f>'03-2026'!L72-'02-2026'!L72</f>
        <v>0</v>
      </c>
      <c r="M72">
        <f>'03-2026'!M72-'02-2026'!M72</f>
        <v>0</v>
      </c>
      <c r="N72">
        <f>'03-2026'!N72-'02-2026'!N72</f>
        <v>0</v>
      </c>
      <c r="O72">
        <f>'03-2026'!O72-'02-2026'!O72</f>
        <v>0</v>
      </c>
      <c r="P72">
        <f>'03-2026'!P72-'02-2026'!P72</f>
        <v>0</v>
      </c>
      <c r="Q72">
        <f>'03-2026'!Q72-'02-2026'!Q72</f>
        <v>0</v>
      </c>
      <c r="R72">
        <f>'03-2026'!R72-'02-2026'!R72</f>
        <v>0</v>
      </c>
      <c r="S72">
        <f>'03-2026'!S72-'02-2026'!S72</f>
        <v>0</v>
      </c>
      <c r="T72">
        <f>'03-2026'!T72-'02-2026'!T72</f>
        <v>0</v>
      </c>
      <c r="U72">
        <f>'03-2026'!U72-'02-2026'!U72</f>
        <v>0</v>
      </c>
      <c r="V72">
        <f>'03-2026'!V72-'02-2026'!V72</f>
        <v>0</v>
      </c>
      <c r="W72">
        <f>'03-2026'!W72-'02-2026'!W72</f>
        <v>0</v>
      </c>
      <c r="X72">
        <f>'03-2026'!X72-'02-2026'!X72</f>
        <v>0</v>
      </c>
      <c r="Y72">
        <f>'03-2026'!Y72-'02-2026'!Y72</f>
        <v>0</v>
      </c>
      <c r="Z72">
        <f>'03-2026'!Z72-'02-2026'!Z72</f>
        <v>0</v>
      </c>
      <c r="AA72">
        <f>'03-2026'!AA72-'02-2026'!AA72</f>
        <v>0</v>
      </c>
      <c r="AB72">
        <f>'03-2026'!AB72-'02-2026'!AB72</f>
        <v>0</v>
      </c>
      <c r="AC72">
        <f>'03-2026'!AC72-'02-2026'!AC72</f>
        <v>0</v>
      </c>
      <c r="AD72">
        <f>'03-2026'!AD72-'02-2026'!AD72</f>
        <v>0</v>
      </c>
      <c r="AE72">
        <f>'03-2026'!AE72-'02-2026'!AE72</f>
        <v>0</v>
      </c>
      <c r="AF72">
        <f>'03-2026'!AF72-'02-2026'!AF72</f>
        <v>0</v>
      </c>
      <c r="AG72">
        <f>'03-2026'!AG72-'02-2026'!AG72</f>
        <v>0</v>
      </c>
      <c r="AH72">
        <f>'03-2026'!AH72-'02-2026'!AH72</f>
        <v>0</v>
      </c>
      <c r="AI72">
        <f>'03-2026'!AI72-'02-2026'!AI72</f>
        <v>0</v>
      </c>
    </row>
    <row r="73" spans="1:35" x14ac:dyDescent="0.35">
      <c r="A73" t="s">
        <v>103</v>
      </c>
      <c r="B73" t="s">
        <v>32</v>
      </c>
      <c r="C73">
        <v>-1</v>
      </c>
      <c r="D73">
        <f>'03-2026'!D73-'02-2026'!D73</f>
        <v>0</v>
      </c>
      <c r="E73">
        <f>'03-2026'!E73-'02-2026'!E73</f>
        <v>0</v>
      </c>
      <c r="F73">
        <f>'03-2026'!F73-'02-2026'!F73</f>
        <v>0</v>
      </c>
      <c r="G73">
        <f>'03-2026'!G73-'02-2026'!G73</f>
        <v>0</v>
      </c>
      <c r="H73">
        <f>'03-2026'!H73-'02-2026'!H73</f>
        <v>0</v>
      </c>
      <c r="I73">
        <f>'03-2026'!I73-'02-2026'!I73</f>
        <v>0</v>
      </c>
      <c r="J73">
        <f>'03-2026'!J73-'02-2026'!J73</f>
        <v>0</v>
      </c>
      <c r="K73">
        <f>'03-2026'!K73-'02-2026'!K73</f>
        <v>0</v>
      </c>
      <c r="L73">
        <f>'03-2026'!L73-'02-2026'!L73</f>
        <v>0</v>
      </c>
      <c r="M73">
        <f>'03-2026'!M73-'02-2026'!M73</f>
        <v>0</v>
      </c>
      <c r="N73">
        <f>'03-2026'!N73-'02-2026'!N73</f>
        <v>0</v>
      </c>
      <c r="O73">
        <f>'03-2026'!O73-'02-2026'!O73</f>
        <v>0</v>
      </c>
      <c r="P73">
        <f>'03-2026'!P73-'02-2026'!P73</f>
        <v>0</v>
      </c>
      <c r="Q73">
        <f>'03-2026'!Q73-'02-2026'!Q73</f>
        <v>0</v>
      </c>
      <c r="R73">
        <f>'03-2026'!R73-'02-2026'!R73</f>
        <v>0</v>
      </c>
      <c r="S73">
        <f>'03-2026'!S73-'02-2026'!S73</f>
        <v>0</v>
      </c>
      <c r="T73">
        <f>'03-2026'!T73-'02-2026'!T73</f>
        <v>0</v>
      </c>
      <c r="U73">
        <f>'03-2026'!U73-'02-2026'!U73</f>
        <v>0</v>
      </c>
      <c r="V73">
        <f>'03-2026'!V73-'02-2026'!V73</f>
        <v>0</v>
      </c>
      <c r="W73">
        <f>'03-2026'!W73-'02-2026'!W73</f>
        <v>0</v>
      </c>
      <c r="X73">
        <f>'03-2026'!X73-'02-2026'!X73</f>
        <v>0</v>
      </c>
      <c r="Y73">
        <f>'03-2026'!Y73-'02-2026'!Y73</f>
        <v>0</v>
      </c>
      <c r="Z73">
        <f>'03-2026'!Z73-'02-2026'!Z73</f>
        <v>0</v>
      </c>
      <c r="AA73">
        <f>'03-2026'!AA73-'02-2026'!AA73</f>
        <v>0</v>
      </c>
      <c r="AB73">
        <f>'03-2026'!AB73-'02-2026'!AB73</f>
        <v>0</v>
      </c>
      <c r="AC73">
        <f>'03-2026'!AC73-'02-2026'!AC73</f>
        <v>0</v>
      </c>
      <c r="AD73">
        <f>'03-2026'!AD73-'02-2026'!AD73</f>
        <v>0</v>
      </c>
      <c r="AE73">
        <f>'03-2026'!AE73-'02-2026'!AE73</f>
        <v>0</v>
      </c>
      <c r="AF73">
        <f>'03-2026'!AF73-'02-2026'!AF73</f>
        <v>0</v>
      </c>
      <c r="AG73">
        <f>'03-2026'!AG73-'02-2026'!AG73</f>
        <v>0</v>
      </c>
      <c r="AH73">
        <f>'03-2026'!AH73-'02-2026'!AH73</f>
        <v>0</v>
      </c>
      <c r="AI73">
        <f>'03-2026'!AI73-'02-2026'!AI73</f>
        <v>0</v>
      </c>
    </row>
    <row r="74" spans="1:35" x14ac:dyDescent="0.35">
      <c r="A74" t="s">
        <v>104</v>
      </c>
      <c r="B74" t="s">
        <v>32</v>
      </c>
      <c r="C74">
        <v>-1</v>
      </c>
      <c r="D74">
        <f>'03-2026'!D74-'02-2026'!D74</f>
        <v>0</v>
      </c>
      <c r="E74">
        <f>'03-2026'!E74-'02-2026'!E74</f>
        <v>0</v>
      </c>
      <c r="F74">
        <f>'03-2026'!F74-'02-2026'!F74</f>
        <v>0</v>
      </c>
      <c r="G74">
        <f>'03-2026'!G74-'02-2026'!G74</f>
        <v>0</v>
      </c>
      <c r="H74">
        <f>'03-2026'!H74-'02-2026'!H74</f>
        <v>0</v>
      </c>
      <c r="I74">
        <f>'03-2026'!I74-'02-2026'!I74</f>
        <v>0</v>
      </c>
      <c r="J74">
        <f>'03-2026'!J74-'02-2026'!J74</f>
        <v>0</v>
      </c>
      <c r="K74">
        <f>'03-2026'!K74-'02-2026'!K74</f>
        <v>0</v>
      </c>
      <c r="L74">
        <f>'03-2026'!L74-'02-2026'!L74</f>
        <v>0</v>
      </c>
      <c r="M74">
        <f>'03-2026'!M74-'02-2026'!M74</f>
        <v>0</v>
      </c>
      <c r="N74">
        <f>'03-2026'!N74-'02-2026'!N74</f>
        <v>0</v>
      </c>
      <c r="O74">
        <f>'03-2026'!O74-'02-2026'!O74</f>
        <v>0</v>
      </c>
      <c r="P74">
        <f>'03-2026'!P74-'02-2026'!P74</f>
        <v>0</v>
      </c>
      <c r="Q74">
        <f>'03-2026'!Q74-'02-2026'!Q74</f>
        <v>0</v>
      </c>
      <c r="R74">
        <f>'03-2026'!R74-'02-2026'!R74</f>
        <v>0</v>
      </c>
      <c r="S74">
        <f>'03-2026'!S74-'02-2026'!S74</f>
        <v>0</v>
      </c>
      <c r="T74">
        <f>'03-2026'!T74-'02-2026'!T74</f>
        <v>0</v>
      </c>
      <c r="U74">
        <f>'03-2026'!U74-'02-2026'!U74</f>
        <v>0</v>
      </c>
      <c r="V74">
        <f>'03-2026'!V74-'02-2026'!V74</f>
        <v>0</v>
      </c>
      <c r="W74">
        <f>'03-2026'!W74-'02-2026'!W74</f>
        <v>0</v>
      </c>
      <c r="X74">
        <f>'03-2026'!X74-'02-2026'!X74</f>
        <v>0</v>
      </c>
      <c r="Y74">
        <f>'03-2026'!Y74-'02-2026'!Y74</f>
        <v>0</v>
      </c>
      <c r="Z74">
        <f>'03-2026'!Z74-'02-2026'!Z74</f>
        <v>0</v>
      </c>
      <c r="AA74">
        <f>'03-2026'!AA74-'02-2026'!AA74</f>
        <v>0</v>
      </c>
      <c r="AB74">
        <f>'03-2026'!AB74-'02-2026'!AB74</f>
        <v>0</v>
      </c>
      <c r="AC74">
        <f>'03-2026'!AC74-'02-2026'!AC74</f>
        <v>0</v>
      </c>
      <c r="AD74">
        <f>'03-2026'!AD74-'02-2026'!AD74</f>
        <v>0</v>
      </c>
      <c r="AE74">
        <f>'03-2026'!AE74-'02-2026'!AE74</f>
        <v>0</v>
      </c>
      <c r="AF74">
        <f>'03-2026'!AF74-'02-2026'!AF74</f>
        <v>0</v>
      </c>
      <c r="AG74">
        <f>'03-2026'!AG74-'02-2026'!AG74</f>
        <v>0</v>
      </c>
      <c r="AH74">
        <f>'03-2026'!AH74-'02-2026'!AH74</f>
        <v>0</v>
      </c>
      <c r="AI74">
        <f>'03-2026'!AI74-'02-2026'!AI74</f>
        <v>0</v>
      </c>
    </row>
    <row r="75" spans="1:35" x14ac:dyDescent="0.35">
      <c r="A75" t="s">
        <v>105</v>
      </c>
      <c r="B75" t="s">
        <v>32</v>
      </c>
      <c r="C75">
        <v>-1</v>
      </c>
      <c r="D75">
        <f>'03-2026'!D75-'02-2026'!D75</f>
        <v>0</v>
      </c>
      <c r="E75">
        <f>'03-2026'!E75-'02-2026'!E75</f>
        <v>0</v>
      </c>
      <c r="F75">
        <f>'03-2026'!F75-'02-2026'!F75</f>
        <v>0</v>
      </c>
      <c r="G75">
        <f>'03-2026'!G75-'02-2026'!G75</f>
        <v>0</v>
      </c>
      <c r="H75">
        <f>'03-2026'!H75-'02-2026'!H75</f>
        <v>0</v>
      </c>
      <c r="I75">
        <f>'03-2026'!I75-'02-2026'!I75</f>
        <v>0</v>
      </c>
      <c r="J75">
        <f>'03-2026'!J75-'02-2026'!J75</f>
        <v>0</v>
      </c>
      <c r="K75">
        <f>'03-2026'!K75-'02-2026'!K75</f>
        <v>0</v>
      </c>
      <c r="L75">
        <f>'03-2026'!L75-'02-2026'!L75</f>
        <v>0</v>
      </c>
      <c r="M75">
        <f>'03-2026'!M75-'02-2026'!M75</f>
        <v>0</v>
      </c>
      <c r="N75">
        <f>'03-2026'!N75-'02-2026'!N75</f>
        <v>0</v>
      </c>
      <c r="O75">
        <f>'03-2026'!O75-'02-2026'!O75</f>
        <v>0</v>
      </c>
      <c r="P75">
        <f>'03-2026'!P75-'02-2026'!P75</f>
        <v>0</v>
      </c>
      <c r="Q75">
        <f>'03-2026'!Q75-'02-2026'!Q75</f>
        <v>0</v>
      </c>
      <c r="R75">
        <f>'03-2026'!R75-'02-2026'!R75</f>
        <v>0</v>
      </c>
      <c r="S75">
        <f>'03-2026'!S75-'02-2026'!S75</f>
        <v>0</v>
      </c>
      <c r="T75">
        <f>'03-2026'!T75-'02-2026'!T75</f>
        <v>0</v>
      </c>
      <c r="U75">
        <f>'03-2026'!U75-'02-2026'!U75</f>
        <v>0</v>
      </c>
      <c r="V75">
        <f>'03-2026'!V75-'02-2026'!V75</f>
        <v>0</v>
      </c>
      <c r="W75">
        <f>'03-2026'!W75-'02-2026'!W75</f>
        <v>0</v>
      </c>
      <c r="X75">
        <f>'03-2026'!X75-'02-2026'!X75</f>
        <v>0</v>
      </c>
      <c r="Y75">
        <f>'03-2026'!Y75-'02-2026'!Y75</f>
        <v>0</v>
      </c>
      <c r="Z75">
        <f>'03-2026'!Z75-'02-2026'!Z75</f>
        <v>0</v>
      </c>
      <c r="AA75">
        <f>'03-2026'!AA75-'02-2026'!AA75</f>
        <v>0</v>
      </c>
      <c r="AB75">
        <f>'03-2026'!AB75-'02-2026'!AB75</f>
        <v>0</v>
      </c>
      <c r="AC75">
        <f>'03-2026'!AC75-'02-2026'!AC75</f>
        <v>0</v>
      </c>
      <c r="AD75">
        <f>'03-2026'!AD75-'02-2026'!AD75</f>
        <v>0</v>
      </c>
      <c r="AE75">
        <f>'03-2026'!AE75-'02-2026'!AE75</f>
        <v>0</v>
      </c>
      <c r="AF75">
        <f>'03-2026'!AF75-'02-2026'!AF75</f>
        <v>0</v>
      </c>
      <c r="AG75">
        <f>'03-2026'!AG75-'02-2026'!AG75</f>
        <v>0</v>
      </c>
      <c r="AH75">
        <f>'03-2026'!AH75-'02-2026'!AH75</f>
        <v>0</v>
      </c>
      <c r="AI75">
        <f>'03-2026'!AI75-'02-2026'!AI75</f>
        <v>0</v>
      </c>
    </row>
    <row r="76" spans="1:35" x14ac:dyDescent="0.35">
      <c r="A76" t="s">
        <v>106</v>
      </c>
      <c r="B76" t="s">
        <v>32</v>
      </c>
      <c r="C76">
        <v>-1</v>
      </c>
      <c r="D76">
        <f>'03-2026'!D76-'02-2026'!D76</f>
        <v>0</v>
      </c>
      <c r="E76">
        <f>'03-2026'!E76-'02-2026'!E76</f>
        <v>0</v>
      </c>
      <c r="F76">
        <f>'03-2026'!F76-'02-2026'!F76</f>
        <v>0</v>
      </c>
      <c r="G76">
        <f>'03-2026'!G76-'02-2026'!G76</f>
        <v>0</v>
      </c>
      <c r="H76">
        <f>'03-2026'!H76-'02-2026'!H76</f>
        <v>0</v>
      </c>
      <c r="I76">
        <f>'03-2026'!I76-'02-2026'!I76</f>
        <v>0</v>
      </c>
      <c r="J76">
        <f>'03-2026'!J76-'02-2026'!J76</f>
        <v>0</v>
      </c>
      <c r="K76">
        <f>'03-2026'!K76-'02-2026'!K76</f>
        <v>0</v>
      </c>
      <c r="L76">
        <f>'03-2026'!L76-'02-2026'!L76</f>
        <v>0</v>
      </c>
      <c r="M76">
        <f>'03-2026'!M76-'02-2026'!M76</f>
        <v>0</v>
      </c>
      <c r="N76">
        <f>'03-2026'!N76-'02-2026'!N76</f>
        <v>0</v>
      </c>
      <c r="O76">
        <f>'03-2026'!O76-'02-2026'!O76</f>
        <v>0</v>
      </c>
      <c r="P76">
        <f>'03-2026'!P76-'02-2026'!P76</f>
        <v>0</v>
      </c>
      <c r="Q76">
        <f>'03-2026'!Q76-'02-2026'!Q76</f>
        <v>0</v>
      </c>
      <c r="R76">
        <f>'03-2026'!R76-'02-2026'!R76</f>
        <v>0</v>
      </c>
      <c r="S76">
        <f>'03-2026'!S76-'02-2026'!S76</f>
        <v>0</v>
      </c>
      <c r="T76">
        <f>'03-2026'!T76-'02-2026'!T76</f>
        <v>0</v>
      </c>
      <c r="U76">
        <f>'03-2026'!U76-'02-2026'!U76</f>
        <v>0</v>
      </c>
      <c r="V76">
        <f>'03-2026'!V76-'02-2026'!V76</f>
        <v>0</v>
      </c>
      <c r="W76">
        <f>'03-2026'!W76-'02-2026'!W76</f>
        <v>0</v>
      </c>
      <c r="X76">
        <f>'03-2026'!X76-'02-2026'!X76</f>
        <v>0</v>
      </c>
      <c r="Y76">
        <f>'03-2026'!Y76-'02-2026'!Y76</f>
        <v>0</v>
      </c>
      <c r="Z76">
        <f>'03-2026'!Z76-'02-2026'!Z76</f>
        <v>0</v>
      </c>
      <c r="AA76">
        <f>'03-2026'!AA76-'02-2026'!AA76</f>
        <v>0</v>
      </c>
      <c r="AB76">
        <f>'03-2026'!AB76-'02-2026'!AB76</f>
        <v>0</v>
      </c>
      <c r="AC76">
        <f>'03-2026'!AC76-'02-2026'!AC76</f>
        <v>0</v>
      </c>
      <c r="AD76">
        <f>'03-2026'!AD76-'02-2026'!AD76</f>
        <v>0</v>
      </c>
      <c r="AE76">
        <f>'03-2026'!AE76-'02-2026'!AE76</f>
        <v>0</v>
      </c>
      <c r="AF76">
        <f>'03-2026'!AF76-'02-2026'!AF76</f>
        <v>0</v>
      </c>
      <c r="AG76">
        <f>'03-2026'!AG76-'02-2026'!AG76</f>
        <v>0</v>
      </c>
      <c r="AH76">
        <f>'03-2026'!AH76-'02-2026'!AH76</f>
        <v>0</v>
      </c>
      <c r="AI76">
        <f>'03-2026'!AI76-'02-2026'!AI76</f>
        <v>0</v>
      </c>
    </row>
    <row r="77" spans="1:35" x14ac:dyDescent="0.35">
      <c r="A77" t="s">
        <v>107</v>
      </c>
      <c r="B77" t="s">
        <v>32</v>
      </c>
      <c r="C77">
        <v>-1</v>
      </c>
      <c r="D77">
        <f>'03-2026'!D77-'02-2026'!D77</f>
        <v>0</v>
      </c>
      <c r="E77">
        <f>'03-2026'!E77-'02-2026'!E77</f>
        <v>0</v>
      </c>
      <c r="F77">
        <f>'03-2026'!F77-'02-2026'!F77</f>
        <v>0</v>
      </c>
      <c r="G77">
        <f>'03-2026'!G77-'02-2026'!G77</f>
        <v>0</v>
      </c>
      <c r="H77">
        <f>'03-2026'!H77-'02-2026'!H77</f>
        <v>0</v>
      </c>
      <c r="I77">
        <f>'03-2026'!I77-'02-2026'!I77</f>
        <v>0</v>
      </c>
      <c r="J77">
        <f>'03-2026'!J77-'02-2026'!J77</f>
        <v>0</v>
      </c>
      <c r="K77">
        <f>'03-2026'!K77-'02-2026'!K77</f>
        <v>0</v>
      </c>
      <c r="L77">
        <f>'03-2026'!L77-'02-2026'!L77</f>
        <v>0</v>
      </c>
      <c r="M77">
        <f>'03-2026'!M77-'02-2026'!M77</f>
        <v>0</v>
      </c>
      <c r="N77">
        <f>'03-2026'!N77-'02-2026'!N77</f>
        <v>0</v>
      </c>
      <c r="O77">
        <f>'03-2026'!O77-'02-2026'!O77</f>
        <v>0</v>
      </c>
      <c r="P77">
        <f>'03-2026'!P77-'02-2026'!P77</f>
        <v>0</v>
      </c>
      <c r="Q77">
        <f>'03-2026'!Q77-'02-2026'!Q77</f>
        <v>0</v>
      </c>
      <c r="R77">
        <f>'03-2026'!R77-'02-2026'!R77</f>
        <v>0</v>
      </c>
      <c r="S77">
        <f>'03-2026'!S77-'02-2026'!S77</f>
        <v>0</v>
      </c>
      <c r="T77">
        <f>'03-2026'!T77-'02-2026'!T77</f>
        <v>0</v>
      </c>
      <c r="U77">
        <f>'03-2026'!U77-'02-2026'!U77</f>
        <v>0</v>
      </c>
      <c r="V77">
        <f>'03-2026'!V77-'02-2026'!V77</f>
        <v>0</v>
      </c>
      <c r="W77">
        <f>'03-2026'!W77-'02-2026'!W77</f>
        <v>0</v>
      </c>
      <c r="X77">
        <f>'03-2026'!X77-'02-2026'!X77</f>
        <v>0</v>
      </c>
      <c r="Y77">
        <f>'03-2026'!Y77-'02-2026'!Y77</f>
        <v>0</v>
      </c>
      <c r="Z77">
        <f>'03-2026'!Z77-'02-2026'!Z77</f>
        <v>0</v>
      </c>
      <c r="AA77">
        <f>'03-2026'!AA77-'02-2026'!AA77</f>
        <v>0</v>
      </c>
      <c r="AB77">
        <f>'03-2026'!AB77-'02-2026'!AB77</f>
        <v>0</v>
      </c>
      <c r="AC77">
        <f>'03-2026'!AC77-'02-2026'!AC77</f>
        <v>0</v>
      </c>
      <c r="AD77">
        <f>'03-2026'!AD77-'02-2026'!AD77</f>
        <v>0</v>
      </c>
      <c r="AE77">
        <f>'03-2026'!AE77-'02-2026'!AE77</f>
        <v>0</v>
      </c>
      <c r="AF77">
        <f>'03-2026'!AF77-'02-2026'!AF77</f>
        <v>0</v>
      </c>
      <c r="AG77">
        <f>'03-2026'!AG77-'02-2026'!AG77</f>
        <v>0</v>
      </c>
      <c r="AH77">
        <f>'03-2026'!AH77-'02-2026'!AH77</f>
        <v>0</v>
      </c>
      <c r="AI77">
        <f>'03-2026'!AI77-'02-2026'!AI77</f>
        <v>0</v>
      </c>
    </row>
    <row r="78" spans="1:35" x14ac:dyDescent="0.35">
      <c r="A78" t="s">
        <v>108</v>
      </c>
      <c r="B78" t="s">
        <v>32</v>
      </c>
      <c r="C78">
        <v>-1</v>
      </c>
      <c r="D78">
        <f>'03-2026'!D78-'02-2026'!D78</f>
        <v>0</v>
      </c>
      <c r="E78">
        <f>'03-2026'!E78-'02-2026'!E78</f>
        <v>0</v>
      </c>
      <c r="F78">
        <f>'03-2026'!F78-'02-2026'!F78</f>
        <v>0</v>
      </c>
      <c r="G78">
        <f>'03-2026'!G78-'02-2026'!G78</f>
        <v>0</v>
      </c>
      <c r="H78">
        <f>'03-2026'!H78-'02-2026'!H78</f>
        <v>0</v>
      </c>
      <c r="I78">
        <f>'03-2026'!I78-'02-2026'!I78</f>
        <v>0</v>
      </c>
      <c r="J78">
        <f>'03-2026'!J78-'02-2026'!J78</f>
        <v>0</v>
      </c>
      <c r="K78">
        <f>'03-2026'!K78-'02-2026'!K78</f>
        <v>0</v>
      </c>
      <c r="L78">
        <f>'03-2026'!L78-'02-2026'!L78</f>
        <v>0</v>
      </c>
      <c r="M78">
        <f>'03-2026'!M78-'02-2026'!M78</f>
        <v>0</v>
      </c>
      <c r="N78">
        <f>'03-2026'!N78-'02-2026'!N78</f>
        <v>0</v>
      </c>
      <c r="O78">
        <f>'03-2026'!O78-'02-2026'!O78</f>
        <v>0</v>
      </c>
      <c r="P78">
        <f>'03-2026'!P78-'02-2026'!P78</f>
        <v>0</v>
      </c>
      <c r="Q78">
        <f>'03-2026'!Q78-'02-2026'!Q78</f>
        <v>0</v>
      </c>
      <c r="R78">
        <f>'03-2026'!R78-'02-2026'!R78</f>
        <v>0</v>
      </c>
      <c r="S78">
        <f>'03-2026'!S78-'02-2026'!S78</f>
        <v>0</v>
      </c>
      <c r="T78">
        <f>'03-2026'!T78-'02-2026'!T78</f>
        <v>0</v>
      </c>
      <c r="U78">
        <f>'03-2026'!U78-'02-2026'!U78</f>
        <v>0</v>
      </c>
      <c r="V78">
        <f>'03-2026'!V78-'02-2026'!V78</f>
        <v>0</v>
      </c>
      <c r="W78">
        <f>'03-2026'!W78-'02-2026'!W78</f>
        <v>0</v>
      </c>
      <c r="X78">
        <f>'03-2026'!X78-'02-2026'!X78</f>
        <v>0</v>
      </c>
      <c r="Y78">
        <f>'03-2026'!Y78-'02-2026'!Y78</f>
        <v>0</v>
      </c>
      <c r="Z78">
        <f>'03-2026'!Z78-'02-2026'!Z78</f>
        <v>0</v>
      </c>
      <c r="AA78">
        <f>'03-2026'!AA78-'02-2026'!AA78</f>
        <v>0</v>
      </c>
      <c r="AB78">
        <f>'03-2026'!AB78-'02-2026'!AB78</f>
        <v>0</v>
      </c>
      <c r="AC78">
        <f>'03-2026'!AC78-'02-2026'!AC78</f>
        <v>0</v>
      </c>
      <c r="AD78">
        <f>'03-2026'!AD78-'02-2026'!AD78</f>
        <v>0</v>
      </c>
      <c r="AE78">
        <f>'03-2026'!AE78-'02-2026'!AE78</f>
        <v>0</v>
      </c>
      <c r="AF78">
        <f>'03-2026'!AF78-'02-2026'!AF78</f>
        <v>0</v>
      </c>
      <c r="AG78">
        <f>'03-2026'!AG78-'02-2026'!AG78</f>
        <v>0</v>
      </c>
      <c r="AH78">
        <f>'03-2026'!AH78-'02-2026'!AH78</f>
        <v>0</v>
      </c>
      <c r="AI78">
        <f>'03-2026'!AI78-'02-2026'!AI78</f>
        <v>0</v>
      </c>
    </row>
    <row r="79" spans="1:35" x14ac:dyDescent="0.35">
      <c r="A79" t="s">
        <v>109</v>
      </c>
      <c r="B79" t="s">
        <v>32</v>
      </c>
      <c r="C79">
        <v>-1</v>
      </c>
      <c r="D79">
        <f>'03-2026'!D79-'02-2026'!D79</f>
        <v>0</v>
      </c>
      <c r="E79">
        <f>'03-2026'!E79-'02-2026'!E79</f>
        <v>0</v>
      </c>
      <c r="F79">
        <f>'03-2026'!F79-'02-2026'!F79</f>
        <v>0</v>
      </c>
      <c r="G79">
        <f>'03-2026'!G79-'02-2026'!G79</f>
        <v>0</v>
      </c>
      <c r="H79">
        <f>'03-2026'!H79-'02-2026'!H79</f>
        <v>0</v>
      </c>
      <c r="I79">
        <f>'03-2026'!I79-'02-2026'!I79</f>
        <v>0</v>
      </c>
      <c r="J79">
        <f>'03-2026'!J79-'02-2026'!J79</f>
        <v>0</v>
      </c>
      <c r="K79">
        <f>'03-2026'!K79-'02-2026'!K79</f>
        <v>0</v>
      </c>
      <c r="L79">
        <f>'03-2026'!L79-'02-2026'!L79</f>
        <v>0</v>
      </c>
      <c r="M79">
        <f>'03-2026'!M79-'02-2026'!M79</f>
        <v>0</v>
      </c>
      <c r="N79">
        <f>'03-2026'!N79-'02-2026'!N79</f>
        <v>0</v>
      </c>
      <c r="O79">
        <f>'03-2026'!O79-'02-2026'!O79</f>
        <v>0</v>
      </c>
      <c r="P79">
        <f>'03-2026'!P79-'02-2026'!P79</f>
        <v>0</v>
      </c>
      <c r="Q79">
        <f>'03-2026'!Q79-'02-2026'!Q79</f>
        <v>0</v>
      </c>
      <c r="R79">
        <f>'03-2026'!R79-'02-2026'!R79</f>
        <v>0</v>
      </c>
      <c r="S79">
        <f>'03-2026'!S79-'02-2026'!S79</f>
        <v>0</v>
      </c>
      <c r="T79">
        <f>'03-2026'!T79-'02-2026'!T79</f>
        <v>0</v>
      </c>
      <c r="U79">
        <f>'03-2026'!U79-'02-2026'!U79</f>
        <v>0</v>
      </c>
      <c r="V79">
        <f>'03-2026'!V79-'02-2026'!V79</f>
        <v>0</v>
      </c>
      <c r="W79">
        <f>'03-2026'!W79-'02-2026'!W79</f>
        <v>0</v>
      </c>
      <c r="X79">
        <f>'03-2026'!X79-'02-2026'!X79</f>
        <v>0</v>
      </c>
      <c r="Y79">
        <f>'03-2026'!Y79-'02-2026'!Y79</f>
        <v>0</v>
      </c>
      <c r="Z79">
        <f>'03-2026'!Z79-'02-2026'!Z79</f>
        <v>0</v>
      </c>
      <c r="AA79">
        <f>'03-2026'!AA79-'02-2026'!AA79</f>
        <v>0</v>
      </c>
      <c r="AB79">
        <f>'03-2026'!AB79-'02-2026'!AB79</f>
        <v>0</v>
      </c>
      <c r="AC79">
        <f>'03-2026'!AC79-'02-2026'!AC79</f>
        <v>0</v>
      </c>
      <c r="AD79">
        <f>'03-2026'!AD79-'02-2026'!AD79</f>
        <v>0</v>
      </c>
      <c r="AE79">
        <f>'03-2026'!AE79-'02-2026'!AE79</f>
        <v>0</v>
      </c>
      <c r="AF79">
        <f>'03-2026'!AF79-'02-2026'!AF79</f>
        <v>0</v>
      </c>
      <c r="AG79">
        <f>'03-2026'!AG79-'02-2026'!AG79</f>
        <v>0</v>
      </c>
      <c r="AH79">
        <f>'03-2026'!AH79-'02-2026'!AH79</f>
        <v>0</v>
      </c>
      <c r="AI79">
        <f>'03-2026'!AI79-'02-2026'!AI79</f>
        <v>0</v>
      </c>
    </row>
    <row r="80" spans="1:35" x14ac:dyDescent="0.35">
      <c r="A80" t="s">
        <v>110</v>
      </c>
      <c r="B80" t="s">
        <v>32</v>
      </c>
      <c r="C80">
        <v>-1</v>
      </c>
      <c r="D80">
        <f>'03-2026'!D80-'02-2026'!D80</f>
        <v>0</v>
      </c>
      <c r="E80">
        <f>'03-2026'!E80-'02-2026'!E80</f>
        <v>0</v>
      </c>
      <c r="F80">
        <f>'03-2026'!F80-'02-2026'!F80</f>
        <v>0</v>
      </c>
      <c r="G80">
        <f>'03-2026'!G80-'02-2026'!G80</f>
        <v>0</v>
      </c>
      <c r="H80">
        <f>'03-2026'!H80-'02-2026'!H80</f>
        <v>0</v>
      </c>
      <c r="I80">
        <f>'03-2026'!I80-'02-2026'!I80</f>
        <v>0</v>
      </c>
      <c r="J80">
        <f>'03-2026'!J80-'02-2026'!J80</f>
        <v>0</v>
      </c>
      <c r="K80">
        <f>'03-2026'!K80-'02-2026'!K80</f>
        <v>0</v>
      </c>
      <c r="L80">
        <f>'03-2026'!L80-'02-2026'!L80</f>
        <v>0</v>
      </c>
      <c r="M80">
        <f>'03-2026'!M80-'02-2026'!M80</f>
        <v>0</v>
      </c>
      <c r="N80">
        <f>'03-2026'!N80-'02-2026'!N80</f>
        <v>0</v>
      </c>
      <c r="O80">
        <f>'03-2026'!O80-'02-2026'!O80</f>
        <v>0</v>
      </c>
      <c r="P80">
        <f>'03-2026'!P80-'02-2026'!P80</f>
        <v>0</v>
      </c>
      <c r="Q80">
        <f>'03-2026'!Q80-'02-2026'!Q80</f>
        <v>0</v>
      </c>
      <c r="R80">
        <f>'03-2026'!R80-'02-2026'!R80</f>
        <v>0</v>
      </c>
      <c r="S80">
        <f>'03-2026'!S80-'02-2026'!S80</f>
        <v>0</v>
      </c>
      <c r="T80">
        <f>'03-2026'!T80-'02-2026'!T80</f>
        <v>0</v>
      </c>
      <c r="U80">
        <f>'03-2026'!U80-'02-2026'!U80</f>
        <v>0</v>
      </c>
      <c r="V80">
        <f>'03-2026'!V80-'02-2026'!V80</f>
        <v>0</v>
      </c>
      <c r="W80">
        <f>'03-2026'!W80-'02-2026'!W80</f>
        <v>0</v>
      </c>
      <c r="X80">
        <f>'03-2026'!X80-'02-2026'!X80</f>
        <v>0</v>
      </c>
      <c r="Y80">
        <f>'03-2026'!Y80-'02-2026'!Y80</f>
        <v>0</v>
      </c>
      <c r="Z80">
        <f>'03-2026'!Z80-'02-2026'!Z80</f>
        <v>0</v>
      </c>
      <c r="AA80">
        <f>'03-2026'!AA80-'02-2026'!AA80</f>
        <v>0</v>
      </c>
      <c r="AB80">
        <f>'03-2026'!AB80-'02-2026'!AB80</f>
        <v>0</v>
      </c>
      <c r="AC80">
        <f>'03-2026'!AC80-'02-2026'!AC80</f>
        <v>0</v>
      </c>
      <c r="AD80">
        <f>'03-2026'!AD80-'02-2026'!AD80</f>
        <v>0</v>
      </c>
      <c r="AE80">
        <f>'03-2026'!AE80-'02-2026'!AE80</f>
        <v>0</v>
      </c>
      <c r="AF80">
        <f>'03-2026'!AF80-'02-2026'!AF80</f>
        <v>0</v>
      </c>
      <c r="AG80">
        <f>'03-2026'!AG80-'02-2026'!AG80</f>
        <v>0</v>
      </c>
      <c r="AH80">
        <f>'03-2026'!AH80-'02-2026'!AH80</f>
        <v>0</v>
      </c>
      <c r="AI80">
        <f>'03-2026'!AI80-'02-2026'!AI80</f>
        <v>0</v>
      </c>
    </row>
    <row r="81" spans="1:35" x14ac:dyDescent="0.35">
      <c r="A81" t="s">
        <v>111</v>
      </c>
      <c r="B81" t="s">
        <v>32</v>
      </c>
      <c r="C81">
        <v>-1</v>
      </c>
      <c r="D81">
        <f>'03-2026'!D81-'02-2026'!D81</f>
        <v>0</v>
      </c>
      <c r="E81">
        <f>'03-2026'!E81-'02-2026'!E81</f>
        <v>0</v>
      </c>
      <c r="F81">
        <f>'03-2026'!F81-'02-2026'!F81</f>
        <v>0</v>
      </c>
      <c r="G81">
        <f>'03-2026'!G81-'02-2026'!G81</f>
        <v>0</v>
      </c>
      <c r="H81">
        <f>'03-2026'!H81-'02-2026'!H81</f>
        <v>0</v>
      </c>
      <c r="I81">
        <f>'03-2026'!I81-'02-2026'!I81</f>
        <v>0</v>
      </c>
      <c r="J81">
        <f>'03-2026'!J81-'02-2026'!J81</f>
        <v>0</v>
      </c>
      <c r="K81">
        <f>'03-2026'!K81-'02-2026'!K81</f>
        <v>0</v>
      </c>
      <c r="L81">
        <f>'03-2026'!L81-'02-2026'!L81</f>
        <v>0</v>
      </c>
      <c r="M81">
        <f>'03-2026'!M81-'02-2026'!M81</f>
        <v>0</v>
      </c>
      <c r="N81">
        <f>'03-2026'!N81-'02-2026'!N81</f>
        <v>0</v>
      </c>
      <c r="O81">
        <f>'03-2026'!O81-'02-2026'!O81</f>
        <v>0</v>
      </c>
      <c r="P81">
        <f>'03-2026'!P81-'02-2026'!P81</f>
        <v>0</v>
      </c>
      <c r="Q81">
        <f>'03-2026'!Q81-'02-2026'!Q81</f>
        <v>0</v>
      </c>
      <c r="R81">
        <f>'03-2026'!R81-'02-2026'!R81</f>
        <v>0</v>
      </c>
      <c r="S81">
        <f>'03-2026'!S81-'02-2026'!S81</f>
        <v>0</v>
      </c>
      <c r="T81">
        <f>'03-2026'!T81-'02-2026'!T81</f>
        <v>0</v>
      </c>
      <c r="U81">
        <f>'03-2026'!U81-'02-2026'!U81</f>
        <v>0</v>
      </c>
      <c r="V81">
        <f>'03-2026'!V81-'02-2026'!V81</f>
        <v>0</v>
      </c>
      <c r="W81">
        <f>'03-2026'!W81-'02-2026'!W81</f>
        <v>0</v>
      </c>
      <c r="X81">
        <f>'03-2026'!X81-'02-2026'!X81</f>
        <v>0</v>
      </c>
      <c r="Y81">
        <f>'03-2026'!Y81-'02-2026'!Y81</f>
        <v>0</v>
      </c>
      <c r="Z81">
        <f>'03-2026'!Z81-'02-2026'!Z81</f>
        <v>0</v>
      </c>
      <c r="AA81">
        <f>'03-2026'!AA81-'02-2026'!AA81</f>
        <v>0</v>
      </c>
      <c r="AB81">
        <f>'03-2026'!AB81-'02-2026'!AB81</f>
        <v>0</v>
      </c>
      <c r="AC81">
        <f>'03-2026'!AC81-'02-2026'!AC81</f>
        <v>0</v>
      </c>
      <c r="AD81">
        <f>'03-2026'!AD81-'02-2026'!AD81</f>
        <v>0</v>
      </c>
      <c r="AE81">
        <f>'03-2026'!AE81-'02-2026'!AE81</f>
        <v>0</v>
      </c>
      <c r="AF81">
        <f>'03-2026'!AF81-'02-2026'!AF81</f>
        <v>0</v>
      </c>
      <c r="AG81">
        <f>'03-2026'!AG81-'02-2026'!AG81</f>
        <v>0</v>
      </c>
      <c r="AH81">
        <f>'03-2026'!AH81-'02-2026'!AH81</f>
        <v>0</v>
      </c>
      <c r="AI81">
        <f>'03-2026'!AI81-'02-2026'!AI81</f>
        <v>0</v>
      </c>
    </row>
    <row r="82" spans="1:35" x14ac:dyDescent="0.35">
      <c r="A82" t="s">
        <v>112</v>
      </c>
      <c r="B82" t="s">
        <v>32</v>
      </c>
      <c r="C82">
        <v>-1</v>
      </c>
      <c r="D82">
        <f>'03-2026'!D82-'02-2026'!D82</f>
        <v>0</v>
      </c>
      <c r="E82">
        <f>'03-2026'!E82-'02-2026'!E82</f>
        <v>0</v>
      </c>
      <c r="F82">
        <f>'03-2026'!F82-'02-2026'!F82</f>
        <v>0</v>
      </c>
      <c r="G82">
        <f>'03-2026'!G82-'02-2026'!G82</f>
        <v>0</v>
      </c>
      <c r="H82">
        <f>'03-2026'!H82-'02-2026'!H82</f>
        <v>0</v>
      </c>
      <c r="I82">
        <f>'03-2026'!I82-'02-2026'!I82</f>
        <v>0</v>
      </c>
      <c r="J82">
        <f>'03-2026'!J82-'02-2026'!J82</f>
        <v>0</v>
      </c>
      <c r="K82">
        <f>'03-2026'!K82-'02-2026'!K82</f>
        <v>0</v>
      </c>
      <c r="L82">
        <f>'03-2026'!L82-'02-2026'!L82</f>
        <v>0</v>
      </c>
      <c r="M82">
        <f>'03-2026'!M82-'02-2026'!M82</f>
        <v>0</v>
      </c>
      <c r="N82">
        <f>'03-2026'!N82-'02-2026'!N82</f>
        <v>0</v>
      </c>
      <c r="O82">
        <f>'03-2026'!O82-'02-2026'!O82</f>
        <v>0</v>
      </c>
      <c r="P82">
        <f>'03-2026'!P82-'02-2026'!P82</f>
        <v>0</v>
      </c>
      <c r="Q82">
        <f>'03-2026'!Q82-'02-2026'!Q82</f>
        <v>0</v>
      </c>
      <c r="R82">
        <f>'03-2026'!R82-'02-2026'!R82</f>
        <v>0</v>
      </c>
      <c r="S82">
        <f>'03-2026'!S82-'02-2026'!S82</f>
        <v>0</v>
      </c>
      <c r="T82">
        <f>'03-2026'!T82-'02-2026'!T82</f>
        <v>0</v>
      </c>
      <c r="U82">
        <f>'03-2026'!U82-'02-2026'!U82</f>
        <v>0</v>
      </c>
      <c r="V82">
        <f>'03-2026'!V82-'02-2026'!V82</f>
        <v>0</v>
      </c>
      <c r="W82">
        <f>'03-2026'!W82-'02-2026'!W82</f>
        <v>0</v>
      </c>
      <c r="X82">
        <f>'03-2026'!X82-'02-2026'!X82</f>
        <v>0</v>
      </c>
      <c r="Y82">
        <f>'03-2026'!Y82-'02-2026'!Y82</f>
        <v>0</v>
      </c>
      <c r="Z82">
        <f>'03-2026'!Z82-'02-2026'!Z82</f>
        <v>0</v>
      </c>
      <c r="AA82">
        <f>'03-2026'!AA82-'02-2026'!AA82</f>
        <v>0</v>
      </c>
      <c r="AB82">
        <f>'03-2026'!AB82-'02-2026'!AB82</f>
        <v>0</v>
      </c>
      <c r="AC82">
        <f>'03-2026'!AC82-'02-2026'!AC82</f>
        <v>0</v>
      </c>
      <c r="AD82">
        <f>'03-2026'!AD82-'02-2026'!AD82</f>
        <v>0</v>
      </c>
      <c r="AE82">
        <f>'03-2026'!AE82-'02-2026'!AE82</f>
        <v>0</v>
      </c>
      <c r="AF82">
        <f>'03-2026'!AF82-'02-2026'!AF82</f>
        <v>0</v>
      </c>
      <c r="AG82">
        <f>'03-2026'!AG82-'02-2026'!AG82</f>
        <v>0</v>
      </c>
      <c r="AH82">
        <f>'03-2026'!AH82-'02-2026'!AH82</f>
        <v>0</v>
      </c>
      <c r="AI82">
        <f>'03-2026'!AI82-'02-2026'!AI82</f>
        <v>0</v>
      </c>
    </row>
    <row r="83" spans="1:35" x14ac:dyDescent="0.35">
      <c r="A83" t="s">
        <v>113</v>
      </c>
      <c r="B83" t="s">
        <v>32</v>
      </c>
      <c r="C83">
        <v>-1</v>
      </c>
      <c r="D83">
        <f>'03-2026'!D83-'02-2026'!D83</f>
        <v>0</v>
      </c>
      <c r="E83">
        <f>'03-2026'!E83-'02-2026'!E83</f>
        <v>0</v>
      </c>
      <c r="F83">
        <f>'03-2026'!F83-'02-2026'!F83</f>
        <v>0</v>
      </c>
      <c r="G83">
        <f>'03-2026'!G83-'02-2026'!G83</f>
        <v>0</v>
      </c>
      <c r="H83">
        <f>'03-2026'!H83-'02-2026'!H83</f>
        <v>0</v>
      </c>
      <c r="I83">
        <f>'03-2026'!I83-'02-2026'!I83</f>
        <v>0</v>
      </c>
      <c r="J83">
        <f>'03-2026'!J83-'02-2026'!J83</f>
        <v>0</v>
      </c>
      <c r="K83">
        <f>'03-2026'!K83-'02-2026'!K83</f>
        <v>0</v>
      </c>
      <c r="L83">
        <f>'03-2026'!L83-'02-2026'!L83</f>
        <v>0</v>
      </c>
      <c r="M83">
        <f>'03-2026'!M83-'02-2026'!M83</f>
        <v>0</v>
      </c>
      <c r="N83">
        <f>'03-2026'!N83-'02-2026'!N83</f>
        <v>0</v>
      </c>
      <c r="O83">
        <f>'03-2026'!O83-'02-2026'!O83</f>
        <v>0</v>
      </c>
      <c r="P83">
        <f>'03-2026'!P83-'02-2026'!P83</f>
        <v>0</v>
      </c>
      <c r="Q83">
        <f>'03-2026'!Q83-'02-2026'!Q83</f>
        <v>0</v>
      </c>
      <c r="R83">
        <f>'03-2026'!R83-'02-2026'!R83</f>
        <v>0</v>
      </c>
      <c r="S83">
        <f>'03-2026'!S83-'02-2026'!S83</f>
        <v>0</v>
      </c>
      <c r="T83">
        <f>'03-2026'!T83-'02-2026'!T83</f>
        <v>0</v>
      </c>
      <c r="U83">
        <f>'03-2026'!U83-'02-2026'!U83</f>
        <v>0</v>
      </c>
      <c r="V83">
        <f>'03-2026'!V83-'02-2026'!V83</f>
        <v>0</v>
      </c>
      <c r="W83">
        <f>'03-2026'!W83-'02-2026'!W83</f>
        <v>0</v>
      </c>
      <c r="X83">
        <f>'03-2026'!X83-'02-2026'!X83</f>
        <v>0</v>
      </c>
      <c r="Y83">
        <f>'03-2026'!Y83-'02-2026'!Y83</f>
        <v>0</v>
      </c>
      <c r="Z83">
        <f>'03-2026'!Z83-'02-2026'!Z83</f>
        <v>0</v>
      </c>
      <c r="AA83">
        <f>'03-2026'!AA83-'02-2026'!AA83</f>
        <v>0</v>
      </c>
      <c r="AB83">
        <f>'03-2026'!AB83-'02-2026'!AB83</f>
        <v>0</v>
      </c>
      <c r="AC83">
        <f>'03-2026'!AC83-'02-2026'!AC83</f>
        <v>0</v>
      </c>
      <c r="AD83">
        <f>'03-2026'!AD83-'02-2026'!AD83</f>
        <v>0</v>
      </c>
      <c r="AE83">
        <f>'03-2026'!AE83-'02-2026'!AE83</f>
        <v>0</v>
      </c>
      <c r="AF83">
        <f>'03-2026'!AF83-'02-2026'!AF83</f>
        <v>0</v>
      </c>
      <c r="AG83">
        <f>'03-2026'!AG83-'02-2026'!AG83</f>
        <v>0</v>
      </c>
      <c r="AH83">
        <f>'03-2026'!AH83-'02-2026'!AH83</f>
        <v>0</v>
      </c>
      <c r="AI83">
        <f>'03-2026'!AI83-'02-2026'!AI83</f>
        <v>0</v>
      </c>
    </row>
    <row r="84" spans="1:35" x14ac:dyDescent="0.35">
      <c r="A84" t="s">
        <v>114</v>
      </c>
      <c r="B84" t="s">
        <v>32</v>
      </c>
      <c r="C84">
        <v>1</v>
      </c>
      <c r="D84">
        <f>'03-2026'!D84-'02-2026'!D84</f>
        <v>0</v>
      </c>
      <c r="E84">
        <f>'03-2026'!E84-'02-2026'!E84</f>
        <v>0</v>
      </c>
      <c r="F84">
        <f>'03-2026'!F84-'02-2026'!F84</f>
        <v>0</v>
      </c>
      <c r="G84">
        <f>'03-2026'!G84-'02-2026'!G84</f>
        <v>0</v>
      </c>
      <c r="H84">
        <f>'03-2026'!H84-'02-2026'!H84</f>
        <v>0</v>
      </c>
      <c r="I84">
        <f>'03-2026'!I84-'02-2026'!I84</f>
        <v>0</v>
      </c>
      <c r="J84">
        <f>'03-2026'!J84-'02-2026'!J84</f>
        <v>0</v>
      </c>
      <c r="K84">
        <f>'03-2026'!K84-'02-2026'!K84</f>
        <v>0</v>
      </c>
      <c r="L84">
        <f>'03-2026'!L84-'02-2026'!L84</f>
        <v>0</v>
      </c>
      <c r="M84">
        <f>'03-2026'!M84-'02-2026'!M84</f>
        <v>0</v>
      </c>
      <c r="N84">
        <f>'03-2026'!N84-'02-2026'!N84</f>
        <v>0</v>
      </c>
      <c r="O84">
        <f>'03-2026'!O84-'02-2026'!O84</f>
        <v>0</v>
      </c>
      <c r="P84">
        <f>'03-2026'!P84-'02-2026'!P84</f>
        <v>0</v>
      </c>
      <c r="Q84">
        <f>'03-2026'!Q84-'02-2026'!Q84</f>
        <v>0</v>
      </c>
      <c r="R84">
        <f>'03-2026'!R84-'02-2026'!R84</f>
        <v>0</v>
      </c>
      <c r="S84">
        <f>'03-2026'!S84-'02-2026'!S84</f>
        <v>0</v>
      </c>
      <c r="T84">
        <f>'03-2026'!T84-'02-2026'!T84</f>
        <v>0</v>
      </c>
      <c r="U84">
        <f>'03-2026'!U84-'02-2026'!U84</f>
        <v>0</v>
      </c>
      <c r="V84">
        <f>'03-2026'!V84-'02-2026'!V84</f>
        <v>0</v>
      </c>
      <c r="W84">
        <f>'03-2026'!W84-'02-2026'!W84</f>
        <v>0</v>
      </c>
      <c r="X84">
        <f>'03-2026'!X84-'02-2026'!X84</f>
        <v>0</v>
      </c>
      <c r="Y84">
        <f>'03-2026'!Y84-'02-2026'!Y84</f>
        <v>0</v>
      </c>
      <c r="Z84">
        <f>'03-2026'!Z84-'02-2026'!Z84</f>
        <v>0</v>
      </c>
      <c r="AA84">
        <f>'03-2026'!AA84-'02-2026'!AA84</f>
        <v>0</v>
      </c>
      <c r="AB84">
        <f>'03-2026'!AB84-'02-2026'!AB84</f>
        <v>0</v>
      </c>
      <c r="AC84">
        <f>'03-2026'!AC84-'02-2026'!AC84</f>
        <v>0</v>
      </c>
      <c r="AD84">
        <f>'03-2026'!AD84-'02-2026'!AD84</f>
        <v>0</v>
      </c>
      <c r="AE84">
        <f>'03-2026'!AE84-'02-2026'!AE84</f>
        <v>0</v>
      </c>
      <c r="AF84">
        <f>'03-2026'!AF84-'02-2026'!AF84</f>
        <v>0</v>
      </c>
      <c r="AG84">
        <f>'03-2026'!AG84-'02-2026'!AG84</f>
        <v>0</v>
      </c>
      <c r="AH84">
        <f>'03-2026'!AH84-'02-2026'!AH84</f>
        <v>0</v>
      </c>
      <c r="AI84">
        <f>'03-2026'!AI84-'02-2026'!AI84</f>
        <v>0</v>
      </c>
    </row>
    <row r="85" spans="1:35" x14ac:dyDescent="0.35">
      <c r="A85" t="s">
        <v>115</v>
      </c>
      <c r="B85" t="s">
        <v>32</v>
      </c>
      <c r="C85">
        <v>1</v>
      </c>
      <c r="D85">
        <f>'03-2026'!D85-'02-2026'!D85</f>
        <v>0</v>
      </c>
      <c r="E85">
        <f>'03-2026'!E85-'02-2026'!E85</f>
        <v>0</v>
      </c>
      <c r="F85">
        <f>'03-2026'!F85-'02-2026'!F85</f>
        <v>0</v>
      </c>
      <c r="G85">
        <f>'03-2026'!G85-'02-2026'!G85</f>
        <v>0</v>
      </c>
      <c r="H85">
        <f>'03-2026'!H85-'02-2026'!H85</f>
        <v>0</v>
      </c>
      <c r="I85">
        <f>'03-2026'!I85-'02-2026'!I85</f>
        <v>0</v>
      </c>
      <c r="J85">
        <f>'03-2026'!J85-'02-2026'!J85</f>
        <v>0</v>
      </c>
      <c r="K85">
        <f>'03-2026'!K85-'02-2026'!K85</f>
        <v>0</v>
      </c>
      <c r="L85">
        <f>'03-2026'!L85-'02-2026'!L85</f>
        <v>0</v>
      </c>
      <c r="M85">
        <f>'03-2026'!M85-'02-2026'!M85</f>
        <v>0</v>
      </c>
      <c r="N85">
        <f>'03-2026'!N85-'02-2026'!N85</f>
        <v>0</v>
      </c>
      <c r="O85">
        <f>'03-2026'!O85-'02-2026'!O85</f>
        <v>0</v>
      </c>
      <c r="P85">
        <f>'03-2026'!P85-'02-2026'!P85</f>
        <v>0</v>
      </c>
      <c r="Q85">
        <f>'03-2026'!Q85-'02-2026'!Q85</f>
        <v>0</v>
      </c>
      <c r="R85">
        <f>'03-2026'!R85-'02-2026'!R85</f>
        <v>0</v>
      </c>
      <c r="S85">
        <f>'03-2026'!S85-'02-2026'!S85</f>
        <v>0</v>
      </c>
      <c r="T85">
        <f>'03-2026'!T85-'02-2026'!T85</f>
        <v>0</v>
      </c>
      <c r="U85">
        <f>'03-2026'!U85-'02-2026'!U85</f>
        <v>0</v>
      </c>
      <c r="V85">
        <f>'03-2026'!V85-'02-2026'!V85</f>
        <v>0</v>
      </c>
      <c r="W85">
        <f>'03-2026'!W85-'02-2026'!W85</f>
        <v>0</v>
      </c>
      <c r="X85">
        <f>'03-2026'!X85-'02-2026'!X85</f>
        <v>0</v>
      </c>
      <c r="Y85">
        <f>'03-2026'!Y85-'02-2026'!Y85</f>
        <v>0</v>
      </c>
      <c r="Z85">
        <f>'03-2026'!Z85-'02-2026'!Z85</f>
        <v>0</v>
      </c>
      <c r="AA85">
        <f>'03-2026'!AA85-'02-2026'!AA85</f>
        <v>0</v>
      </c>
      <c r="AB85">
        <f>'03-2026'!AB85-'02-2026'!AB85</f>
        <v>0</v>
      </c>
      <c r="AC85">
        <f>'03-2026'!AC85-'02-2026'!AC85</f>
        <v>0</v>
      </c>
      <c r="AD85">
        <f>'03-2026'!AD85-'02-2026'!AD85</f>
        <v>0</v>
      </c>
      <c r="AE85">
        <f>'03-2026'!AE85-'02-2026'!AE85</f>
        <v>0</v>
      </c>
      <c r="AF85">
        <f>'03-2026'!AF85-'02-2026'!AF85</f>
        <v>0</v>
      </c>
      <c r="AG85">
        <f>'03-2026'!AG85-'02-2026'!AG85</f>
        <v>0</v>
      </c>
      <c r="AH85">
        <f>'03-2026'!AH85-'02-2026'!AH85</f>
        <v>0</v>
      </c>
      <c r="AI85">
        <f>'03-2026'!AI85-'02-2026'!AI85</f>
        <v>0</v>
      </c>
    </row>
    <row r="86" spans="1:35" x14ac:dyDescent="0.35">
      <c r="A86" t="s">
        <v>116</v>
      </c>
      <c r="B86" t="s">
        <v>32</v>
      </c>
      <c r="C86">
        <v>1</v>
      </c>
      <c r="D86">
        <f>'03-2026'!D86-'02-2026'!D86</f>
        <v>0</v>
      </c>
      <c r="E86">
        <f>'03-2026'!E86-'02-2026'!E86</f>
        <v>0</v>
      </c>
      <c r="F86">
        <f>'03-2026'!F86-'02-2026'!F86</f>
        <v>0</v>
      </c>
      <c r="G86">
        <f>'03-2026'!G86-'02-2026'!G86</f>
        <v>0</v>
      </c>
      <c r="H86">
        <f>'03-2026'!H86-'02-2026'!H86</f>
        <v>0</v>
      </c>
      <c r="I86">
        <f>'03-2026'!I86-'02-2026'!I86</f>
        <v>0</v>
      </c>
      <c r="J86">
        <f>'03-2026'!J86-'02-2026'!J86</f>
        <v>0</v>
      </c>
      <c r="K86">
        <f>'03-2026'!K86-'02-2026'!K86</f>
        <v>0</v>
      </c>
      <c r="L86">
        <f>'03-2026'!L86-'02-2026'!L86</f>
        <v>0</v>
      </c>
      <c r="M86">
        <f>'03-2026'!M86-'02-2026'!M86</f>
        <v>0</v>
      </c>
      <c r="N86">
        <f>'03-2026'!N86-'02-2026'!N86</f>
        <v>0</v>
      </c>
      <c r="O86">
        <f>'03-2026'!O86-'02-2026'!O86</f>
        <v>0</v>
      </c>
      <c r="P86">
        <f>'03-2026'!P86-'02-2026'!P86</f>
        <v>0</v>
      </c>
      <c r="Q86">
        <f>'03-2026'!Q86-'02-2026'!Q86</f>
        <v>0</v>
      </c>
      <c r="R86">
        <f>'03-2026'!R86-'02-2026'!R86</f>
        <v>0</v>
      </c>
      <c r="S86">
        <f>'03-2026'!S86-'02-2026'!S86</f>
        <v>0</v>
      </c>
      <c r="T86">
        <f>'03-2026'!T86-'02-2026'!T86</f>
        <v>0</v>
      </c>
      <c r="U86">
        <f>'03-2026'!U86-'02-2026'!U86</f>
        <v>0</v>
      </c>
      <c r="V86">
        <f>'03-2026'!V86-'02-2026'!V86</f>
        <v>0</v>
      </c>
      <c r="W86">
        <f>'03-2026'!W86-'02-2026'!W86</f>
        <v>0</v>
      </c>
      <c r="X86">
        <f>'03-2026'!X86-'02-2026'!X86</f>
        <v>0</v>
      </c>
      <c r="Y86">
        <f>'03-2026'!Y86-'02-2026'!Y86</f>
        <v>0</v>
      </c>
      <c r="Z86">
        <f>'03-2026'!Z86-'02-2026'!Z86</f>
        <v>0</v>
      </c>
      <c r="AA86">
        <f>'03-2026'!AA86-'02-2026'!AA86</f>
        <v>0</v>
      </c>
      <c r="AB86">
        <f>'03-2026'!AB86-'02-2026'!AB86</f>
        <v>0</v>
      </c>
      <c r="AC86">
        <f>'03-2026'!AC86-'02-2026'!AC86</f>
        <v>0</v>
      </c>
      <c r="AD86">
        <f>'03-2026'!AD86-'02-2026'!AD86</f>
        <v>0</v>
      </c>
      <c r="AE86">
        <f>'03-2026'!AE86-'02-2026'!AE86</f>
        <v>0</v>
      </c>
      <c r="AF86">
        <f>'03-2026'!AF86-'02-2026'!AF86</f>
        <v>0</v>
      </c>
      <c r="AG86">
        <f>'03-2026'!AG86-'02-2026'!AG86</f>
        <v>0</v>
      </c>
      <c r="AH86">
        <f>'03-2026'!AH86-'02-2026'!AH86</f>
        <v>0</v>
      </c>
      <c r="AI86">
        <f>'03-2026'!AI86-'02-2026'!AI86</f>
        <v>0</v>
      </c>
    </row>
    <row r="87" spans="1:35" x14ac:dyDescent="0.35">
      <c r="A87" t="s">
        <v>117</v>
      </c>
      <c r="B87" t="s">
        <v>32</v>
      </c>
      <c r="C87">
        <v>-1</v>
      </c>
      <c r="D87">
        <f>'03-2026'!D87-'02-2026'!D87</f>
        <v>0</v>
      </c>
      <c r="E87">
        <f>'03-2026'!E87-'02-2026'!E87</f>
        <v>0</v>
      </c>
      <c r="F87">
        <f>'03-2026'!F87-'02-2026'!F87</f>
        <v>0</v>
      </c>
      <c r="G87">
        <f>'03-2026'!G87-'02-2026'!G87</f>
        <v>0</v>
      </c>
      <c r="H87">
        <f>'03-2026'!H87-'02-2026'!H87</f>
        <v>0</v>
      </c>
      <c r="I87">
        <f>'03-2026'!I87-'02-2026'!I87</f>
        <v>0</v>
      </c>
      <c r="J87">
        <f>'03-2026'!J87-'02-2026'!J87</f>
        <v>0</v>
      </c>
      <c r="K87">
        <f>'03-2026'!K87-'02-2026'!K87</f>
        <v>0</v>
      </c>
      <c r="L87">
        <f>'03-2026'!L87-'02-2026'!L87</f>
        <v>0</v>
      </c>
      <c r="M87">
        <f>'03-2026'!M87-'02-2026'!M87</f>
        <v>0</v>
      </c>
      <c r="N87">
        <f>'03-2026'!N87-'02-2026'!N87</f>
        <v>0</v>
      </c>
      <c r="O87">
        <f>'03-2026'!O87-'02-2026'!O87</f>
        <v>0</v>
      </c>
      <c r="P87">
        <f>'03-2026'!P87-'02-2026'!P87</f>
        <v>0</v>
      </c>
      <c r="Q87">
        <f>'03-2026'!Q87-'02-2026'!Q87</f>
        <v>0</v>
      </c>
      <c r="R87">
        <f>'03-2026'!R87-'02-2026'!R87</f>
        <v>0</v>
      </c>
      <c r="S87">
        <f>'03-2026'!S87-'02-2026'!S87</f>
        <v>0</v>
      </c>
      <c r="T87">
        <f>'03-2026'!T87-'02-2026'!T87</f>
        <v>0</v>
      </c>
      <c r="U87">
        <f>'03-2026'!U87-'02-2026'!U87</f>
        <v>0</v>
      </c>
      <c r="V87">
        <f>'03-2026'!V87-'02-2026'!V87</f>
        <v>0</v>
      </c>
      <c r="W87">
        <f>'03-2026'!W87-'02-2026'!W87</f>
        <v>0</v>
      </c>
      <c r="X87">
        <f>'03-2026'!X87-'02-2026'!X87</f>
        <v>0</v>
      </c>
      <c r="Y87">
        <f>'03-2026'!Y87-'02-2026'!Y87</f>
        <v>0</v>
      </c>
      <c r="Z87">
        <f>'03-2026'!Z87-'02-2026'!Z87</f>
        <v>0</v>
      </c>
      <c r="AA87">
        <f>'03-2026'!AA87-'02-2026'!AA87</f>
        <v>0</v>
      </c>
      <c r="AB87">
        <f>'03-2026'!AB87-'02-2026'!AB87</f>
        <v>0</v>
      </c>
      <c r="AC87">
        <f>'03-2026'!AC87-'02-2026'!AC87</f>
        <v>0</v>
      </c>
      <c r="AD87">
        <f>'03-2026'!AD87-'02-2026'!AD87</f>
        <v>0</v>
      </c>
      <c r="AE87">
        <f>'03-2026'!AE87-'02-2026'!AE87</f>
        <v>0</v>
      </c>
      <c r="AF87">
        <f>'03-2026'!AF87-'02-2026'!AF87</f>
        <v>0</v>
      </c>
      <c r="AG87">
        <f>'03-2026'!AG87-'02-2026'!AG87</f>
        <v>0</v>
      </c>
      <c r="AH87">
        <f>'03-2026'!AH87-'02-2026'!AH87</f>
        <v>0</v>
      </c>
      <c r="AI87">
        <f>'03-2026'!AI87-'02-2026'!AI87</f>
        <v>0</v>
      </c>
    </row>
    <row r="88" spans="1:35" x14ac:dyDescent="0.35">
      <c r="A88" t="s">
        <v>118</v>
      </c>
      <c r="B88" t="s">
        <v>32</v>
      </c>
      <c r="C88">
        <v>-1</v>
      </c>
      <c r="D88">
        <f>'03-2026'!D88-'02-2026'!D88</f>
        <v>0</v>
      </c>
      <c r="E88">
        <f>'03-2026'!E88-'02-2026'!E88</f>
        <v>0</v>
      </c>
      <c r="F88">
        <f>'03-2026'!F88-'02-2026'!F88</f>
        <v>0</v>
      </c>
      <c r="G88">
        <f>'03-2026'!G88-'02-2026'!G88</f>
        <v>0</v>
      </c>
      <c r="H88">
        <f>'03-2026'!H88-'02-2026'!H88</f>
        <v>0</v>
      </c>
      <c r="I88">
        <f>'03-2026'!I88-'02-2026'!I88</f>
        <v>0</v>
      </c>
      <c r="J88">
        <f>'03-2026'!J88-'02-2026'!J88</f>
        <v>0</v>
      </c>
      <c r="K88">
        <f>'03-2026'!K88-'02-2026'!K88</f>
        <v>0</v>
      </c>
      <c r="L88">
        <f>'03-2026'!L88-'02-2026'!L88</f>
        <v>0</v>
      </c>
      <c r="M88">
        <f>'03-2026'!M88-'02-2026'!M88</f>
        <v>0</v>
      </c>
      <c r="N88">
        <f>'03-2026'!N88-'02-2026'!N88</f>
        <v>0</v>
      </c>
      <c r="O88">
        <f>'03-2026'!O88-'02-2026'!O88</f>
        <v>0</v>
      </c>
      <c r="P88">
        <f>'03-2026'!P88-'02-2026'!P88</f>
        <v>0</v>
      </c>
      <c r="Q88">
        <f>'03-2026'!Q88-'02-2026'!Q88</f>
        <v>0</v>
      </c>
      <c r="R88">
        <f>'03-2026'!R88-'02-2026'!R88</f>
        <v>0</v>
      </c>
      <c r="S88">
        <f>'03-2026'!S88-'02-2026'!S88</f>
        <v>0</v>
      </c>
      <c r="T88">
        <f>'03-2026'!T88-'02-2026'!T88</f>
        <v>0</v>
      </c>
      <c r="U88">
        <f>'03-2026'!U88-'02-2026'!U88</f>
        <v>0</v>
      </c>
      <c r="V88">
        <f>'03-2026'!V88-'02-2026'!V88</f>
        <v>0</v>
      </c>
      <c r="W88">
        <f>'03-2026'!W88-'02-2026'!W88</f>
        <v>0</v>
      </c>
      <c r="X88">
        <f>'03-2026'!X88-'02-2026'!X88</f>
        <v>0</v>
      </c>
      <c r="Y88">
        <f>'03-2026'!Y88-'02-2026'!Y88</f>
        <v>0</v>
      </c>
      <c r="Z88">
        <f>'03-2026'!Z88-'02-2026'!Z88</f>
        <v>0</v>
      </c>
      <c r="AA88">
        <f>'03-2026'!AA88-'02-2026'!AA88</f>
        <v>0</v>
      </c>
      <c r="AB88">
        <f>'03-2026'!AB88-'02-2026'!AB88</f>
        <v>0</v>
      </c>
      <c r="AC88">
        <f>'03-2026'!AC88-'02-2026'!AC88</f>
        <v>0</v>
      </c>
      <c r="AD88">
        <f>'03-2026'!AD88-'02-2026'!AD88</f>
        <v>0</v>
      </c>
      <c r="AE88">
        <f>'03-2026'!AE88-'02-2026'!AE88</f>
        <v>0</v>
      </c>
      <c r="AF88">
        <f>'03-2026'!AF88-'02-2026'!AF88</f>
        <v>0</v>
      </c>
      <c r="AG88">
        <f>'03-2026'!AG88-'02-2026'!AG88</f>
        <v>0</v>
      </c>
      <c r="AH88">
        <f>'03-2026'!AH88-'02-2026'!AH88</f>
        <v>0</v>
      </c>
      <c r="AI88">
        <f>'03-2026'!AI88-'02-2026'!AI88</f>
        <v>0</v>
      </c>
    </row>
    <row r="89" spans="1:35" x14ac:dyDescent="0.35">
      <c r="A89" t="s">
        <v>119</v>
      </c>
      <c r="B89" t="s">
        <v>32</v>
      </c>
      <c r="C89">
        <v>-1</v>
      </c>
      <c r="D89">
        <f>'03-2026'!D89-'02-2026'!D89</f>
        <v>0</v>
      </c>
      <c r="E89">
        <f>'03-2026'!E89-'02-2026'!E89</f>
        <v>0</v>
      </c>
      <c r="F89">
        <f>'03-2026'!F89-'02-2026'!F89</f>
        <v>0</v>
      </c>
      <c r="G89">
        <f>'03-2026'!G89-'02-2026'!G89</f>
        <v>0</v>
      </c>
      <c r="H89">
        <f>'03-2026'!H89-'02-2026'!H89</f>
        <v>0</v>
      </c>
      <c r="I89">
        <f>'03-2026'!I89-'02-2026'!I89</f>
        <v>0</v>
      </c>
      <c r="J89">
        <f>'03-2026'!J89-'02-2026'!J89</f>
        <v>0</v>
      </c>
      <c r="K89">
        <f>'03-2026'!K89-'02-2026'!K89</f>
        <v>0</v>
      </c>
      <c r="L89">
        <f>'03-2026'!L89-'02-2026'!L89</f>
        <v>0</v>
      </c>
      <c r="M89">
        <f>'03-2026'!M89-'02-2026'!M89</f>
        <v>0</v>
      </c>
      <c r="N89">
        <f>'03-2026'!N89-'02-2026'!N89</f>
        <v>0</v>
      </c>
      <c r="O89">
        <f>'03-2026'!O89-'02-2026'!O89</f>
        <v>0</v>
      </c>
      <c r="P89">
        <f>'03-2026'!P89-'02-2026'!P89</f>
        <v>0</v>
      </c>
      <c r="Q89">
        <f>'03-2026'!Q89-'02-2026'!Q89</f>
        <v>0</v>
      </c>
      <c r="R89">
        <f>'03-2026'!R89-'02-2026'!R89</f>
        <v>0</v>
      </c>
      <c r="S89">
        <f>'03-2026'!S89-'02-2026'!S89</f>
        <v>0</v>
      </c>
      <c r="T89">
        <f>'03-2026'!T89-'02-2026'!T89</f>
        <v>0</v>
      </c>
      <c r="U89">
        <f>'03-2026'!U89-'02-2026'!U89</f>
        <v>0</v>
      </c>
      <c r="V89">
        <f>'03-2026'!V89-'02-2026'!V89</f>
        <v>0</v>
      </c>
      <c r="W89">
        <f>'03-2026'!W89-'02-2026'!W89</f>
        <v>0</v>
      </c>
      <c r="X89">
        <f>'03-2026'!X89-'02-2026'!X89</f>
        <v>0</v>
      </c>
      <c r="Y89">
        <f>'03-2026'!Y89-'02-2026'!Y89</f>
        <v>0</v>
      </c>
      <c r="Z89">
        <f>'03-2026'!Z89-'02-2026'!Z89</f>
        <v>0</v>
      </c>
      <c r="AA89">
        <f>'03-2026'!AA89-'02-2026'!AA89</f>
        <v>0</v>
      </c>
      <c r="AB89">
        <f>'03-2026'!AB89-'02-2026'!AB89</f>
        <v>0</v>
      </c>
      <c r="AC89">
        <f>'03-2026'!AC89-'02-2026'!AC89</f>
        <v>0</v>
      </c>
      <c r="AD89">
        <f>'03-2026'!AD89-'02-2026'!AD89</f>
        <v>0</v>
      </c>
      <c r="AE89">
        <f>'03-2026'!AE89-'02-2026'!AE89</f>
        <v>0</v>
      </c>
      <c r="AF89">
        <f>'03-2026'!AF89-'02-2026'!AF89</f>
        <v>0</v>
      </c>
      <c r="AG89">
        <f>'03-2026'!AG89-'02-2026'!AG89</f>
        <v>0</v>
      </c>
      <c r="AH89">
        <f>'03-2026'!AH89-'02-2026'!AH89</f>
        <v>0</v>
      </c>
      <c r="AI89">
        <f>'03-2026'!AI89-'02-2026'!AI89</f>
        <v>0</v>
      </c>
    </row>
    <row r="90" spans="1:35" x14ac:dyDescent="0.35">
      <c r="A90" t="s">
        <v>120</v>
      </c>
      <c r="B90" t="s">
        <v>32</v>
      </c>
      <c r="C90">
        <v>-1</v>
      </c>
      <c r="D90">
        <f>'03-2026'!D90-'02-2026'!D90</f>
        <v>0</v>
      </c>
      <c r="E90">
        <f>'03-2026'!E90-'02-2026'!E90</f>
        <v>0</v>
      </c>
      <c r="F90">
        <f>'03-2026'!F90-'02-2026'!F90</f>
        <v>0</v>
      </c>
      <c r="G90">
        <f>'03-2026'!G90-'02-2026'!G90</f>
        <v>0</v>
      </c>
      <c r="H90">
        <f>'03-2026'!H90-'02-2026'!H90</f>
        <v>0</v>
      </c>
      <c r="I90">
        <f>'03-2026'!I90-'02-2026'!I90</f>
        <v>0</v>
      </c>
      <c r="J90">
        <f>'03-2026'!J90-'02-2026'!J90</f>
        <v>0</v>
      </c>
      <c r="K90">
        <f>'03-2026'!K90-'02-2026'!K90</f>
        <v>0</v>
      </c>
      <c r="L90">
        <f>'03-2026'!L90-'02-2026'!L90</f>
        <v>0</v>
      </c>
      <c r="M90">
        <f>'03-2026'!M90-'02-2026'!M90</f>
        <v>0</v>
      </c>
      <c r="N90">
        <f>'03-2026'!N90-'02-2026'!N90</f>
        <v>0</v>
      </c>
      <c r="O90">
        <f>'03-2026'!O90-'02-2026'!O90</f>
        <v>0</v>
      </c>
      <c r="P90">
        <f>'03-2026'!P90-'02-2026'!P90</f>
        <v>0</v>
      </c>
      <c r="Q90">
        <f>'03-2026'!Q90-'02-2026'!Q90</f>
        <v>0</v>
      </c>
      <c r="R90">
        <f>'03-2026'!R90-'02-2026'!R90</f>
        <v>0</v>
      </c>
      <c r="S90">
        <f>'03-2026'!S90-'02-2026'!S90</f>
        <v>0</v>
      </c>
      <c r="T90">
        <f>'03-2026'!T90-'02-2026'!T90</f>
        <v>0</v>
      </c>
      <c r="U90">
        <f>'03-2026'!U90-'02-2026'!U90</f>
        <v>0</v>
      </c>
      <c r="V90">
        <f>'03-2026'!V90-'02-2026'!V90</f>
        <v>0</v>
      </c>
      <c r="W90">
        <f>'03-2026'!W90-'02-2026'!W90</f>
        <v>0</v>
      </c>
      <c r="X90">
        <f>'03-2026'!X90-'02-2026'!X90</f>
        <v>0</v>
      </c>
      <c r="Y90">
        <f>'03-2026'!Y90-'02-2026'!Y90</f>
        <v>0</v>
      </c>
      <c r="Z90">
        <f>'03-2026'!Z90-'02-2026'!Z90</f>
        <v>0</v>
      </c>
      <c r="AA90">
        <f>'03-2026'!AA90-'02-2026'!AA90</f>
        <v>0</v>
      </c>
      <c r="AB90">
        <f>'03-2026'!AB90-'02-2026'!AB90</f>
        <v>0</v>
      </c>
      <c r="AC90">
        <f>'03-2026'!AC90-'02-2026'!AC90</f>
        <v>0</v>
      </c>
      <c r="AD90">
        <f>'03-2026'!AD90-'02-2026'!AD90</f>
        <v>0</v>
      </c>
      <c r="AE90">
        <f>'03-2026'!AE90-'02-2026'!AE90</f>
        <v>0</v>
      </c>
      <c r="AF90">
        <f>'03-2026'!AF90-'02-2026'!AF90</f>
        <v>0</v>
      </c>
      <c r="AG90">
        <f>'03-2026'!AG90-'02-2026'!AG90</f>
        <v>0</v>
      </c>
      <c r="AH90">
        <f>'03-2026'!AH90-'02-2026'!AH90</f>
        <v>0</v>
      </c>
      <c r="AI90">
        <f>'03-2026'!AI90-'02-2026'!AI90</f>
        <v>0</v>
      </c>
    </row>
    <row r="91" spans="1:35" x14ac:dyDescent="0.35">
      <c r="A91" t="s">
        <v>121</v>
      </c>
      <c r="B91" t="s">
        <v>32</v>
      </c>
      <c r="C91">
        <v>-1</v>
      </c>
      <c r="D91">
        <f>'03-2026'!D91-'02-2026'!D91</f>
        <v>0</v>
      </c>
      <c r="E91">
        <f>'03-2026'!E91-'02-2026'!E91</f>
        <v>0</v>
      </c>
      <c r="F91">
        <f>'03-2026'!F91-'02-2026'!F91</f>
        <v>0</v>
      </c>
      <c r="G91">
        <f>'03-2026'!G91-'02-2026'!G91</f>
        <v>0</v>
      </c>
      <c r="H91">
        <f>'03-2026'!H91-'02-2026'!H91</f>
        <v>0</v>
      </c>
      <c r="I91">
        <f>'03-2026'!I91-'02-2026'!I91</f>
        <v>0</v>
      </c>
      <c r="J91">
        <f>'03-2026'!J91-'02-2026'!J91</f>
        <v>0</v>
      </c>
      <c r="K91">
        <f>'03-2026'!K91-'02-2026'!K91</f>
        <v>0</v>
      </c>
      <c r="L91">
        <f>'03-2026'!L91-'02-2026'!L91</f>
        <v>0</v>
      </c>
      <c r="M91">
        <f>'03-2026'!M91-'02-2026'!M91</f>
        <v>0</v>
      </c>
      <c r="N91">
        <f>'03-2026'!N91-'02-2026'!N91</f>
        <v>0</v>
      </c>
      <c r="O91">
        <f>'03-2026'!O91-'02-2026'!O91</f>
        <v>0</v>
      </c>
      <c r="P91">
        <f>'03-2026'!P91-'02-2026'!P91</f>
        <v>0</v>
      </c>
      <c r="Q91">
        <f>'03-2026'!Q91-'02-2026'!Q91</f>
        <v>0</v>
      </c>
      <c r="R91">
        <f>'03-2026'!R91-'02-2026'!R91</f>
        <v>0</v>
      </c>
      <c r="S91">
        <f>'03-2026'!S91-'02-2026'!S91</f>
        <v>0</v>
      </c>
      <c r="T91">
        <f>'03-2026'!T91-'02-2026'!T91</f>
        <v>0</v>
      </c>
      <c r="U91">
        <f>'03-2026'!U91-'02-2026'!U91</f>
        <v>0</v>
      </c>
      <c r="V91">
        <f>'03-2026'!V91-'02-2026'!V91</f>
        <v>0</v>
      </c>
      <c r="W91">
        <f>'03-2026'!W91-'02-2026'!W91</f>
        <v>0</v>
      </c>
      <c r="X91">
        <f>'03-2026'!X91-'02-2026'!X91</f>
        <v>0</v>
      </c>
      <c r="Y91">
        <f>'03-2026'!Y91-'02-2026'!Y91</f>
        <v>0</v>
      </c>
      <c r="Z91">
        <f>'03-2026'!Z91-'02-2026'!Z91</f>
        <v>0</v>
      </c>
      <c r="AA91">
        <f>'03-2026'!AA91-'02-2026'!AA91</f>
        <v>0</v>
      </c>
      <c r="AB91">
        <f>'03-2026'!AB91-'02-2026'!AB91</f>
        <v>0</v>
      </c>
      <c r="AC91">
        <f>'03-2026'!AC91-'02-2026'!AC91</f>
        <v>0</v>
      </c>
      <c r="AD91">
        <f>'03-2026'!AD91-'02-2026'!AD91</f>
        <v>0</v>
      </c>
      <c r="AE91">
        <f>'03-2026'!AE91-'02-2026'!AE91</f>
        <v>0</v>
      </c>
      <c r="AF91">
        <f>'03-2026'!AF91-'02-2026'!AF91</f>
        <v>0</v>
      </c>
      <c r="AG91">
        <f>'03-2026'!AG91-'02-2026'!AG91</f>
        <v>0</v>
      </c>
      <c r="AH91">
        <f>'03-2026'!AH91-'02-2026'!AH91</f>
        <v>0</v>
      </c>
      <c r="AI91">
        <f>'03-2026'!AI91-'02-2026'!AI91</f>
        <v>0</v>
      </c>
    </row>
    <row r="92" spans="1:35" x14ac:dyDescent="0.35">
      <c r="A92" t="s">
        <v>122</v>
      </c>
      <c r="B92" t="s">
        <v>32</v>
      </c>
      <c r="C92">
        <v>-1</v>
      </c>
      <c r="D92">
        <f>'03-2026'!D92-'02-2026'!D92</f>
        <v>0</v>
      </c>
      <c r="E92">
        <f>'03-2026'!E92-'02-2026'!E92</f>
        <v>0</v>
      </c>
      <c r="F92">
        <f>'03-2026'!F92-'02-2026'!F92</f>
        <v>0</v>
      </c>
      <c r="G92">
        <f>'03-2026'!G92-'02-2026'!G92</f>
        <v>0</v>
      </c>
      <c r="H92">
        <f>'03-2026'!H92-'02-2026'!H92</f>
        <v>0</v>
      </c>
      <c r="I92">
        <f>'03-2026'!I92-'02-2026'!I92</f>
        <v>0</v>
      </c>
      <c r="J92">
        <f>'03-2026'!J92-'02-2026'!J92</f>
        <v>0</v>
      </c>
      <c r="K92">
        <f>'03-2026'!K92-'02-2026'!K92</f>
        <v>0</v>
      </c>
      <c r="L92">
        <f>'03-2026'!L92-'02-2026'!L92</f>
        <v>0</v>
      </c>
      <c r="M92">
        <f>'03-2026'!M92-'02-2026'!M92</f>
        <v>0</v>
      </c>
      <c r="N92">
        <f>'03-2026'!N92-'02-2026'!N92</f>
        <v>0</v>
      </c>
      <c r="O92">
        <f>'03-2026'!O92-'02-2026'!O92</f>
        <v>0</v>
      </c>
      <c r="P92">
        <f>'03-2026'!P92-'02-2026'!P92</f>
        <v>0</v>
      </c>
      <c r="Q92">
        <f>'03-2026'!Q92-'02-2026'!Q92</f>
        <v>0</v>
      </c>
      <c r="R92">
        <f>'03-2026'!R92-'02-2026'!R92</f>
        <v>0</v>
      </c>
      <c r="S92">
        <f>'03-2026'!S92-'02-2026'!S92</f>
        <v>0</v>
      </c>
      <c r="T92">
        <f>'03-2026'!T92-'02-2026'!T92</f>
        <v>0</v>
      </c>
      <c r="U92">
        <f>'03-2026'!U92-'02-2026'!U92</f>
        <v>0</v>
      </c>
      <c r="V92">
        <f>'03-2026'!V92-'02-2026'!V92</f>
        <v>0</v>
      </c>
      <c r="W92">
        <f>'03-2026'!W92-'02-2026'!W92</f>
        <v>0</v>
      </c>
      <c r="X92">
        <f>'03-2026'!X92-'02-2026'!X92</f>
        <v>0</v>
      </c>
      <c r="Y92">
        <f>'03-2026'!Y92-'02-2026'!Y92</f>
        <v>0</v>
      </c>
      <c r="Z92">
        <f>'03-2026'!Z92-'02-2026'!Z92</f>
        <v>0</v>
      </c>
      <c r="AA92">
        <f>'03-2026'!AA92-'02-2026'!AA92</f>
        <v>0</v>
      </c>
      <c r="AB92">
        <f>'03-2026'!AB92-'02-2026'!AB92</f>
        <v>0</v>
      </c>
      <c r="AC92">
        <f>'03-2026'!AC92-'02-2026'!AC92</f>
        <v>0</v>
      </c>
      <c r="AD92">
        <f>'03-2026'!AD92-'02-2026'!AD92</f>
        <v>0</v>
      </c>
      <c r="AE92">
        <f>'03-2026'!AE92-'02-2026'!AE92</f>
        <v>0</v>
      </c>
      <c r="AF92">
        <f>'03-2026'!AF92-'02-2026'!AF92</f>
        <v>0</v>
      </c>
      <c r="AG92">
        <f>'03-2026'!AG92-'02-2026'!AG92</f>
        <v>0</v>
      </c>
      <c r="AH92">
        <f>'03-2026'!AH92-'02-2026'!AH92</f>
        <v>0</v>
      </c>
      <c r="AI92">
        <f>'03-2026'!AI92-'02-2026'!AI92</f>
        <v>0</v>
      </c>
    </row>
    <row r="93" spans="1:35" x14ac:dyDescent="0.35">
      <c r="A93" t="s">
        <v>123</v>
      </c>
      <c r="B93" t="s">
        <v>32</v>
      </c>
      <c r="C93">
        <v>-1</v>
      </c>
      <c r="D93">
        <f>'03-2026'!D93-'02-2026'!D93</f>
        <v>0</v>
      </c>
      <c r="E93">
        <f>'03-2026'!E93-'02-2026'!E93</f>
        <v>0</v>
      </c>
      <c r="F93">
        <f>'03-2026'!F93-'02-2026'!F93</f>
        <v>0</v>
      </c>
      <c r="G93">
        <f>'03-2026'!G93-'02-2026'!G93</f>
        <v>0</v>
      </c>
      <c r="H93">
        <f>'03-2026'!H93-'02-2026'!H93</f>
        <v>0</v>
      </c>
      <c r="I93">
        <f>'03-2026'!I93-'02-2026'!I93</f>
        <v>0</v>
      </c>
      <c r="J93">
        <f>'03-2026'!J93-'02-2026'!J93</f>
        <v>0</v>
      </c>
      <c r="K93">
        <f>'03-2026'!K93-'02-2026'!K93</f>
        <v>0</v>
      </c>
      <c r="L93">
        <f>'03-2026'!L93-'02-2026'!L93</f>
        <v>0</v>
      </c>
      <c r="M93">
        <f>'03-2026'!M93-'02-2026'!M93</f>
        <v>0</v>
      </c>
      <c r="N93">
        <f>'03-2026'!N93-'02-2026'!N93</f>
        <v>0</v>
      </c>
      <c r="O93">
        <f>'03-2026'!O93-'02-2026'!O93</f>
        <v>0</v>
      </c>
      <c r="P93">
        <f>'03-2026'!P93-'02-2026'!P93</f>
        <v>0</v>
      </c>
      <c r="Q93">
        <f>'03-2026'!Q93-'02-2026'!Q93</f>
        <v>0</v>
      </c>
      <c r="R93">
        <f>'03-2026'!R93-'02-2026'!R93</f>
        <v>0</v>
      </c>
      <c r="S93">
        <f>'03-2026'!S93-'02-2026'!S93</f>
        <v>0</v>
      </c>
      <c r="T93">
        <f>'03-2026'!T93-'02-2026'!T93</f>
        <v>0</v>
      </c>
      <c r="U93">
        <f>'03-2026'!U93-'02-2026'!U93</f>
        <v>0</v>
      </c>
      <c r="V93">
        <f>'03-2026'!V93-'02-2026'!V93</f>
        <v>0</v>
      </c>
      <c r="W93">
        <f>'03-2026'!W93-'02-2026'!W93</f>
        <v>0</v>
      </c>
      <c r="X93">
        <f>'03-2026'!X93-'02-2026'!X93</f>
        <v>0</v>
      </c>
      <c r="Y93">
        <f>'03-2026'!Y93-'02-2026'!Y93</f>
        <v>0</v>
      </c>
      <c r="Z93">
        <f>'03-2026'!Z93-'02-2026'!Z93</f>
        <v>0</v>
      </c>
      <c r="AA93">
        <f>'03-2026'!AA93-'02-2026'!AA93</f>
        <v>0</v>
      </c>
      <c r="AB93">
        <f>'03-2026'!AB93-'02-2026'!AB93</f>
        <v>0</v>
      </c>
      <c r="AC93">
        <f>'03-2026'!AC93-'02-2026'!AC93</f>
        <v>0</v>
      </c>
      <c r="AD93">
        <f>'03-2026'!AD93-'02-2026'!AD93</f>
        <v>0</v>
      </c>
      <c r="AE93">
        <f>'03-2026'!AE93-'02-2026'!AE93</f>
        <v>0</v>
      </c>
      <c r="AF93">
        <f>'03-2026'!AF93-'02-2026'!AF93</f>
        <v>0</v>
      </c>
      <c r="AG93">
        <f>'03-2026'!AG93-'02-2026'!AG93</f>
        <v>0</v>
      </c>
      <c r="AH93">
        <f>'03-2026'!AH93-'02-2026'!AH93</f>
        <v>0</v>
      </c>
      <c r="AI93">
        <f>'03-2026'!AI93-'02-2026'!AI93</f>
        <v>0</v>
      </c>
    </row>
    <row r="94" spans="1:35" x14ac:dyDescent="0.35">
      <c r="A94" t="s">
        <v>124</v>
      </c>
      <c r="B94" t="s">
        <v>32</v>
      </c>
      <c r="C94">
        <v>-1</v>
      </c>
      <c r="D94">
        <f>'03-2026'!D94-'02-2026'!D94</f>
        <v>0</v>
      </c>
      <c r="E94">
        <f>'03-2026'!E94-'02-2026'!E94</f>
        <v>0</v>
      </c>
      <c r="F94">
        <f>'03-2026'!F94-'02-2026'!F94</f>
        <v>0</v>
      </c>
      <c r="G94">
        <f>'03-2026'!G94-'02-2026'!G94</f>
        <v>0</v>
      </c>
      <c r="H94">
        <f>'03-2026'!H94-'02-2026'!H94</f>
        <v>0</v>
      </c>
      <c r="I94">
        <f>'03-2026'!I94-'02-2026'!I94</f>
        <v>0</v>
      </c>
      <c r="J94">
        <f>'03-2026'!J94-'02-2026'!J94</f>
        <v>0</v>
      </c>
      <c r="K94">
        <f>'03-2026'!K94-'02-2026'!K94</f>
        <v>0</v>
      </c>
      <c r="L94">
        <f>'03-2026'!L94-'02-2026'!L94</f>
        <v>0</v>
      </c>
      <c r="M94">
        <f>'03-2026'!M94-'02-2026'!M94</f>
        <v>0</v>
      </c>
      <c r="N94">
        <f>'03-2026'!N94-'02-2026'!N94</f>
        <v>0</v>
      </c>
      <c r="O94">
        <f>'03-2026'!O94-'02-2026'!O94</f>
        <v>0</v>
      </c>
      <c r="P94">
        <f>'03-2026'!P94-'02-2026'!P94</f>
        <v>0</v>
      </c>
      <c r="Q94">
        <f>'03-2026'!Q94-'02-2026'!Q94</f>
        <v>0</v>
      </c>
      <c r="R94">
        <f>'03-2026'!R94-'02-2026'!R94</f>
        <v>0</v>
      </c>
      <c r="S94">
        <f>'03-2026'!S94-'02-2026'!S94</f>
        <v>0</v>
      </c>
      <c r="T94">
        <f>'03-2026'!T94-'02-2026'!T94</f>
        <v>0</v>
      </c>
      <c r="U94">
        <f>'03-2026'!U94-'02-2026'!U94</f>
        <v>0</v>
      </c>
      <c r="V94">
        <f>'03-2026'!V94-'02-2026'!V94</f>
        <v>0</v>
      </c>
      <c r="W94">
        <f>'03-2026'!W94-'02-2026'!W94</f>
        <v>0</v>
      </c>
      <c r="X94">
        <f>'03-2026'!X94-'02-2026'!X94</f>
        <v>0</v>
      </c>
      <c r="Y94">
        <f>'03-2026'!Y94-'02-2026'!Y94</f>
        <v>0</v>
      </c>
      <c r="Z94">
        <f>'03-2026'!Z94-'02-2026'!Z94</f>
        <v>0</v>
      </c>
      <c r="AA94">
        <f>'03-2026'!AA94-'02-2026'!AA94</f>
        <v>0</v>
      </c>
      <c r="AB94">
        <f>'03-2026'!AB94-'02-2026'!AB94</f>
        <v>0</v>
      </c>
      <c r="AC94">
        <f>'03-2026'!AC94-'02-2026'!AC94</f>
        <v>0</v>
      </c>
      <c r="AD94">
        <f>'03-2026'!AD94-'02-2026'!AD94</f>
        <v>0</v>
      </c>
      <c r="AE94">
        <f>'03-2026'!AE94-'02-2026'!AE94</f>
        <v>0</v>
      </c>
      <c r="AF94">
        <f>'03-2026'!AF94-'02-2026'!AF94</f>
        <v>0</v>
      </c>
      <c r="AG94">
        <f>'03-2026'!AG94-'02-2026'!AG94</f>
        <v>0</v>
      </c>
      <c r="AH94">
        <f>'03-2026'!AH94-'02-2026'!AH94</f>
        <v>0</v>
      </c>
      <c r="AI94">
        <f>'03-2026'!AI94-'02-2026'!AI94</f>
        <v>0</v>
      </c>
    </row>
    <row r="95" spans="1:35" x14ac:dyDescent="0.35">
      <c r="A95" t="s">
        <v>125</v>
      </c>
      <c r="B95" t="s">
        <v>32</v>
      </c>
      <c r="C95">
        <v>-1</v>
      </c>
      <c r="D95">
        <f>'03-2026'!D95-'02-2026'!D95</f>
        <v>0</v>
      </c>
      <c r="E95">
        <f>'03-2026'!E95-'02-2026'!E95</f>
        <v>0</v>
      </c>
      <c r="F95">
        <f>'03-2026'!F95-'02-2026'!F95</f>
        <v>0</v>
      </c>
      <c r="G95">
        <f>'03-2026'!G95-'02-2026'!G95</f>
        <v>0</v>
      </c>
      <c r="H95">
        <f>'03-2026'!H95-'02-2026'!H95</f>
        <v>0</v>
      </c>
      <c r="I95">
        <f>'03-2026'!I95-'02-2026'!I95</f>
        <v>0</v>
      </c>
      <c r="J95">
        <f>'03-2026'!J95-'02-2026'!J95</f>
        <v>0</v>
      </c>
      <c r="K95">
        <f>'03-2026'!K95-'02-2026'!K95</f>
        <v>0</v>
      </c>
      <c r="L95">
        <f>'03-2026'!L95-'02-2026'!L95</f>
        <v>0</v>
      </c>
      <c r="M95">
        <f>'03-2026'!M95-'02-2026'!M95</f>
        <v>0</v>
      </c>
      <c r="N95">
        <f>'03-2026'!N95-'02-2026'!N95</f>
        <v>0</v>
      </c>
      <c r="O95">
        <f>'03-2026'!O95-'02-2026'!O95</f>
        <v>0</v>
      </c>
      <c r="P95">
        <f>'03-2026'!P95-'02-2026'!P95</f>
        <v>0</v>
      </c>
      <c r="Q95">
        <f>'03-2026'!Q95-'02-2026'!Q95</f>
        <v>0</v>
      </c>
      <c r="R95">
        <f>'03-2026'!R95-'02-2026'!R95</f>
        <v>0</v>
      </c>
      <c r="S95">
        <f>'03-2026'!S95-'02-2026'!S95</f>
        <v>0</v>
      </c>
      <c r="T95">
        <f>'03-2026'!T95-'02-2026'!T95</f>
        <v>0</v>
      </c>
      <c r="U95">
        <f>'03-2026'!U95-'02-2026'!U95</f>
        <v>0</v>
      </c>
      <c r="V95">
        <f>'03-2026'!V95-'02-2026'!V95</f>
        <v>0</v>
      </c>
      <c r="W95">
        <f>'03-2026'!W95-'02-2026'!W95</f>
        <v>0</v>
      </c>
      <c r="X95">
        <f>'03-2026'!X95-'02-2026'!X95</f>
        <v>0</v>
      </c>
      <c r="Y95">
        <f>'03-2026'!Y95-'02-2026'!Y95</f>
        <v>0</v>
      </c>
      <c r="Z95">
        <f>'03-2026'!Z95-'02-2026'!Z95</f>
        <v>0</v>
      </c>
      <c r="AA95">
        <f>'03-2026'!AA95-'02-2026'!AA95</f>
        <v>0</v>
      </c>
      <c r="AB95">
        <f>'03-2026'!AB95-'02-2026'!AB95</f>
        <v>0</v>
      </c>
      <c r="AC95">
        <f>'03-2026'!AC95-'02-2026'!AC95</f>
        <v>0</v>
      </c>
      <c r="AD95">
        <f>'03-2026'!AD95-'02-2026'!AD95</f>
        <v>0</v>
      </c>
      <c r="AE95">
        <f>'03-2026'!AE95-'02-2026'!AE95</f>
        <v>0</v>
      </c>
      <c r="AF95">
        <f>'03-2026'!AF95-'02-2026'!AF95</f>
        <v>0</v>
      </c>
      <c r="AG95">
        <f>'03-2026'!AG95-'02-2026'!AG95</f>
        <v>0</v>
      </c>
      <c r="AH95">
        <f>'03-2026'!AH95-'02-2026'!AH95</f>
        <v>0</v>
      </c>
      <c r="AI95">
        <f>'03-2026'!AI95-'02-2026'!AI95</f>
        <v>0</v>
      </c>
    </row>
    <row r="96" spans="1:35" x14ac:dyDescent="0.35">
      <c r="A96" t="s">
        <v>126</v>
      </c>
      <c r="B96" t="s">
        <v>32</v>
      </c>
      <c r="C96">
        <v>-1</v>
      </c>
      <c r="D96">
        <f>'03-2026'!D96-'02-2026'!D96</f>
        <v>0</v>
      </c>
      <c r="E96">
        <f>'03-2026'!E96-'02-2026'!E96</f>
        <v>0</v>
      </c>
      <c r="F96">
        <f>'03-2026'!F96-'02-2026'!F96</f>
        <v>0</v>
      </c>
      <c r="G96">
        <f>'03-2026'!G96-'02-2026'!G96</f>
        <v>0</v>
      </c>
      <c r="H96">
        <f>'03-2026'!H96-'02-2026'!H96</f>
        <v>0</v>
      </c>
      <c r="I96">
        <f>'03-2026'!I96-'02-2026'!I96</f>
        <v>0</v>
      </c>
      <c r="J96">
        <f>'03-2026'!J96-'02-2026'!J96</f>
        <v>0</v>
      </c>
      <c r="K96">
        <f>'03-2026'!K96-'02-2026'!K96</f>
        <v>0</v>
      </c>
      <c r="L96">
        <f>'03-2026'!L96-'02-2026'!L96</f>
        <v>0</v>
      </c>
      <c r="M96">
        <f>'03-2026'!M96-'02-2026'!M96</f>
        <v>0</v>
      </c>
      <c r="N96">
        <f>'03-2026'!N96-'02-2026'!N96</f>
        <v>0</v>
      </c>
      <c r="O96">
        <f>'03-2026'!O96-'02-2026'!O96</f>
        <v>0</v>
      </c>
      <c r="P96">
        <f>'03-2026'!P96-'02-2026'!P96</f>
        <v>0</v>
      </c>
      <c r="Q96">
        <f>'03-2026'!Q96-'02-2026'!Q96</f>
        <v>0</v>
      </c>
      <c r="R96">
        <f>'03-2026'!R96-'02-2026'!R96</f>
        <v>0</v>
      </c>
      <c r="S96">
        <f>'03-2026'!S96-'02-2026'!S96</f>
        <v>0</v>
      </c>
      <c r="T96">
        <f>'03-2026'!T96-'02-2026'!T96</f>
        <v>0</v>
      </c>
      <c r="U96">
        <f>'03-2026'!U96-'02-2026'!U96</f>
        <v>0</v>
      </c>
      <c r="V96">
        <f>'03-2026'!V96-'02-2026'!V96</f>
        <v>0</v>
      </c>
      <c r="W96">
        <f>'03-2026'!W96-'02-2026'!W96</f>
        <v>0</v>
      </c>
      <c r="X96">
        <f>'03-2026'!X96-'02-2026'!X96</f>
        <v>0</v>
      </c>
      <c r="Y96">
        <f>'03-2026'!Y96-'02-2026'!Y96</f>
        <v>0</v>
      </c>
      <c r="Z96">
        <f>'03-2026'!Z96-'02-2026'!Z96</f>
        <v>0</v>
      </c>
      <c r="AA96">
        <f>'03-2026'!AA96-'02-2026'!AA96</f>
        <v>0</v>
      </c>
      <c r="AB96">
        <f>'03-2026'!AB96-'02-2026'!AB96</f>
        <v>0</v>
      </c>
      <c r="AC96">
        <f>'03-2026'!AC96-'02-2026'!AC96</f>
        <v>0</v>
      </c>
      <c r="AD96">
        <f>'03-2026'!AD96-'02-2026'!AD96</f>
        <v>0</v>
      </c>
      <c r="AE96">
        <f>'03-2026'!AE96-'02-2026'!AE96</f>
        <v>0</v>
      </c>
      <c r="AF96">
        <f>'03-2026'!AF96-'02-2026'!AF96</f>
        <v>0</v>
      </c>
      <c r="AG96">
        <f>'03-2026'!AG96-'02-2026'!AG96</f>
        <v>0</v>
      </c>
      <c r="AH96">
        <f>'03-2026'!AH96-'02-2026'!AH96</f>
        <v>0</v>
      </c>
      <c r="AI96">
        <f>'03-2026'!AI96-'02-2026'!AI96</f>
        <v>0</v>
      </c>
    </row>
    <row r="97" spans="1:35" x14ac:dyDescent="0.35">
      <c r="A97" t="s">
        <v>127</v>
      </c>
      <c r="B97" t="s">
        <v>32</v>
      </c>
      <c r="C97">
        <v>-1</v>
      </c>
      <c r="D97">
        <f>'03-2026'!D97-'02-2026'!D97</f>
        <v>0</v>
      </c>
      <c r="E97">
        <f>'03-2026'!E97-'02-2026'!E97</f>
        <v>0</v>
      </c>
      <c r="F97">
        <f>'03-2026'!F97-'02-2026'!F97</f>
        <v>0</v>
      </c>
      <c r="G97">
        <f>'03-2026'!G97-'02-2026'!G97</f>
        <v>0</v>
      </c>
      <c r="H97">
        <f>'03-2026'!H97-'02-2026'!H97</f>
        <v>0</v>
      </c>
      <c r="I97">
        <f>'03-2026'!I97-'02-2026'!I97</f>
        <v>0</v>
      </c>
      <c r="J97">
        <f>'03-2026'!J97-'02-2026'!J97</f>
        <v>0</v>
      </c>
      <c r="K97">
        <f>'03-2026'!K97-'02-2026'!K97</f>
        <v>0</v>
      </c>
      <c r="L97">
        <f>'03-2026'!L97-'02-2026'!L97</f>
        <v>0</v>
      </c>
      <c r="M97">
        <f>'03-2026'!M97-'02-2026'!M97</f>
        <v>0</v>
      </c>
      <c r="N97">
        <f>'03-2026'!N97-'02-2026'!N97</f>
        <v>0</v>
      </c>
      <c r="O97">
        <f>'03-2026'!O97-'02-2026'!O97</f>
        <v>0</v>
      </c>
      <c r="P97">
        <f>'03-2026'!P97-'02-2026'!P97</f>
        <v>0</v>
      </c>
      <c r="Q97">
        <f>'03-2026'!Q97-'02-2026'!Q97</f>
        <v>0</v>
      </c>
      <c r="R97">
        <f>'03-2026'!R97-'02-2026'!R97</f>
        <v>0</v>
      </c>
      <c r="S97">
        <f>'03-2026'!S97-'02-2026'!S97</f>
        <v>0</v>
      </c>
      <c r="T97">
        <f>'03-2026'!T97-'02-2026'!T97</f>
        <v>0</v>
      </c>
      <c r="U97">
        <f>'03-2026'!U97-'02-2026'!U97</f>
        <v>0</v>
      </c>
      <c r="V97">
        <f>'03-2026'!V97-'02-2026'!V97</f>
        <v>0</v>
      </c>
      <c r="W97">
        <f>'03-2026'!W97-'02-2026'!W97</f>
        <v>0</v>
      </c>
      <c r="X97">
        <f>'03-2026'!X97-'02-2026'!X97</f>
        <v>0</v>
      </c>
      <c r="Y97">
        <f>'03-2026'!Y97-'02-2026'!Y97</f>
        <v>0</v>
      </c>
      <c r="Z97">
        <f>'03-2026'!Z97-'02-2026'!Z97</f>
        <v>0</v>
      </c>
      <c r="AA97">
        <f>'03-2026'!AA97-'02-2026'!AA97</f>
        <v>0</v>
      </c>
      <c r="AB97">
        <f>'03-2026'!AB97-'02-2026'!AB97</f>
        <v>0</v>
      </c>
      <c r="AC97">
        <f>'03-2026'!AC97-'02-2026'!AC97</f>
        <v>0</v>
      </c>
      <c r="AD97">
        <f>'03-2026'!AD97-'02-2026'!AD97</f>
        <v>0</v>
      </c>
      <c r="AE97">
        <f>'03-2026'!AE97-'02-2026'!AE97</f>
        <v>0</v>
      </c>
      <c r="AF97">
        <f>'03-2026'!AF97-'02-2026'!AF97</f>
        <v>0</v>
      </c>
      <c r="AG97">
        <f>'03-2026'!AG97-'02-2026'!AG97</f>
        <v>0</v>
      </c>
      <c r="AH97">
        <f>'03-2026'!AH97-'02-2026'!AH97</f>
        <v>0</v>
      </c>
      <c r="AI97">
        <f>'03-2026'!AI97-'02-2026'!AI97</f>
        <v>0</v>
      </c>
    </row>
    <row r="98" spans="1:35" x14ac:dyDescent="0.35">
      <c r="A98" t="s">
        <v>128</v>
      </c>
      <c r="B98" t="s">
        <v>32</v>
      </c>
      <c r="C98">
        <v>-1</v>
      </c>
      <c r="D98">
        <f>'03-2026'!D98-'02-2026'!D98</f>
        <v>0</v>
      </c>
      <c r="E98">
        <f>'03-2026'!E98-'02-2026'!E98</f>
        <v>0</v>
      </c>
      <c r="F98">
        <f>'03-2026'!F98-'02-2026'!F98</f>
        <v>0</v>
      </c>
      <c r="G98">
        <f>'03-2026'!G98-'02-2026'!G98</f>
        <v>0</v>
      </c>
      <c r="H98">
        <f>'03-2026'!H98-'02-2026'!H98</f>
        <v>0</v>
      </c>
      <c r="I98">
        <f>'03-2026'!I98-'02-2026'!I98</f>
        <v>0</v>
      </c>
      <c r="J98">
        <f>'03-2026'!J98-'02-2026'!J98</f>
        <v>0</v>
      </c>
      <c r="K98">
        <f>'03-2026'!K98-'02-2026'!K98</f>
        <v>0</v>
      </c>
      <c r="L98">
        <f>'03-2026'!L98-'02-2026'!L98</f>
        <v>0</v>
      </c>
      <c r="M98">
        <f>'03-2026'!M98-'02-2026'!M98</f>
        <v>0</v>
      </c>
      <c r="N98">
        <f>'03-2026'!N98-'02-2026'!N98</f>
        <v>0</v>
      </c>
      <c r="O98">
        <f>'03-2026'!O98-'02-2026'!O98</f>
        <v>0</v>
      </c>
      <c r="P98">
        <f>'03-2026'!P98-'02-2026'!P98</f>
        <v>0</v>
      </c>
      <c r="Q98">
        <f>'03-2026'!Q98-'02-2026'!Q98</f>
        <v>0</v>
      </c>
      <c r="R98">
        <f>'03-2026'!R98-'02-2026'!R98</f>
        <v>0</v>
      </c>
      <c r="S98">
        <f>'03-2026'!S98-'02-2026'!S98</f>
        <v>0</v>
      </c>
      <c r="T98">
        <f>'03-2026'!T98-'02-2026'!T98</f>
        <v>0</v>
      </c>
      <c r="U98">
        <f>'03-2026'!U98-'02-2026'!U98</f>
        <v>0</v>
      </c>
      <c r="V98">
        <f>'03-2026'!V98-'02-2026'!V98</f>
        <v>0</v>
      </c>
      <c r="W98">
        <f>'03-2026'!W98-'02-2026'!W98</f>
        <v>0</v>
      </c>
      <c r="X98">
        <f>'03-2026'!X98-'02-2026'!X98</f>
        <v>0</v>
      </c>
      <c r="Y98">
        <f>'03-2026'!Y98-'02-2026'!Y98</f>
        <v>0</v>
      </c>
      <c r="Z98">
        <f>'03-2026'!Z98-'02-2026'!Z98</f>
        <v>0</v>
      </c>
      <c r="AA98">
        <f>'03-2026'!AA98-'02-2026'!AA98</f>
        <v>0</v>
      </c>
      <c r="AB98">
        <f>'03-2026'!AB98-'02-2026'!AB98</f>
        <v>0</v>
      </c>
      <c r="AC98">
        <f>'03-2026'!AC98-'02-2026'!AC98</f>
        <v>0</v>
      </c>
      <c r="AD98">
        <f>'03-2026'!AD98-'02-2026'!AD98</f>
        <v>0</v>
      </c>
      <c r="AE98">
        <f>'03-2026'!AE98-'02-2026'!AE98</f>
        <v>0</v>
      </c>
      <c r="AF98">
        <f>'03-2026'!AF98-'02-2026'!AF98</f>
        <v>0</v>
      </c>
      <c r="AG98">
        <f>'03-2026'!AG98-'02-2026'!AG98</f>
        <v>0</v>
      </c>
      <c r="AH98">
        <f>'03-2026'!AH98-'02-2026'!AH98</f>
        <v>0</v>
      </c>
      <c r="AI98">
        <f>'03-2026'!AI98-'02-2026'!AI98</f>
        <v>0</v>
      </c>
    </row>
    <row r="99" spans="1:35" x14ac:dyDescent="0.35">
      <c r="A99" t="s">
        <v>129</v>
      </c>
      <c r="B99" t="s">
        <v>32</v>
      </c>
      <c r="C99">
        <v>-1</v>
      </c>
      <c r="D99">
        <f>'03-2026'!D99-'02-2026'!D99</f>
        <v>0</v>
      </c>
      <c r="E99">
        <f>'03-2026'!E99-'02-2026'!E99</f>
        <v>0</v>
      </c>
      <c r="F99">
        <f>'03-2026'!F99-'02-2026'!F99</f>
        <v>0</v>
      </c>
      <c r="G99">
        <f>'03-2026'!G99-'02-2026'!G99</f>
        <v>0</v>
      </c>
      <c r="H99">
        <f>'03-2026'!H99-'02-2026'!H99</f>
        <v>0</v>
      </c>
      <c r="I99">
        <f>'03-2026'!I99-'02-2026'!I99</f>
        <v>0</v>
      </c>
      <c r="J99">
        <f>'03-2026'!J99-'02-2026'!J99</f>
        <v>0</v>
      </c>
      <c r="K99">
        <f>'03-2026'!K99-'02-2026'!K99</f>
        <v>0</v>
      </c>
      <c r="L99">
        <f>'03-2026'!L99-'02-2026'!L99</f>
        <v>0</v>
      </c>
      <c r="M99">
        <f>'03-2026'!M99-'02-2026'!M99</f>
        <v>0</v>
      </c>
      <c r="N99">
        <f>'03-2026'!N99-'02-2026'!N99</f>
        <v>0</v>
      </c>
      <c r="O99">
        <f>'03-2026'!O99-'02-2026'!O99</f>
        <v>0</v>
      </c>
      <c r="P99">
        <f>'03-2026'!P99-'02-2026'!P99</f>
        <v>0</v>
      </c>
      <c r="Q99">
        <f>'03-2026'!Q99-'02-2026'!Q99</f>
        <v>0</v>
      </c>
      <c r="R99">
        <f>'03-2026'!R99-'02-2026'!R99</f>
        <v>0</v>
      </c>
      <c r="S99">
        <f>'03-2026'!S99-'02-2026'!S99</f>
        <v>0</v>
      </c>
      <c r="T99">
        <f>'03-2026'!T99-'02-2026'!T99</f>
        <v>0</v>
      </c>
      <c r="U99">
        <f>'03-2026'!U99-'02-2026'!U99</f>
        <v>0</v>
      </c>
      <c r="V99">
        <f>'03-2026'!V99-'02-2026'!V99</f>
        <v>0</v>
      </c>
      <c r="W99">
        <f>'03-2026'!W99-'02-2026'!W99</f>
        <v>0</v>
      </c>
      <c r="X99">
        <f>'03-2026'!X99-'02-2026'!X99</f>
        <v>0</v>
      </c>
      <c r="Y99">
        <f>'03-2026'!Y99-'02-2026'!Y99</f>
        <v>0</v>
      </c>
      <c r="Z99">
        <f>'03-2026'!Z99-'02-2026'!Z99</f>
        <v>0</v>
      </c>
      <c r="AA99">
        <f>'03-2026'!AA99-'02-2026'!AA99</f>
        <v>0</v>
      </c>
      <c r="AB99">
        <f>'03-2026'!AB99-'02-2026'!AB99</f>
        <v>0</v>
      </c>
      <c r="AC99">
        <f>'03-2026'!AC99-'02-2026'!AC99</f>
        <v>0</v>
      </c>
      <c r="AD99">
        <f>'03-2026'!AD99-'02-2026'!AD99</f>
        <v>0</v>
      </c>
      <c r="AE99">
        <f>'03-2026'!AE99-'02-2026'!AE99</f>
        <v>0</v>
      </c>
      <c r="AF99">
        <f>'03-2026'!AF99-'02-2026'!AF99</f>
        <v>0</v>
      </c>
      <c r="AG99">
        <f>'03-2026'!AG99-'02-2026'!AG99</f>
        <v>0</v>
      </c>
      <c r="AH99">
        <f>'03-2026'!AH99-'02-2026'!AH99</f>
        <v>0</v>
      </c>
      <c r="AI99">
        <f>'03-2026'!AI99-'02-2026'!AI99</f>
        <v>0</v>
      </c>
    </row>
    <row r="100" spans="1:35" x14ac:dyDescent="0.35">
      <c r="A100" t="s">
        <v>130</v>
      </c>
      <c r="B100" t="s">
        <v>32</v>
      </c>
      <c r="C100">
        <v>-1</v>
      </c>
      <c r="D100">
        <f>'03-2026'!D100-'02-2026'!D100</f>
        <v>0</v>
      </c>
      <c r="E100">
        <f>'03-2026'!E100-'02-2026'!E100</f>
        <v>0</v>
      </c>
      <c r="F100">
        <f>'03-2026'!F100-'02-2026'!F100</f>
        <v>0</v>
      </c>
      <c r="G100">
        <f>'03-2026'!G100-'02-2026'!G100</f>
        <v>0</v>
      </c>
      <c r="H100">
        <f>'03-2026'!H100-'02-2026'!H100</f>
        <v>0</v>
      </c>
      <c r="I100">
        <f>'03-2026'!I100-'02-2026'!I100</f>
        <v>0</v>
      </c>
      <c r="J100">
        <f>'03-2026'!J100-'02-2026'!J100</f>
        <v>0</v>
      </c>
      <c r="K100">
        <f>'03-2026'!K100-'02-2026'!K100</f>
        <v>0</v>
      </c>
      <c r="L100">
        <f>'03-2026'!L100-'02-2026'!L100</f>
        <v>0</v>
      </c>
      <c r="M100">
        <f>'03-2026'!M100-'02-2026'!M100</f>
        <v>0</v>
      </c>
      <c r="N100">
        <f>'03-2026'!N100-'02-2026'!N100</f>
        <v>0</v>
      </c>
      <c r="O100">
        <f>'03-2026'!O100-'02-2026'!O100</f>
        <v>0</v>
      </c>
      <c r="P100">
        <f>'03-2026'!P100-'02-2026'!P100</f>
        <v>0</v>
      </c>
      <c r="Q100">
        <f>'03-2026'!Q100-'02-2026'!Q100</f>
        <v>0</v>
      </c>
      <c r="R100">
        <f>'03-2026'!R100-'02-2026'!R100</f>
        <v>0</v>
      </c>
      <c r="S100">
        <f>'03-2026'!S100-'02-2026'!S100</f>
        <v>0</v>
      </c>
      <c r="T100">
        <f>'03-2026'!T100-'02-2026'!T100</f>
        <v>0</v>
      </c>
      <c r="U100">
        <f>'03-2026'!U100-'02-2026'!U100</f>
        <v>0</v>
      </c>
      <c r="V100">
        <f>'03-2026'!V100-'02-2026'!V100</f>
        <v>0</v>
      </c>
      <c r="W100">
        <f>'03-2026'!W100-'02-2026'!W100</f>
        <v>0</v>
      </c>
      <c r="X100">
        <f>'03-2026'!X100-'02-2026'!X100</f>
        <v>0</v>
      </c>
      <c r="Y100">
        <f>'03-2026'!Y100-'02-2026'!Y100</f>
        <v>0</v>
      </c>
      <c r="Z100">
        <f>'03-2026'!Z100-'02-2026'!Z100</f>
        <v>0</v>
      </c>
      <c r="AA100">
        <f>'03-2026'!AA100-'02-2026'!AA100</f>
        <v>0</v>
      </c>
      <c r="AB100">
        <f>'03-2026'!AB100-'02-2026'!AB100</f>
        <v>0</v>
      </c>
      <c r="AC100">
        <f>'03-2026'!AC100-'02-2026'!AC100</f>
        <v>0</v>
      </c>
      <c r="AD100">
        <f>'03-2026'!AD100-'02-2026'!AD100</f>
        <v>0</v>
      </c>
      <c r="AE100">
        <f>'03-2026'!AE100-'02-2026'!AE100</f>
        <v>0</v>
      </c>
      <c r="AF100">
        <f>'03-2026'!AF100-'02-2026'!AF100</f>
        <v>0</v>
      </c>
      <c r="AG100">
        <f>'03-2026'!AG100-'02-2026'!AG100</f>
        <v>0</v>
      </c>
      <c r="AH100">
        <f>'03-2026'!AH100-'02-2026'!AH100</f>
        <v>0</v>
      </c>
      <c r="AI100">
        <f>'03-2026'!AI100-'02-2026'!AI100</f>
        <v>0</v>
      </c>
    </row>
    <row r="101" spans="1:35" x14ac:dyDescent="0.35">
      <c r="A101" t="s">
        <v>131</v>
      </c>
      <c r="B101" t="s">
        <v>32</v>
      </c>
      <c r="C101">
        <v>-1</v>
      </c>
      <c r="D101">
        <f>'03-2026'!D101-'02-2026'!D101</f>
        <v>0</v>
      </c>
      <c r="E101">
        <f>'03-2026'!E101-'02-2026'!E101</f>
        <v>0</v>
      </c>
      <c r="F101">
        <f>'03-2026'!F101-'02-2026'!F101</f>
        <v>0</v>
      </c>
      <c r="G101">
        <f>'03-2026'!G101-'02-2026'!G101</f>
        <v>0</v>
      </c>
      <c r="H101">
        <f>'03-2026'!H101-'02-2026'!H101</f>
        <v>0</v>
      </c>
      <c r="I101">
        <f>'03-2026'!I101-'02-2026'!I101</f>
        <v>0</v>
      </c>
      <c r="J101">
        <f>'03-2026'!J101-'02-2026'!J101</f>
        <v>0</v>
      </c>
      <c r="K101">
        <f>'03-2026'!K101-'02-2026'!K101</f>
        <v>0</v>
      </c>
      <c r="L101">
        <f>'03-2026'!L101-'02-2026'!L101</f>
        <v>0</v>
      </c>
      <c r="M101">
        <f>'03-2026'!M101-'02-2026'!M101</f>
        <v>0</v>
      </c>
      <c r="N101">
        <f>'03-2026'!N101-'02-2026'!N101</f>
        <v>0</v>
      </c>
      <c r="O101">
        <f>'03-2026'!O101-'02-2026'!O101</f>
        <v>0</v>
      </c>
      <c r="P101">
        <f>'03-2026'!P101-'02-2026'!P101</f>
        <v>0</v>
      </c>
      <c r="Q101">
        <f>'03-2026'!Q101-'02-2026'!Q101</f>
        <v>0</v>
      </c>
      <c r="R101">
        <f>'03-2026'!R101-'02-2026'!R101</f>
        <v>0</v>
      </c>
      <c r="S101">
        <f>'03-2026'!S101-'02-2026'!S101</f>
        <v>0</v>
      </c>
      <c r="T101">
        <f>'03-2026'!T101-'02-2026'!T101</f>
        <v>0</v>
      </c>
      <c r="U101">
        <f>'03-2026'!U101-'02-2026'!U101</f>
        <v>0</v>
      </c>
      <c r="V101">
        <f>'03-2026'!V101-'02-2026'!V101</f>
        <v>0</v>
      </c>
      <c r="W101">
        <f>'03-2026'!W101-'02-2026'!W101</f>
        <v>0</v>
      </c>
      <c r="X101">
        <f>'03-2026'!X101-'02-2026'!X101</f>
        <v>0</v>
      </c>
      <c r="Y101">
        <f>'03-2026'!Y101-'02-2026'!Y101</f>
        <v>0</v>
      </c>
      <c r="Z101">
        <f>'03-2026'!Z101-'02-2026'!Z101</f>
        <v>0</v>
      </c>
      <c r="AA101">
        <f>'03-2026'!AA101-'02-2026'!AA101</f>
        <v>0</v>
      </c>
      <c r="AB101">
        <f>'03-2026'!AB101-'02-2026'!AB101</f>
        <v>0</v>
      </c>
      <c r="AC101">
        <f>'03-2026'!AC101-'02-2026'!AC101</f>
        <v>0</v>
      </c>
      <c r="AD101">
        <f>'03-2026'!AD101-'02-2026'!AD101</f>
        <v>0</v>
      </c>
      <c r="AE101">
        <f>'03-2026'!AE101-'02-2026'!AE101</f>
        <v>0</v>
      </c>
      <c r="AF101">
        <f>'03-2026'!AF101-'02-2026'!AF101</f>
        <v>0</v>
      </c>
      <c r="AG101">
        <f>'03-2026'!AG101-'02-2026'!AG101</f>
        <v>0</v>
      </c>
      <c r="AH101">
        <f>'03-2026'!AH101-'02-2026'!AH101</f>
        <v>0</v>
      </c>
      <c r="AI101">
        <f>'03-2026'!AI101-'02-2026'!AI101</f>
        <v>0</v>
      </c>
    </row>
    <row r="102" spans="1:35" x14ac:dyDescent="0.35">
      <c r="A102" t="s">
        <v>132</v>
      </c>
      <c r="B102" t="s">
        <v>32</v>
      </c>
      <c r="C102">
        <v>-1</v>
      </c>
      <c r="D102">
        <f>'03-2026'!D102-'02-2026'!D102</f>
        <v>0</v>
      </c>
      <c r="E102">
        <f>'03-2026'!E102-'02-2026'!E102</f>
        <v>0</v>
      </c>
      <c r="F102">
        <f>'03-2026'!F102-'02-2026'!F102</f>
        <v>0</v>
      </c>
      <c r="G102">
        <f>'03-2026'!G102-'02-2026'!G102</f>
        <v>0</v>
      </c>
      <c r="H102">
        <f>'03-2026'!H102-'02-2026'!H102</f>
        <v>0</v>
      </c>
      <c r="I102">
        <f>'03-2026'!I102-'02-2026'!I102</f>
        <v>0</v>
      </c>
      <c r="J102">
        <f>'03-2026'!J102-'02-2026'!J102</f>
        <v>0</v>
      </c>
      <c r="K102">
        <f>'03-2026'!K102-'02-2026'!K102</f>
        <v>0</v>
      </c>
      <c r="L102">
        <f>'03-2026'!L102-'02-2026'!L102</f>
        <v>0</v>
      </c>
      <c r="M102">
        <f>'03-2026'!M102-'02-2026'!M102</f>
        <v>0</v>
      </c>
      <c r="N102">
        <f>'03-2026'!N102-'02-2026'!N102</f>
        <v>0</v>
      </c>
      <c r="O102">
        <f>'03-2026'!O102-'02-2026'!O102</f>
        <v>0</v>
      </c>
      <c r="P102">
        <f>'03-2026'!P102-'02-2026'!P102</f>
        <v>0</v>
      </c>
      <c r="Q102">
        <f>'03-2026'!Q102-'02-2026'!Q102</f>
        <v>0</v>
      </c>
      <c r="R102">
        <f>'03-2026'!R102-'02-2026'!R102</f>
        <v>0</v>
      </c>
      <c r="S102">
        <f>'03-2026'!S102-'02-2026'!S102</f>
        <v>0</v>
      </c>
      <c r="T102">
        <f>'03-2026'!T102-'02-2026'!T102</f>
        <v>0</v>
      </c>
      <c r="U102">
        <f>'03-2026'!U102-'02-2026'!U102</f>
        <v>0</v>
      </c>
      <c r="V102">
        <f>'03-2026'!V102-'02-2026'!V102</f>
        <v>0</v>
      </c>
      <c r="W102">
        <f>'03-2026'!W102-'02-2026'!W102</f>
        <v>0</v>
      </c>
      <c r="X102">
        <f>'03-2026'!X102-'02-2026'!X102</f>
        <v>0</v>
      </c>
      <c r="Y102">
        <f>'03-2026'!Y102-'02-2026'!Y102</f>
        <v>0</v>
      </c>
      <c r="Z102">
        <f>'03-2026'!Z102-'02-2026'!Z102</f>
        <v>0</v>
      </c>
      <c r="AA102">
        <f>'03-2026'!AA102-'02-2026'!AA102</f>
        <v>0</v>
      </c>
      <c r="AB102">
        <f>'03-2026'!AB102-'02-2026'!AB102</f>
        <v>0</v>
      </c>
      <c r="AC102">
        <f>'03-2026'!AC102-'02-2026'!AC102</f>
        <v>0</v>
      </c>
      <c r="AD102">
        <f>'03-2026'!AD102-'02-2026'!AD102</f>
        <v>0</v>
      </c>
      <c r="AE102">
        <f>'03-2026'!AE102-'02-2026'!AE102</f>
        <v>0</v>
      </c>
      <c r="AF102">
        <f>'03-2026'!AF102-'02-2026'!AF102</f>
        <v>0</v>
      </c>
      <c r="AG102">
        <f>'03-2026'!AG102-'02-2026'!AG102</f>
        <v>0</v>
      </c>
      <c r="AH102">
        <f>'03-2026'!AH102-'02-2026'!AH102</f>
        <v>0</v>
      </c>
      <c r="AI102">
        <f>'03-2026'!AI102-'02-2026'!AI102</f>
        <v>0</v>
      </c>
    </row>
    <row r="103" spans="1:35" x14ac:dyDescent="0.35">
      <c r="A103" t="s">
        <v>133</v>
      </c>
      <c r="B103" t="s">
        <v>32</v>
      </c>
      <c r="C103">
        <v>-1</v>
      </c>
      <c r="D103">
        <f>'03-2026'!D103-'02-2026'!D103</f>
        <v>0</v>
      </c>
      <c r="E103">
        <f>'03-2026'!E103-'02-2026'!E103</f>
        <v>0</v>
      </c>
      <c r="F103">
        <f>'03-2026'!F103-'02-2026'!F103</f>
        <v>0</v>
      </c>
      <c r="G103">
        <f>'03-2026'!G103-'02-2026'!G103</f>
        <v>0</v>
      </c>
      <c r="H103">
        <f>'03-2026'!H103-'02-2026'!H103</f>
        <v>0</v>
      </c>
      <c r="I103">
        <f>'03-2026'!I103-'02-2026'!I103</f>
        <v>0</v>
      </c>
      <c r="J103">
        <f>'03-2026'!J103-'02-2026'!J103</f>
        <v>0</v>
      </c>
      <c r="K103">
        <f>'03-2026'!K103-'02-2026'!K103</f>
        <v>0</v>
      </c>
      <c r="L103">
        <f>'03-2026'!L103-'02-2026'!L103</f>
        <v>0</v>
      </c>
      <c r="M103">
        <f>'03-2026'!M103-'02-2026'!M103</f>
        <v>0</v>
      </c>
      <c r="N103">
        <f>'03-2026'!N103-'02-2026'!N103</f>
        <v>0</v>
      </c>
      <c r="O103">
        <f>'03-2026'!O103-'02-2026'!O103</f>
        <v>0</v>
      </c>
      <c r="P103">
        <f>'03-2026'!P103-'02-2026'!P103</f>
        <v>0</v>
      </c>
      <c r="Q103">
        <f>'03-2026'!Q103-'02-2026'!Q103</f>
        <v>0</v>
      </c>
      <c r="R103">
        <f>'03-2026'!R103-'02-2026'!R103</f>
        <v>0</v>
      </c>
      <c r="S103">
        <f>'03-2026'!S103-'02-2026'!S103</f>
        <v>0</v>
      </c>
      <c r="T103">
        <f>'03-2026'!T103-'02-2026'!T103</f>
        <v>0</v>
      </c>
      <c r="U103">
        <f>'03-2026'!U103-'02-2026'!U103</f>
        <v>0</v>
      </c>
      <c r="V103">
        <f>'03-2026'!V103-'02-2026'!V103</f>
        <v>0</v>
      </c>
      <c r="W103">
        <f>'03-2026'!W103-'02-2026'!W103</f>
        <v>0</v>
      </c>
      <c r="X103">
        <f>'03-2026'!X103-'02-2026'!X103</f>
        <v>0</v>
      </c>
      <c r="Y103">
        <f>'03-2026'!Y103-'02-2026'!Y103</f>
        <v>0</v>
      </c>
      <c r="Z103">
        <f>'03-2026'!Z103-'02-2026'!Z103</f>
        <v>0</v>
      </c>
      <c r="AA103">
        <f>'03-2026'!AA103-'02-2026'!AA103</f>
        <v>0</v>
      </c>
      <c r="AB103">
        <f>'03-2026'!AB103-'02-2026'!AB103</f>
        <v>0</v>
      </c>
      <c r="AC103">
        <f>'03-2026'!AC103-'02-2026'!AC103</f>
        <v>0</v>
      </c>
      <c r="AD103">
        <f>'03-2026'!AD103-'02-2026'!AD103</f>
        <v>0</v>
      </c>
      <c r="AE103">
        <f>'03-2026'!AE103-'02-2026'!AE103</f>
        <v>0</v>
      </c>
      <c r="AF103">
        <f>'03-2026'!AF103-'02-2026'!AF103</f>
        <v>0</v>
      </c>
      <c r="AG103">
        <f>'03-2026'!AG103-'02-2026'!AG103</f>
        <v>0</v>
      </c>
      <c r="AH103">
        <f>'03-2026'!AH103-'02-2026'!AH103</f>
        <v>0</v>
      </c>
      <c r="AI103">
        <f>'03-2026'!AI103-'02-2026'!AI103</f>
        <v>0</v>
      </c>
    </row>
    <row r="104" spans="1:35" x14ac:dyDescent="0.35">
      <c r="A104" t="s">
        <v>134</v>
      </c>
      <c r="B104" t="s">
        <v>32</v>
      </c>
      <c r="C104">
        <v>-1</v>
      </c>
      <c r="D104">
        <f>'03-2026'!D104-'02-2026'!D104</f>
        <v>0</v>
      </c>
      <c r="E104">
        <f>'03-2026'!E104-'02-2026'!E104</f>
        <v>0</v>
      </c>
      <c r="F104">
        <f>'03-2026'!F104-'02-2026'!F104</f>
        <v>0</v>
      </c>
      <c r="G104">
        <f>'03-2026'!G104-'02-2026'!G104</f>
        <v>0</v>
      </c>
      <c r="H104">
        <f>'03-2026'!H104-'02-2026'!H104</f>
        <v>0</v>
      </c>
      <c r="I104">
        <f>'03-2026'!I104-'02-2026'!I104</f>
        <v>0</v>
      </c>
      <c r="J104">
        <f>'03-2026'!J104-'02-2026'!J104</f>
        <v>0</v>
      </c>
      <c r="K104">
        <f>'03-2026'!K104-'02-2026'!K104</f>
        <v>0</v>
      </c>
      <c r="L104">
        <f>'03-2026'!L104-'02-2026'!L104</f>
        <v>0</v>
      </c>
      <c r="M104">
        <f>'03-2026'!M104-'02-2026'!M104</f>
        <v>0</v>
      </c>
      <c r="N104">
        <f>'03-2026'!N104-'02-2026'!N104</f>
        <v>0</v>
      </c>
      <c r="O104">
        <f>'03-2026'!O104-'02-2026'!O104</f>
        <v>0</v>
      </c>
      <c r="P104">
        <f>'03-2026'!P104-'02-2026'!P104</f>
        <v>0</v>
      </c>
      <c r="Q104">
        <f>'03-2026'!Q104-'02-2026'!Q104</f>
        <v>0</v>
      </c>
      <c r="R104">
        <f>'03-2026'!R104-'02-2026'!R104</f>
        <v>0</v>
      </c>
      <c r="S104">
        <f>'03-2026'!S104-'02-2026'!S104</f>
        <v>0</v>
      </c>
      <c r="T104">
        <f>'03-2026'!T104-'02-2026'!T104</f>
        <v>0</v>
      </c>
      <c r="U104">
        <f>'03-2026'!U104-'02-2026'!U104</f>
        <v>0</v>
      </c>
      <c r="V104">
        <f>'03-2026'!V104-'02-2026'!V104</f>
        <v>0</v>
      </c>
      <c r="W104">
        <f>'03-2026'!W104-'02-2026'!W104</f>
        <v>0</v>
      </c>
      <c r="X104">
        <f>'03-2026'!X104-'02-2026'!X104</f>
        <v>0</v>
      </c>
      <c r="Y104">
        <f>'03-2026'!Y104-'02-2026'!Y104</f>
        <v>0</v>
      </c>
      <c r="Z104">
        <f>'03-2026'!Z104-'02-2026'!Z104</f>
        <v>0</v>
      </c>
      <c r="AA104">
        <f>'03-2026'!AA104-'02-2026'!AA104</f>
        <v>0</v>
      </c>
      <c r="AB104">
        <f>'03-2026'!AB104-'02-2026'!AB104</f>
        <v>0</v>
      </c>
      <c r="AC104">
        <f>'03-2026'!AC104-'02-2026'!AC104</f>
        <v>0</v>
      </c>
      <c r="AD104">
        <f>'03-2026'!AD104-'02-2026'!AD104</f>
        <v>0</v>
      </c>
      <c r="AE104">
        <f>'03-2026'!AE104-'02-2026'!AE104</f>
        <v>0</v>
      </c>
      <c r="AF104">
        <f>'03-2026'!AF104-'02-2026'!AF104</f>
        <v>0</v>
      </c>
      <c r="AG104">
        <f>'03-2026'!AG104-'02-2026'!AG104</f>
        <v>0</v>
      </c>
      <c r="AH104">
        <f>'03-2026'!AH104-'02-2026'!AH104</f>
        <v>0</v>
      </c>
      <c r="AI104">
        <f>'03-2026'!AI104-'02-2026'!AI104</f>
        <v>0</v>
      </c>
    </row>
    <row r="105" spans="1:35" x14ac:dyDescent="0.35">
      <c r="A105" t="s">
        <v>135</v>
      </c>
      <c r="B105" t="s">
        <v>32</v>
      </c>
      <c r="C105">
        <v>-1</v>
      </c>
      <c r="D105">
        <f>'03-2026'!D105-'02-2026'!D105</f>
        <v>0</v>
      </c>
      <c r="E105">
        <f>'03-2026'!E105-'02-2026'!E105</f>
        <v>0</v>
      </c>
      <c r="F105">
        <f>'03-2026'!F105-'02-2026'!F105</f>
        <v>0</v>
      </c>
      <c r="G105">
        <f>'03-2026'!G105-'02-2026'!G105</f>
        <v>0</v>
      </c>
      <c r="H105">
        <f>'03-2026'!H105-'02-2026'!H105</f>
        <v>0</v>
      </c>
      <c r="I105">
        <f>'03-2026'!I105-'02-2026'!I105</f>
        <v>0</v>
      </c>
      <c r="J105">
        <f>'03-2026'!J105-'02-2026'!J105</f>
        <v>0</v>
      </c>
      <c r="K105">
        <f>'03-2026'!K105-'02-2026'!K105</f>
        <v>0</v>
      </c>
      <c r="L105">
        <f>'03-2026'!L105-'02-2026'!L105</f>
        <v>0</v>
      </c>
      <c r="M105">
        <f>'03-2026'!M105-'02-2026'!M105</f>
        <v>0</v>
      </c>
      <c r="N105">
        <f>'03-2026'!N105-'02-2026'!N105</f>
        <v>0</v>
      </c>
      <c r="O105">
        <f>'03-2026'!O105-'02-2026'!O105</f>
        <v>0</v>
      </c>
      <c r="P105">
        <f>'03-2026'!P105-'02-2026'!P105</f>
        <v>0</v>
      </c>
      <c r="Q105">
        <f>'03-2026'!Q105-'02-2026'!Q105</f>
        <v>0</v>
      </c>
      <c r="R105">
        <f>'03-2026'!R105-'02-2026'!R105</f>
        <v>0</v>
      </c>
      <c r="S105">
        <f>'03-2026'!S105-'02-2026'!S105</f>
        <v>0</v>
      </c>
      <c r="T105">
        <f>'03-2026'!T105-'02-2026'!T105</f>
        <v>0</v>
      </c>
      <c r="U105">
        <f>'03-2026'!U105-'02-2026'!U105</f>
        <v>0</v>
      </c>
      <c r="V105">
        <f>'03-2026'!V105-'02-2026'!V105</f>
        <v>0</v>
      </c>
      <c r="W105">
        <f>'03-2026'!W105-'02-2026'!W105</f>
        <v>0</v>
      </c>
      <c r="X105">
        <f>'03-2026'!X105-'02-2026'!X105</f>
        <v>0</v>
      </c>
      <c r="Y105">
        <f>'03-2026'!Y105-'02-2026'!Y105</f>
        <v>0</v>
      </c>
      <c r="Z105">
        <f>'03-2026'!Z105-'02-2026'!Z105</f>
        <v>0</v>
      </c>
      <c r="AA105">
        <f>'03-2026'!AA105-'02-2026'!AA105</f>
        <v>0</v>
      </c>
      <c r="AB105">
        <f>'03-2026'!AB105-'02-2026'!AB105</f>
        <v>0</v>
      </c>
      <c r="AC105">
        <f>'03-2026'!AC105-'02-2026'!AC105</f>
        <v>0</v>
      </c>
      <c r="AD105">
        <f>'03-2026'!AD105-'02-2026'!AD105</f>
        <v>0</v>
      </c>
      <c r="AE105">
        <f>'03-2026'!AE105-'02-2026'!AE105</f>
        <v>0</v>
      </c>
      <c r="AF105">
        <f>'03-2026'!AF105-'02-2026'!AF105</f>
        <v>0</v>
      </c>
      <c r="AG105">
        <f>'03-2026'!AG105-'02-2026'!AG105</f>
        <v>0</v>
      </c>
      <c r="AH105">
        <f>'03-2026'!AH105-'02-2026'!AH105</f>
        <v>0</v>
      </c>
      <c r="AI105">
        <f>'03-2026'!AI105-'02-2026'!AI105</f>
        <v>0</v>
      </c>
    </row>
    <row r="106" spans="1:35" x14ac:dyDescent="0.35">
      <c r="A106" t="s">
        <v>136</v>
      </c>
      <c r="B106" t="s">
        <v>32</v>
      </c>
      <c r="C106">
        <v>-1</v>
      </c>
      <c r="D106">
        <f>'03-2026'!D106-'02-2026'!D106</f>
        <v>0</v>
      </c>
      <c r="E106">
        <f>'03-2026'!E106-'02-2026'!E106</f>
        <v>0</v>
      </c>
      <c r="F106">
        <f>'03-2026'!F106-'02-2026'!F106</f>
        <v>0</v>
      </c>
      <c r="G106">
        <f>'03-2026'!G106-'02-2026'!G106</f>
        <v>0</v>
      </c>
      <c r="H106">
        <f>'03-2026'!H106-'02-2026'!H106</f>
        <v>0</v>
      </c>
      <c r="I106">
        <f>'03-2026'!I106-'02-2026'!I106</f>
        <v>0</v>
      </c>
      <c r="J106">
        <f>'03-2026'!J106-'02-2026'!J106</f>
        <v>0</v>
      </c>
      <c r="K106">
        <f>'03-2026'!K106-'02-2026'!K106</f>
        <v>0</v>
      </c>
      <c r="L106">
        <f>'03-2026'!L106-'02-2026'!L106</f>
        <v>0</v>
      </c>
      <c r="M106">
        <f>'03-2026'!M106-'02-2026'!M106</f>
        <v>0</v>
      </c>
      <c r="N106">
        <f>'03-2026'!N106-'02-2026'!N106</f>
        <v>0</v>
      </c>
      <c r="O106">
        <f>'03-2026'!O106-'02-2026'!O106</f>
        <v>0</v>
      </c>
      <c r="P106">
        <f>'03-2026'!P106-'02-2026'!P106</f>
        <v>0</v>
      </c>
      <c r="Q106">
        <f>'03-2026'!Q106-'02-2026'!Q106</f>
        <v>0</v>
      </c>
      <c r="R106">
        <f>'03-2026'!R106-'02-2026'!R106</f>
        <v>0</v>
      </c>
      <c r="S106">
        <f>'03-2026'!S106-'02-2026'!S106</f>
        <v>0</v>
      </c>
      <c r="T106">
        <f>'03-2026'!T106-'02-2026'!T106</f>
        <v>0</v>
      </c>
      <c r="U106">
        <f>'03-2026'!U106-'02-2026'!U106</f>
        <v>0</v>
      </c>
      <c r="V106">
        <f>'03-2026'!V106-'02-2026'!V106</f>
        <v>0</v>
      </c>
      <c r="W106">
        <f>'03-2026'!W106-'02-2026'!W106</f>
        <v>0</v>
      </c>
      <c r="X106">
        <f>'03-2026'!X106-'02-2026'!X106</f>
        <v>0</v>
      </c>
      <c r="Y106">
        <f>'03-2026'!Y106-'02-2026'!Y106</f>
        <v>0</v>
      </c>
      <c r="Z106">
        <f>'03-2026'!Z106-'02-2026'!Z106</f>
        <v>0</v>
      </c>
      <c r="AA106">
        <f>'03-2026'!AA106-'02-2026'!AA106</f>
        <v>0</v>
      </c>
      <c r="AB106">
        <f>'03-2026'!AB106-'02-2026'!AB106</f>
        <v>0</v>
      </c>
      <c r="AC106">
        <f>'03-2026'!AC106-'02-2026'!AC106</f>
        <v>0</v>
      </c>
      <c r="AD106">
        <f>'03-2026'!AD106-'02-2026'!AD106</f>
        <v>0</v>
      </c>
      <c r="AE106">
        <f>'03-2026'!AE106-'02-2026'!AE106</f>
        <v>0</v>
      </c>
      <c r="AF106">
        <f>'03-2026'!AF106-'02-2026'!AF106</f>
        <v>0</v>
      </c>
      <c r="AG106">
        <f>'03-2026'!AG106-'02-2026'!AG106</f>
        <v>0</v>
      </c>
      <c r="AH106">
        <f>'03-2026'!AH106-'02-2026'!AH106</f>
        <v>0</v>
      </c>
      <c r="AI106">
        <f>'03-2026'!AI106-'02-2026'!AI106</f>
        <v>0</v>
      </c>
    </row>
    <row r="107" spans="1:35" x14ac:dyDescent="0.35">
      <c r="A107" t="s">
        <v>137</v>
      </c>
      <c r="B107" t="s">
        <v>32</v>
      </c>
      <c r="C107">
        <v>-1</v>
      </c>
      <c r="D107">
        <f>'03-2026'!D107-'02-2026'!D107</f>
        <v>0</v>
      </c>
      <c r="E107">
        <f>'03-2026'!E107-'02-2026'!E107</f>
        <v>0</v>
      </c>
      <c r="F107">
        <f>'03-2026'!F107-'02-2026'!F107</f>
        <v>0</v>
      </c>
      <c r="G107">
        <f>'03-2026'!G107-'02-2026'!G107</f>
        <v>0</v>
      </c>
      <c r="H107">
        <f>'03-2026'!H107-'02-2026'!H107</f>
        <v>0</v>
      </c>
      <c r="I107">
        <f>'03-2026'!I107-'02-2026'!I107</f>
        <v>0</v>
      </c>
      <c r="J107">
        <f>'03-2026'!J107-'02-2026'!J107</f>
        <v>0</v>
      </c>
      <c r="K107">
        <f>'03-2026'!K107-'02-2026'!K107</f>
        <v>0</v>
      </c>
      <c r="L107">
        <f>'03-2026'!L107-'02-2026'!L107</f>
        <v>0</v>
      </c>
      <c r="M107">
        <f>'03-2026'!M107-'02-2026'!M107</f>
        <v>0</v>
      </c>
      <c r="N107">
        <f>'03-2026'!N107-'02-2026'!N107</f>
        <v>0</v>
      </c>
      <c r="O107">
        <f>'03-2026'!O107-'02-2026'!O107</f>
        <v>0</v>
      </c>
      <c r="P107">
        <f>'03-2026'!P107-'02-2026'!P107</f>
        <v>0</v>
      </c>
      <c r="Q107">
        <f>'03-2026'!Q107-'02-2026'!Q107</f>
        <v>0</v>
      </c>
      <c r="R107">
        <f>'03-2026'!R107-'02-2026'!R107</f>
        <v>0</v>
      </c>
      <c r="S107">
        <f>'03-2026'!S107-'02-2026'!S107</f>
        <v>0</v>
      </c>
      <c r="T107">
        <f>'03-2026'!T107-'02-2026'!T107</f>
        <v>0</v>
      </c>
      <c r="U107">
        <f>'03-2026'!U107-'02-2026'!U107</f>
        <v>0</v>
      </c>
      <c r="V107">
        <f>'03-2026'!V107-'02-2026'!V107</f>
        <v>0</v>
      </c>
      <c r="W107">
        <f>'03-2026'!W107-'02-2026'!W107</f>
        <v>0</v>
      </c>
      <c r="X107">
        <f>'03-2026'!X107-'02-2026'!X107</f>
        <v>0</v>
      </c>
      <c r="Y107">
        <f>'03-2026'!Y107-'02-2026'!Y107</f>
        <v>0</v>
      </c>
      <c r="Z107">
        <f>'03-2026'!Z107-'02-2026'!Z107</f>
        <v>0</v>
      </c>
      <c r="AA107">
        <f>'03-2026'!AA107-'02-2026'!AA107</f>
        <v>0</v>
      </c>
      <c r="AB107">
        <f>'03-2026'!AB107-'02-2026'!AB107</f>
        <v>0</v>
      </c>
      <c r="AC107">
        <f>'03-2026'!AC107-'02-2026'!AC107</f>
        <v>0</v>
      </c>
      <c r="AD107">
        <f>'03-2026'!AD107-'02-2026'!AD107</f>
        <v>0</v>
      </c>
      <c r="AE107">
        <f>'03-2026'!AE107-'02-2026'!AE107</f>
        <v>0</v>
      </c>
      <c r="AF107">
        <f>'03-2026'!AF107-'02-2026'!AF107</f>
        <v>0</v>
      </c>
      <c r="AG107">
        <f>'03-2026'!AG107-'02-2026'!AG107</f>
        <v>0</v>
      </c>
      <c r="AH107">
        <f>'03-2026'!AH107-'02-2026'!AH107</f>
        <v>0</v>
      </c>
      <c r="AI107">
        <f>'03-2026'!AI107-'02-2026'!AI107</f>
        <v>0</v>
      </c>
    </row>
    <row r="108" spans="1:35" x14ac:dyDescent="0.35">
      <c r="A108" t="s">
        <v>138</v>
      </c>
      <c r="B108" t="s">
        <v>32</v>
      </c>
      <c r="C108">
        <v>-1</v>
      </c>
      <c r="D108">
        <f>'03-2026'!D108-'02-2026'!D108</f>
        <v>0</v>
      </c>
      <c r="E108">
        <f>'03-2026'!E108-'02-2026'!E108</f>
        <v>0</v>
      </c>
      <c r="F108">
        <f>'03-2026'!F108-'02-2026'!F108</f>
        <v>0</v>
      </c>
      <c r="G108">
        <f>'03-2026'!G108-'02-2026'!G108</f>
        <v>0</v>
      </c>
      <c r="H108">
        <f>'03-2026'!H108-'02-2026'!H108</f>
        <v>0</v>
      </c>
      <c r="I108">
        <f>'03-2026'!I108-'02-2026'!I108</f>
        <v>0</v>
      </c>
      <c r="J108">
        <f>'03-2026'!J108-'02-2026'!J108</f>
        <v>0</v>
      </c>
      <c r="K108">
        <f>'03-2026'!K108-'02-2026'!K108</f>
        <v>0</v>
      </c>
      <c r="L108">
        <f>'03-2026'!L108-'02-2026'!L108</f>
        <v>0</v>
      </c>
      <c r="M108">
        <f>'03-2026'!M108-'02-2026'!M108</f>
        <v>0</v>
      </c>
      <c r="N108">
        <f>'03-2026'!N108-'02-2026'!N108</f>
        <v>0</v>
      </c>
      <c r="O108">
        <f>'03-2026'!O108-'02-2026'!O108</f>
        <v>0</v>
      </c>
      <c r="P108">
        <f>'03-2026'!P108-'02-2026'!P108</f>
        <v>0</v>
      </c>
      <c r="Q108">
        <f>'03-2026'!Q108-'02-2026'!Q108</f>
        <v>0</v>
      </c>
      <c r="R108">
        <f>'03-2026'!R108-'02-2026'!R108</f>
        <v>0</v>
      </c>
      <c r="S108">
        <f>'03-2026'!S108-'02-2026'!S108</f>
        <v>0</v>
      </c>
      <c r="T108">
        <f>'03-2026'!T108-'02-2026'!T108</f>
        <v>0</v>
      </c>
      <c r="U108">
        <f>'03-2026'!U108-'02-2026'!U108</f>
        <v>0</v>
      </c>
      <c r="V108">
        <f>'03-2026'!V108-'02-2026'!V108</f>
        <v>0</v>
      </c>
      <c r="W108">
        <f>'03-2026'!W108-'02-2026'!W108</f>
        <v>0</v>
      </c>
      <c r="X108">
        <f>'03-2026'!X108-'02-2026'!X108</f>
        <v>0</v>
      </c>
      <c r="Y108">
        <f>'03-2026'!Y108-'02-2026'!Y108</f>
        <v>0</v>
      </c>
      <c r="Z108">
        <f>'03-2026'!Z108-'02-2026'!Z108</f>
        <v>0</v>
      </c>
      <c r="AA108">
        <f>'03-2026'!AA108-'02-2026'!AA108</f>
        <v>0</v>
      </c>
      <c r="AB108">
        <f>'03-2026'!AB108-'02-2026'!AB108</f>
        <v>0</v>
      </c>
      <c r="AC108">
        <f>'03-2026'!AC108-'02-2026'!AC108</f>
        <v>0</v>
      </c>
      <c r="AD108">
        <f>'03-2026'!AD108-'02-2026'!AD108</f>
        <v>0</v>
      </c>
      <c r="AE108">
        <f>'03-2026'!AE108-'02-2026'!AE108</f>
        <v>0</v>
      </c>
      <c r="AF108">
        <f>'03-2026'!AF108-'02-2026'!AF108</f>
        <v>0</v>
      </c>
      <c r="AG108">
        <f>'03-2026'!AG108-'02-2026'!AG108</f>
        <v>0</v>
      </c>
      <c r="AH108">
        <f>'03-2026'!AH108-'02-2026'!AH108</f>
        <v>0</v>
      </c>
      <c r="AI108">
        <f>'03-2026'!AI108-'02-2026'!AI108</f>
        <v>0</v>
      </c>
    </row>
    <row r="109" spans="1:35" x14ac:dyDescent="0.35">
      <c r="A109" t="s">
        <v>139</v>
      </c>
      <c r="B109" t="s">
        <v>32</v>
      </c>
      <c r="C109">
        <v>-1</v>
      </c>
      <c r="D109">
        <f>'03-2026'!D109-'02-2026'!D109</f>
        <v>0</v>
      </c>
      <c r="E109">
        <f>'03-2026'!E109-'02-2026'!E109</f>
        <v>0</v>
      </c>
      <c r="F109">
        <f>'03-2026'!F109-'02-2026'!F109</f>
        <v>0</v>
      </c>
      <c r="G109">
        <f>'03-2026'!G109-'02-2026'!G109</f>
        <v>0</v>
      </c>
      <c r="H109">
        <f>'03-2026'!H109-'02-2026'!H109</f>
        <v>0</v>
      </c>
      <c r="I109">
        <f>'03-2026'!I109-'02-2026'!I109</f>
        <v>0</v>
      </c>
      <c r="J109">
        <f>'03-2026'!J109-'02-2026'!J109</f>
        <v>0</v>
      </c>
      <c r="K109">
        <f>'03-2026'!K109-'02-2026'!K109</f>
        <v>0</v>
      </c>
      <c r="L109">
        <f>'03-2026'!L109-'02-2026'!L109</f>
        <v>0</v>
      </c>
      <c r="M109">
        <f>'03-2026'!M109-'02-2026'!M109</f>
        <v>0</v>
      </c>
      <c r="N109">
        <f>'03-2026'!N109-'02-2026'!N109</f>
        <v>0</v>
      </c>
      <c r="O109">
        <f>'03-2026'!O109-'02-2026'!O109</f>
        <v>0</v>
      </c>
      <c r="P109">
        <f>'03-2026'!P109-'02-2026'!P109</f>
        <v>0</v>
      </c>
      <c r="Q109">
        <f>'03-2026'!Q109-'02-2026'!Q109</f>
        <v>0</v>
      </c>
      <c r="R109">
        <f>'03-2026'!R109-'02-2026'!R109</f>
        <v>0</v>
      </c>
      <c r="S109">
        <f>'03-2026'!S109-'02-2026'!S109</f>
        <v>0</v>
      </c>
      <c r="T109">
        <f>'03-2026'!T109-'02-2026'!T109</f>
        <v>0</v>
      </c>
      <c r="U109">
        <f>'03-2026'!U109-'02-2026'!U109</f>
        <v>0</v>
      </c>
      <c r="V109">
        <f>'03-2026'!V109-'02-2026'!V109</f>
        <v>0</v>
      </c>
      <c r="W109">
        <f>'03-2026'!W109-'02-2026'!W109</f>
        <v>0</v>
      </c>
      <c r="X109">
        <f>'03-2026'!X109-'02-2026'!X109</f>
        <v>0</v>
      </c>
      <c r="Y109">
        <f>'03-2026'!Y109-'02-2026'!Y109</f>
        <v>0</v>
      </c>
      <c r="Z109">
        <f>'03-2026'!Z109-'02-2026'!Z109</f>
        <v>0</v>
      </c>
      <c r="AA109">
        <f>'03-2026'!AA109-'02-2026'!AA109</f>
        <v>0</v>
      </c>
      <c r="AB109">
        <f>'03-2026'!AB109-'02-2026'!AB109</f>
        <v>0</v>
      </c>
      <c r="AC109">
        <f>'03-2026'!AC109-'02-2026'!AC109</f>
        <v>0</v>
      </c>
      <c r="AD109">
        <f>'03-2026'!AD109-'02-2026'!AD109</f>
        <v>0</v>
      </c>
      <c r="AE109">
        <f>'03-2026'!AE109-'02-2026'!AE109</f>
        <v>0</v>
      </c>
      <c r="AF109">
        <f>'03-2026'!AF109-'02-2026'!AF109</f>
        <v>0</v>
      </c>
      <c r="AG109">
        <f>'03-2026'!AG109-'02-2026'!AG109</f>
        <v>0</v>
      </c>
      <c r="AH109">
        <f>'03-2026'!AH109-'02-2026'!AH109</f>
        <v>0</v>
      </c>
      <c r="AI109">
        <f>'03-2026'!AI109-'02-2026'!AI109</f>
        <v>0</v>
      </c>
    </row>
    <row r="110" spans="1:35" x14ac:dyDescent="0.35">
      <c r="A110" t="s">
        <v>140</v>
      </c>
      <c r="B110" t="s">
        <v>32</v>
      </c>
      <c r="C110">
        <v>-1</v>
      </c>
      <c r="D110">
        <f>'03-2026'!D110-'02-2026'!D110</f>
        <v>0</v>
      </c>
      <c r="E110">
        <f>'03-2026'!E110-'02-2026'!E110</f>
        <v>0</v>
      </c>
      <c r="F110">
        <f>'03-2026'!F110-'02-2026'!F110</f>
        <v>0</v>
      </c>
      <c r="G110">
        <f>'03-2026'!G110-'02-2026'!G110</f>
        <v>0</v>
      </c>
      <c r="H110">
        <f>'03-2026'!H110-'02-2026'!H110</f>
        <v>0</v>
      </c>
      <c r="I110">
        <f>'03-2026'!I110-'02-2026'!I110</f>
        <v>0</v>
      </c>
      <c r="J110">
        <f>'03-2026'!J110-'02-2026'!J110</f>
        <v>0</v>
      </c>
      <c r="K110">
        <f>'03-2026'!K110-'02-2026'!K110</f>
        <v>0</v>
      </c>
      <c r="L110">
        <f>'03-2026'!L110-'02-2026'!L110</f>
        <v>0</v>
      </c>
      <c r="M110">
        <f>'03-2026'!M110-'02-2026'!M110</f>
        <v>0</v>
      </c>
      <c r="N110">
        <f>'03-2026'!N110-'02-2026'!N110</f>
        <v>0</v>
      </c>
      <c r="O110">
        <f>'03-2026'!O110-'02-2026'!O110</f>
        <v>0</v>
      </c>
      <c r="P110">
        <f>'03-2026'!P110-'02-2026'!P110</f>
        <v>0</v>
      </c>
      <c r="Q110">
        <f>'03-2026'!Q110-'02-2026'!Q110</f>
        <v>0</v>
      </c>
      <c r="R110">
        <f>'03-2026'!R110-'02-2026'!R110</f>
        <v>0</v>
      </c>
      <c r="S110">
        <f>'03-2026'!S110-'02-2026'!S110</f>
        <v>0</v>
      </c>
      <c r="T110">
        <f>'03-2026'!T110-'02-2026'!T110</f>
        <v>0</v>
      </c>
      <c r="U110">
        <f>'03-2026'!U110-'02-2026'!U110</f>
        <v>0</v>
      </c>
      <c r="V110">
        <f>'03-2026'!V110-'02-2026'!V110</f>
        <v>0</v>
      </c>
      <c r="W110">
        <f>'03-2026'!W110-'02-2026'!W110</f>
        <v>0</v>
      </c>
      <c r="X110">
        <f>'03-2026'!X110-'02-2026'!X110</f>
        <v>0</v>
      </c>
      <c r="Y110">
        <f>'03-2026'!Y110-'02-2026'!Y110</f>
        <v>0</v>
      </c>
      <c r="Z110">
        <f>'03-2026'!Z110-'02-2026'!Z110</f>
        <v>0</v>
      </c>
      <c r="AA110">
        <f>'03-2026'!AA110-'02-2026'!AA110</f>
        <v>0</v>
      </c>
      <c r="AB110">
        <f>'03-2026'!AB110-'02-2026'!AB110</f>
        <v>0</v>
      </c>
      <c r="AC110">
        <f>'03-2026'!AC110-'02-2026'!AC110</f>
        <v>0</v>
      </c>
      <c r="AD110">
        <f>'03-2026'!AD110-'02-2026'!AD110</f>
        <v>0</v>
      </c>
      <c r="AE110">
        <f>'03-2026'!AE110-'02-2026'!AE110</f>
        <v>0</v>
      </c>
      <c r="AF110">
        <f>'03-2026'!AF110-'02-2026'!AF110</f>
        <v>0</v>
      </c>
      <c r="AG110">
        <f>'03-2026'!AG110-'02-2026'!AG110</f>
        <v>0</v>
      </c>
      <c r="AH110">
        <f>'03-2026'!AH110-'02-2026'!AH110</f>
        <v>0</v>
      </c>
      <c r="AI110">
        <f>'03-2026'!AI110-'02-2026'!AI110</f>
        <v>0</v>
      </c>
    </row>
    <row r="111" spans="1:35" x14ac:dyDescent="0.35">
      <c r="A111" t="s">
        <v>141</v>
      </c>
      <c r="B111" t="s">
        <v>32</v>
      </c>
      <c r="C111">
        <v>-1</v>
      </c>
      <c r="D111">
        <f>'03-2026'!D111-'02-2026'!D111</f>
        <v>0</v>
      </c>
      <c r="E111">
        <f>'03-2026'!E111-'02-2026'!E111</f>
        <v>0</v>
      </c>
      <c r="F111">
        <f>'03-2026'!F111-'02-2026'!F111</f>
        <v>0</v>
      </c>
      <c r="G111">
        <f>'03-2026'!G111-'02-2026'!G111</f>
        <v>0</v>
      </c>
      <c r="H111">
        <f>'03-2026'!H111-'02-2026'!H111</f>
        <v>0</v>
      </c>
      <c r="I111">
        <f>'03-2026'!I111-'02-2026'!I111</f>
        <v>0</v>
      </c>
      <c r="J111">
        <f>'03-2026'!J111-'02-2026'!J111</f>
        <v>0</v>
      </c>
      <c r="K111">
        <f>'03-2026'!K111-'02-2026'!K111</f>
        <v>0</v>
      </c>
      <c r="L111">
        <f>'03-2026'!L111-'02-2026'!L111</f>
        <v>0</v>
      </c>
      <c r="M111">
        <f>'03-2026'!M111-'02-2026'!M111</f>
        <v>0</v>
      </c>
      <c r="N111">
        <f>'03-2026'!N111-'02-2026'!N111</f>
        <v>0</v>
      </c>
      <c r="O111">
        <f>'03-2026'!O111-'02-2026'!O111</f>
        <v>0</v>
      </c>
      <c r="P111">
        <f>'03-2026'!P111-'02-2026'!P111</f>
        <v>0</v>
      </c>
      <c r="Q111">
        <f>'03-2026'!Q111-'02-2026'!Q111</f>
        <v>0</v>
      </c>
      <c r="R111">
        <f>'03-2026'!R111-'02-2026'!R111</f>
        <v>0</v>
      </c>
      <c r="S111">
        <f>'03-2026'!S111-'02-2026'!S111</f>
        <v>0</v>
      </c>
      <c r="T111">
        <f>'03-2026'!T111-'02-2026'!T111</f>
        <v>0</v>
      </c>
      <c r="U111">
        <f>'03-2026'!U111-'02-2026'!U111</f>
        <v>0</v>
      </c>
      <c r="V111">
        <f>'03-2026'!V111-'02-2026'!V111</f>
        <v>0</v>
      </c>
      <c r="W111">
        <f>'03-2026'!W111-'02-2026'!W111</f>
        <v>0</v>
      </c>
      <c r="X111">
        <f>'03-2026'!X111-'02-2026'!X111</f>
        <v>0</v>
      </c>
      <c r="Y111">
        <f>'03-2026'!Y111-'02-2026'!Y111</f>
        <v>0</v>
      </c>
      <c r="Z111">
        <f>'03-2026'!Z111-'02-2026'!Z111</f>
        <v>0</v>
      </c>
      <c r="AA111">
        <f>'03-2026'!AA111-'02-2026'!AA111</f>
        <v>0</v>
      </c>
      <c r="AB111">
        <f>'03-2026'!AB111-'02-2026'!AB111</f>
        <v>0</v>
      </c>
      <c r="AC111">
        <f>'03-2026'!AC111-'02-2026'!AC111</f>
        <v>0</v>
      </c>
      <c r="AD111">
        <f>'03-2026'!AD111-'02-2026'!AD111</f>
        <v>0</v>
      </c>
      <c r="AE111">
        <f>'03-2026'!AE111-'02-2026'!AE111</f>
        <v>0</v>
      </c>
      <c r="AF111">
        <f>'03-2026'!AF111-'02-2026'!AF111</f>
        <v>0</v>
      </c>
      <c r="AG111">
        <f>'03-2026'!AG111-'02-2026'!AG111</f>
        <v>0</v>
      </c>
      <c r="AH111">
        <f>'03-2026'!AH111-'02-2026'!AH111</f>
        <v>0</v>
      </c>
      <c r="AI111">
        <f>'03-2026'!AI111-'02-2026'!AI111</f>
        <v>0</v>
      </c>
    </row>
    <row r="112" spans="1:35" x14ac:dyDescent="0.35">
      <c r="A112" t="s">
        <v>142</v>
      </c>
      <c r="B112" t="s">
        <v>32</v>
      </c>
      <c r="C112">
        <v>-1</v>
      </c>
      <c r="D112">
        <f>'03-2026'!D112-'02-2026'!D112</f>
        <v>0</v>
      </c>
      <c r="E112">
        <f>'03-2026'!E112-'02-2026'!E112</f>
        <v>0</v>
      </c>
      <c r="F112">
        <f>'03-2026'!F112-'02-2026'!F112</f>
        <v>0</v>
      </c>
      <c r="G112">
        <f>'03-2026'!G112-'02-2026'!G112</f>
        <v>0</v>
      </c>
      <c r="H112">
        <f>'03-2026'!H112-'02-2026'!H112</f>
        <v>0</v>
      </c>
      <c r="I112">
        <f>'03-2026'!I112-'02-2026'!I112</f>
        <v>0</v>
      </c>
      <c r="J112">
        <f>'03-2026'!J112-'02-2026'!J112</f>
        <v>0</v>
      </c>
      <c r="K112">
        <f>'03-2026'!K112-'02-2026'!K112</f>
        <v>0</v>
      </c>
      <c r="L112">
        <f>'03-2026'!L112-'02-2026'!L112</f>
        <v>0</v>
      </c>
      <c r="M112">
        <f>'03-2026'!M112-'02-2026'!M112</f>
        <v>0</v>
      </c>
      <c r="N112">
        <f>'03-2026'!N112-'02-2026'!N112</f>
        <v>0</v>
      </c>
      <c r="O112">
        <f>'03-2026'!O112-'02-2026'!O112</f>
        <v>0</v>
      </c>
      <c r="P112">
        <f>'03-2026'!P112-'02-2026'!P112</f>
        <v>0</v>
      </c>
      <c r="Q112">
        <f>'03-2026'!Q112-'02-2026'!Q112</f>
        <v>0</v>
      </c>
      <c r="R112">
        <f>'03-2026'!R112-'02-2026'!R112</f>
        <v>0</v>
      </c>
      <c r="S112">
        <f>'03-2026'!S112-'02-2026'!S112</f>
        <v>0</v>
      </c>
      <c r="T112">
        <f>'03-2026'!T112-'02-2026'!T112</f>
        <v>0</v>
      </c>
      <c r="U112">
        <f>'03-2026'!U112-'02-2026'!U112</f>
        <v>0</v>
      </c>
      <c r="V112">
        <f>'03-2026'!V112-'02-2026'!V112</f>
        <v>0</v>
      </c>
      <c r="W112">
        <f>'03-2026'!W112-'02-2026'!W112</f>
        <v>0</v>
      </c>
      <c r="X112">
        <f>'03-2026'!X112-'02-2026'!X112</f>
        <v>0</v>
      </c>
      <c r="Y112">
        <f>'03-2026'!Y112-'02-2026'!Y112</f>
        <v>0</v>
      </c>
      <c r="Z112">
        <f>'03-2026'!Z112-'02-2026'!Z112</f>
        <v>0</v>
      </c>
      <c r="AA112">
        <f>'03-2026'!AA112-'02-2026'!AA112</f>
        <v>0</v>
      </c>
      <c r="AB112">
        <f>'03-2026'!AB112-'02-2026'!AB112</f>
        <v>0</v>
      </c>
      <c r="AC112">
        <f>'03-2026'!AC112-'02-2026'!AC112</f>
        <v>0</v>
      </c>
      <c r="AD112">
        <f>'03-2026'!AD112-'02-2026'!AD112</f>
        <v>0</v>
      </c>
      <c r="AE112">
        <f>'03-2026'!AE112-'02-2026'!AE112</f>
        <v>0</v>
      </c>
      <c r="AF112">
        <f>'03-2026'!AF112-'02-2026'!AF112</f>
        <v>0</v>
      </c>
      <c r="AG112">
        <f>'03-2026'!AG112-'02-2026'!AG112</f>
        <v>0</v>
      </c>
      <c r="AH112">
        <f>'03-2026'!AH112-'02-2026'!AH112</f>
        <v>0</v>
      </c>
      <c r="AI112">
        <f>'03-2026'!AI112-'02-2026'!AI112</f>
        <v>0</v>
      </c>
    </row>
    <row r="113" spans="1:35" x14ac:dyDescent="0.35">
      <c r="A113" t="s">
        <v>143</v>
      </c>
      <c r="B113" t="s">
        <v>32</v>
      </c>
      <c r="C113">
        <v>-1</v>
      </c>
      <c r="D113">
        <f>'03-2026'!D113-'02-2026'!D113</f>
        <v>0</v>
      </c>
      <c r="E113">
        <f>'03-2026'!E113-'02-2026'!E113</f>
        <v>0</v>
      </c>
      <c r="F113">
        <f>'03-2026'!F113-'02-2026'!F113</f>
        <v>0</v>
      </c>
      <c r="G113">
        <f>'03-2026'!G113-'02-2026'!G113</f>
        <v>0</v>
      </c>
      <c r="H113">
        <f>'03-2026'!H113-'02-2026'!H113</f>
        <v>0</v>
      </c>
      <c r="I113">
        <f>'03-2026'!I113-'02-2026'!I113</f>
        <v>0</v>
      </c>
      <c r="J113">
        <f>'03-2026'!J113-'02-2026'!J113</f>
        <v>0</v>
      </c>
      <c r="K113">
        <f>'03-2026'!K113-'02-2026'!K113</f>
        <v>0</v>
      </c>
      <c r="L113">
        <f>'03-2026'!L113-'02-2026'!L113</f>
        <v>0</v>
      </c>
      <c r="M113">
        <f>'03-2026'!M113-'02-2026'!M113</f>
        <v>0</v>
      </c>
      <c r="N113">
        <f>'03-2026'!N113-'02-2026'!N113</f>
        <v>0</v>
      </c>
      <c r="O113">
        <f>'03-2026'!O113-'02-2026'!O113</f>
        <v>0</v>
      </c>
      <c r="P113">
        <f>'03-2026'!P113-'02-2026'!P113</f>
        <v>0</v>
      </c>
      <c r="Q113">
        <f>'03-2026'!Q113-'02-2026'!Q113</f>
        <v>0</v>
      </c>
      <c r="R113">
        <f>'03-2026'!R113-'02-2026'!R113</f>
        <v>0</v>
      </c>
      <c r="S113">
        <f>'03-2026'!S113-'02-2026'!S113</f>
        <v>0</v>
      </c>
      <c r="T113">
        <f>'03-2026'!T113-'02-2026'!T113</f>
        <v>0</v>
      </c>
      <c r="U113">
        <f>'03-2026'!U113-'02-2026'!U113</f>
        <v>0</v>
      </c>
      <c r="V113">
        <f>'03-2026'!V113-'02-2026'!V113</f>
        <v>0</v>
      </c>
      <c r="W113">
        <f>'03-2026'!W113-'02-2026'!W113</f>
        <v>0</v>
      </c>
      <c r="X113">
        <f>'03-2026'!X113-'02-2026'!X113</f>
        <v>0</v>
      </c>
      <c r="Y113">
        <f>'03-2026'!Y113-'02-2026'!Y113</f>
        <v>0</v>
      </c>
      <c r="Z113">
        <f>'03-2026'!Z113-'02-2026'!Z113</f>
        <v>0</v>
      </c>
      <c r="AA113">
        <f>'03-2026'!AA113-'02-2026'!AA113</f>
        <v>0</v>
      </c>
      <c r="AB113">
        <f>'03-2026'!AB113-'02-2026'!AB113</f>
        <v>0</v>
      </c>
      <c r="AC113">
        <f>'03-2026'!AC113-'02-2026'!AC113</f>
        <v>0</v>
      </c>
      <c r="AD113">
        <f>'03-2026'!AD113-'02-2026'!AD113</f>
        <v>0</v>
      </c>
      <c r="AE113">
        <f>'03-2026'!AE113-'02-2026'!AE113</f>
        <v>0</v>
      </c>
      <c r="AF113">
        <f>'03-2026'!AF113-'02-2026'!AF113</f>
        <v>0</v>
      </c>
      <c r="AG113">
        <f>'03-2026'!AG113-'02-2026'!AG113</f>
        <v>0</v>
      </c>
      <c r="AH113">
        <f>'03-2026'!AH113-'02-2026'!AH113</f>
        <v>0</v>
      </c>
      <c r="AI113">
        <f>'03-2026'!AI113-'02-2026'!AI113</f>
        <v>0</v>
      </c>
    </row>
    <row r="114" spans="1:35" x14ac:dyDescent="0.35">
      <c r="A114" t="s">
        <v>144</v>
      </c>
      <c r="B114" t="s">
        <v>32</v>
      </c>
      <c r="C114">
        <v>-1</v>
      </c>
      <c r="D114">
        <f>'03-2026'!D114-'02-2026'!D114</f>
        <v>0</v>
      </c>
      <c r="E114">
        <f>'03-2026'!E114-'02-2026'!E114</f>
        <v>0</v>
      </c>
      <c r="F114">
        <f>'03-2026'!F114-'02-2026'!F114</f>
        <v>0</v>
      </c>
      <c r="G114">
        <f>'03-2026'!G114-'02-2026'!G114</f>
        <v>0</v>
      </c>
      <c r="H114">
        <f>'03-2026'!H114-'02-2026'!H114</f>
        <v>0</v>
      </c>
      <c r="I114">
        <f>'03-2026'!I114-'02-2026'!I114</f>
        <v>0</v>
      </c>
      <c r="J114">
        <f>'03-2026'!J114-'02-2026'!J114</f>
        <v>0</v>
      </c>
      <c r="K114">
        <f>'03-2026'!K114-'02-2026'!K114</f>
        <v>0</v>
      </c>
      <c r="L114">
        <f>'03-2026'!L114-'02-2026'!L114</f>
        <v>0</v>
      </c>
      <c r="M114">
        <f>'03-2026'!M114-'02-2026'!M114</f>
        <v>0</v>
      </c>
      <c r="N114">
        <f>'03-2026'!N114-'02-2026'!N114</f>
        <v>0</v>
      </c>
      <c r="O114">
        <f>'03-2026'!O114-'02-2026'!O114</f>
        <v>0</v>
      </c>
      <c r="P114">
        <f>'03-2026'!P114-'02-2026'!P114</f>
        <v>0</v>
      </c>
      <c r="Q114">
        <f>'03-2026'!Q114-'02-2026'!Q114</f>
        <v>0</v>
      </c>
      <c r="R114">
        <f>'03-2026'!R114-'02-2026'!R114</f>
        <v>0</v>
      </c>
      <c r="S114">
        <f>'03-2026'!S114-'02-2026'!S114</f>
        <v>0</v>
      </c>
      <c r="T114">
        <f>'03-2026'!T114-'02-2026'!T114</f>
        <v>0</v>
      </c>
      <c r="U114">
        <f>'03-2026'!U114-'02-2026'!U114</f>
        <v>0</v>
      </c>
      <c r="V114">
        <f>'03-2026'!V114-'02-2026'!V114</f>
        <v>0</v>
      </c>
      <c r="W114">
        <f>'03-2026'!W114-'02-2026'!W114</f>
        <v>0</v>
      </c>
      <c r="X114">
        <f>'03-2026'!X114-'02-2026'!X114</f>
        <v>0</v>
      </c>
      <c r="Y114">
        <f>'03-2026'!Y114-'02-2026'!Y114</f>
        <v>0</v>
      </c>
      <c r="Z114">
        <f>'03-2026'!Z114-'02-2026'!Z114</f>
        <v>0</v>
      </c>
      <c r="AA114">
        <f>'03-2026'!AA114-'02-2026'!AA114</f>
        <v>0</v>
      </c>
      <c r="AB114">
        <f>'03-2026'!AB114-'02-2026'!AB114</f>
        <v>0</v>
      </c>
      <c r="AC114">
        <f>'03-2026'!AC114-'02-2026'!AC114</f>
        <v>0</v>
      </c>
      <c r="AD114">
        <f>'03-2026'!AD114-'02-2026'!AD114</f>
        <v>0</v>
      </c>
      <c r="AE114">
        <f>'03-2026'!AE114-'02-2026'!AE114</f>
        <v>0</v>
      </c>
      <c r="AF114">
        <f>'03-2026'!AF114-'02-2026'!AF114</f>
        <v>0</v>
      </c>
      <c r="AG114">
        <f>'03-2026'!AG114-'02-2026'!AG114</f>
        <v>0</v>
      </c>
      <c r="AH114">
        <f>'03-2026'!AH114-'02-2026'!AH114</f>
        <v>0</v>
      </c>
      <c r="AI114">
        <f>'03-2026'!AI114-'02-2026'!AI114</f>
        <v>0</v>
      </c>
    </row>
    <row r="115" spans="1:35" x14ac:dyDescent="0.35">
      <c r="A115" t="s">
        <v>145</v>
      </c>
      <c r="B115" t="s">
        <v>32</v>
      </c>
      <c r="C115">
        <v>-1</v>
      </c>
      <c r="D115">
        <f>'03-2026'!D115-'02-2026'!D115</f>
        <v>0</v>
      </c>
      <c r="E115">
        <f>'03-2026'!E115-'02-2026'!E115</f>
        <v>0</v>
      </c>
      <c r="F115">
        <f>'03-2026'!F115-'02-2026'!F115</f>
        <v>0</v>
      </c>
      <c r="G115">
        <f>'03-2026'!G115-'02-2026'!G115</f>
        <v>0</v>
      </c>
      <c r="H115">
        <f>'03-2026'!H115-'02-2026'!H115</f>
        <v>0</v>
      </c>
      <c r="I115">
        <f>'03-2026'!I115-'02-2026'!I115</f>
        <v>0</v>
      </c>
      <c r="J115">
        <f>'03-2026'!J115-'02-2026'!J115</f>
        <v>0</v>
      </c>
      <c r="K115">
        <f>'03-2026'!K115-'02-2026'!K115</f>
        <v>0</v>
      </c>
      <c r="L115">
        <f>'03-2026'!L115-'02-2026'!L115</f>
        <v>0</v>
      </c>
      <c r="M115">
        <f>'03-2026'!M115-'02-2026'!M115</f>
        <v>0</v>
      </c>
      <c r="N115">
        <f>'03-2026'!N115-'02-2026'!N115</f>
        <v>0</v>
      </c>
      <c r="O115">
        <f>'03-2026'!O115-'02-2026'!O115</f>
        <v>0</v>
      </c>
      <c r="P115">
        <f>'03-2026'!P115-'02-2026'!P115</f>
        <v>0</v>
      </c>
      <c r="Q115">
        <f>'03-2026'!Q115-'02-2026'!Q115</f>
        <v>0</v>
      </c>
      <c r="R115">
        <f>'03-2026'!R115-'02-2026'!R115</f>
        <v>0</v>
      </c>
      <c r="S115">
        <f>'03-2026'!S115-'02-2026'!S115</f>
        <v>0</v>
      </c>
      <c r="T115">
        <f>'03-2026'!T115-'02-2026'!T115</f>
        <v>0</v>
      </c>
      <c r="U115">
        <f>'03-2026'!U115-'02-2026'!U115</f>
        <v>0</v>
      </c>
      <c r="V115">
        <f>'03-2026'!V115-'02-2026'!V115</f>
        <v>0</v>
      </c>
      <c r="W115">
        <f>'03-2026'!W115-'02-2026'!W115</f>
        <v>0</v>
      </c>
      <c r="X115">
        <f>'03-2026'!X115-'02-2026'!X115</f>
        <v>0</v>
      </c>
      <c r="Y115">
        <f>'03-2026'!Y115-'02-2026'!Y115</f>
        <v>0</v>
      </c>
      <c r="Z115">
        <f>'03-2026'!Z115-'02-2026'!Z115</f>
        <v>0</v>
      </c>
      <c r="AA115">
        <f>'03-2026'!AA115-'02-2026'!AA115</f>
        <v>0</v>
      </c>
      <c r="AB115">
        <f>'03-2026'!AB115-'02-2026'!AB115</f>
        <v>0</v>
      </c>
      <c r="AC115">
        <f>'03-2026'!AC115-'02-2026'!AC115</f>
        <v>0</v>
      </c>
      <c r="AD115">
        <f>'03-2026'!AD115-'02-2026'!AD115</f>
        <v>0</v>
      </c>
      <c r="AE115">
        <f>'03-2026'!AE115-'02-2026'!AE115</f>
        <v>0</v>
      </c>
      <c r="AF115">
        <f>'03-2026'!AF115-'02-2026'!AF115</f>
        <v>0</v>
      </c>
      <c r="AG115">
        <f>'03-2026'!AG115-'02-2026'!AG115</f>
        <v>0</v>
      </c>
      <c r="AH115">
        <f>'03-2026'!AH115-'02-2026'!AH115</f>
        <v>0</v>
      </c>
      <c r="AI115">
        <f>'03-2026'!AI115-'02-2026'!AI115</f>
        <v>0</v>
      </c>
    </row>
    <row r="116" spans="1:35" x14ac:dyDescent="0.35">
      <c r="A116" t="s">
        <v>146</v>
      </c>
      <c r="B116" t="s">
        <v>32</v>
      </c>
      <c r="C116">
        <v>-1</v>
      </c>
      <c r="D116">
        <f>'03-2026'!D116-'02-2026'!D116</f>
        <v>0</v>
      </c>
      <c r="E116">
        <f>'03-2026'!E116-'02-2026'!E116</f>
        <v>0</v>
      </c>
      <c r="F116">
        <f>'03-2026'!F116-'02-2026'!F116</f>
        <v>0</v>
      </c>
      <c r="G116">
        <f>'03-2026'!G116-'02-2026'!G116</f>
        <v>0</v>
      </c>
      <c r="H116">
        <f>'03-2026'!H116-'02-2026'!H116</f>
        <v>0</v>
      </c>
      <c r="I116">
        <f>'03-2026'!I116-'02-2026'!I116</f>
        <v>0</v>
      </c>
      <c r="J116">
        <f>'03-2026'!J116-'02-2026'!J116</f>
        <v>0</v>
      </c>
      <c r="K116">
        <f>'03-2026'!K116-'02-2026'!K116</f>
        <v>0</v>
      </c>
      <c r="L116">
        <f>'03-2026'!L116-'02-2026'!L116</f>
        <v>0</v>
      </c>
      <c r="M116">
        <f>'03-2026'!M116-'02-2026'!M116</f>
        <v>0</v>
      </c>
      <c r="N116">
        <f>'03-2026'!N116-'02-2026'!N116</f>
        <v>0</v>
      </c>
      <c r="O116">
        <f>'03-2026'!O116-'02-2026'!O116</f>
        <v>0</v>
      </c>
      <c r="P116">
        <f>'03-2026'!P116-'02-2026'!P116</f>
        <v>0</v>
      </c>
      <c r="Q116">
        <f>'03-2026'!Q116-'02-2026'!Q116</f>
        <v>0</v>
      </c>
      <c r="R116">
        <f>'03-2026'!R116-'02-2026'!R116</f>
        <v>0</v>
      </c>
      <c r="S116">
        <f>'03-2026'!S116-'02-2026'!S116</f>
        <v>0</v>
      </c>
      <c r="T116">
        <f>'03-2026'!T116-'02-2026'!T116</f>
        <v>0</v>
      </c>
      <c r="U116">
        <f>'03-2026'!U116-'02-2026'!U116</f>
        <v>0</v>
      </c>
      <c r="V116">
        <f>'03-2026'!V116-'02-2026'!V116</f>
        <v>0</v>
      </c>
      <c r="W116">
        <f>'03-2026'!W116-'02-2026'!W116</f>
        <v>0</v>
      </c>
      <c r="X116">
        <f>'03-2026'!X116-'02-2026'!X116</f>
        <v>0</v>
      </c>
      <c r="Y116">
        <f>'03-2026'!Y116-'02-2026'!Y116</f>
        <v>0</v>
      </c>
      <c r="Z116">
        <f>'03-2026'!Z116-'02-2026'!Z116</f>
        <v>0</v>
      </c>
      <c r="AA116">
        <f>'03-2026'!AA116-'02-2026'!AA116</f>
        <v>0</v>
      </c>
      <c r="AB116">
        <f>'03-2026'!AB116-'02-2026'!AB116</f>
        <v>0</v>
      </c>
      <c r="AC116">
        <f>'03-2026'!AC116-'02-2026'!AC116</f>
        <v>0</v>
      </c>
      <c r="AD116">
        <f>'03-2026'!AD116-'02-2026'!AD116</f>
        <v>0</v>
      </c>
      <c r="AE116">
        <f>'03-2026'!AE116-'02-2026'!AE116</f>
        <v>0</v>
      </c>
      <c r="AF116">
        <f>'03-2026'!AF116-'02-2026'!AF116</f>
        <v>0</v>
      </c>
      <c r="AG116">
        <f>'03-2026'!AG116-'02-2026'!AG116</f>
        <v>0</v>
      </c>
      <c r="AH116">
        <f>'03-2026'!AH116-'02-2026'!AH116</f>
        <v>0</v>
      </c>
      <c r="AI116">
        <f>'03-2026'!AI116-'02-2026'!AI116</f>
        <v>0</v>
      </c>
    </row>
    <row r="117" spans="1:35" x14ac:dyDescent="0.35">
      <c r="A117" t="s">
        <v>147</v>
      </c>
      <c r="B117" t="s">
        <v>32</v>
      </c>
      <c r="C117">
        <v>-1</v>
      </c>
      <c r="D117">
        <f>'03-2026'!D117-'02-2026'!D117</f>
        <v>0</v>
      </c>
      <c r="E117">
        <f>'03-2026'!E117-'02-2026'!E117</f>
        <v>0</v>
      </c>
      <c r="F117">
        <f>'03-2026'!F117-'02-2026'!F117</f>
        <v>0</v>
      </c>
      <c r="G117">
        <f>'03-2026'!G117-'02-2026'!G117</f>
        <v>0</v>
      </c>
      <c r="H117">
        <f>'03-2026'!H117-'02-2026'!H117</f>
        <v>0</v>
      </c>
      <c r="I117">
        <f>'03-2026'!I117-'02-2026'!I117</f>
        <v>0</v>
      </c>
      <c r="J117">
        <f>'03-2026'!J117-'02-2026'!J117</f>
        <v>0</v>
      </c>
      <c r="K117">
        <f>'03-2026'!K117-'02-2026'!K117</f>
        <v>0</v>
      </c>
      <c r="L117">
        <f>'03-2026'!L117-'02-2026'!L117</f>
        <v>0</v>
      </c>
      <c r="M117">
        <f>'03-2026'!M117-'02-2026'!M117</f>
        <v>0</v>
      </c>
      <c r="N117">
        <f>'03-2026'!N117-'02-2026'!N117</f>
        <v>0</v>
      </c>
      <c r="O117">
        <f>'03-2026'!O117-'02-2026'!O117</f>
        <v>0</v>
      </c>
      <c r="P117">
        <f>'03-2026'!P117-'02-2026'!P117</f>
        <v>0</v>
      </c>
      <c r="Q117">
        <f>'03-2026'!Q117-'02-2026'!Q117</f>
        <v>0</v>
      </c>
      <c r="R117">
        <f>'03-2026'!R117-'02-2026'!R117</f>
        <v>0</v>
      </c>
      <c r="S117">
        <f>'03-2026'!S117-'02-2026'!S117</f>
        <v>0</v>
      </c>
      <c r="T117">
        <f>'03-2026'!T117-'02-2026'!T117</f>
        <v>0</v>
      </c>
      <c r="U117">
        <f>'03-2026'!U117-'02-2026'!U117</f>
        <v>0</v>
      </c>
      <c r="V117">
        <f>'03-2026'!V117-'02-2026'!V117</f>
        <v>0</v>
      </c>
      <c r="W117">
        <f>'03-2026'!W117-'02-2026'!W117</f>
        <v>0</v>
      </c>
      <c r="X117">
        <f>'03-2026'!X117-'02-2026'!X117</f>
        <v>0</v>
      </c>
      <c r="Y117">
        <f>'03-2026'!Y117-'02-2026'!Y117</f>
        <v>0</v>
      </c>
      <c r="Z117">
        <f>'03-2026'!Z117-'02-2026'!Z117</f>
        <v>0</v>
      </c>
      <c r="AA117">
        <f>'03-2026'!AA117-'02-2026'!AA117</f>
        <v>0</v>
      </c>
      <c r="AB117">
        <f>'03-2026'!AB117-'02-2026'!AB117</f>
        <v>0</v>
      </c>
      <c r="AC117">
        <f>'03-2026'!AC117-'02-2026'!AC117</f>
        <v>0</v>
      </c>
      <c r="AD117">
        <f>'03-2026'!AD117-'02-2026'!AD117</f>
        <v>0</v>
      </c>
      <c r="AE117">
        <f>'03-2026'!AE117-'02-2026'!AE117</f>
        <v>0</v>
      </c>
      <c r="AF117">
        <f>'03-2026'!AF117-'02-2026'!AF117</f>
        <v>0</v>
      </c>
      <c r="AG117">
        <f>'03-2026'!AG117-'02-2026'!AG117</f>
        <v>0</v>
      </c>
      <c r="AH117">
        <f>'03-2026'!AH117-'02-2026'!AH117</f>
        <v>0</v>
      </c>
      <c r="AI117">
        <f>'03-2026'!AI117-'02-2026'!AI117</f>
        <v>0</v>
      </c>
    </row>
    <row r="118" spans="1:35" x14ac:dyDescent="0.35">
      <c r="A118" t="s">
        <v>148</v>
      </c>
      <c r="B118" t="s">
        <v>32</v>
      </c>
      <c r="C118">
        <v>-1</v>
      </c>
      <c r="D118">
        <f>'03-2026'!D118-'02-2026'!D118</f>
        <v>0</v>
      </c>
      <c r="E118">
        <f>'03-2026'!E118-'02-2026'!E118</f>
        <v>0</v>
      </c>
      <c r="F118">
        <f>'03-2026'!F118-'02-2026'!F118</f>
        <v>0</v>
      </c>
      <c r="G118">
        <f>'03-2026'!G118-'02-2026'!G118</f>
        <v>0</v>
      </c>
      <c r="H118">
        <f>'03-2026'!H118-'02-2026'!H118</f>
        <v>0</v>
      </c>
      <c r="I118">
        <f>'03-2026'!I118-'02-2026'!I118</f>
        <v>0</v>
      </c>
      <c r="J118">
        <f>'03-2026'!J118-'02-2026'!J118</f>
        <v>0</v>
      </c>
      <c r="K118">
        <f>'03-2026'!K118-'02-2026'!K118</f>
        <v>0</v>
      </c>
      <c r="L118">
        <f>'03-2026'!L118-'02-2026'!L118</f>
        <v>0</v>
      </c>
      <c r="M118">
        <f>'03-2026'!M118-'02-2026'!M118</f>
        <v>0</v>
      </c>
      <c r="N118">
        <f>'03-2026'!N118-'02-2026'!N118</f>
        <v>0</v>
      </c>
      <c r="O118">
        <f>'03-2026'!O118-'02-2026'!O118</f>
        <v>0</v>
      </c>
      <c r="P118">
        <f>'03-2026'!P118-'02-2026'!P118</f>
        <v>0</v>
      </c>
      <c r="Q118">
        <f>'03-2026'!Q118-'02-2026'!Q118</f>
        <v>0</v>
      </c>
      <c r="R118">
        <f>'03-2026'!R118-'02-2026'!R118</f>
        <v>0</v>
      </c>
      <c r="S118">
        <f>'03-2026'!S118-'02-2026'!S118</f>
        <v>0</v>
      </c>
      <c r="T118">
        <f>'03-2026'!T118-'02-2026'!T118</f>
        <v>0</v>
      </c>
      <c r="U118">
        <f>'03-2026'!U118-'02-2026'!U118</f>
        <v>0</v>
      </c>
      <c r="V118">
        <f>'03-2026'!V118-'02-2026'!V118</f>
        <v>0</v>
      </c>
      <c r="W118">
        <f>'03-2026'!W118-'02-2026'!W118</f>
        <v>0</v>
      </c>
      <c r="X118">
        <f>'03-2026'!X118-'02-2026'!X118</f>
        <v>0</v>
      </c>
      <c r="Y118">
        <f>'03-2026'!Y118-'02-2026'!Y118</f>
        <v>0</v>
      </c>
      <c r="Z118">
        <f>'03-2026'!Z118-'02-2026'!Z118</f>
        <v>0</v>
      </c>
      <c r="AA118">
        <f>'03-2026'!AA118-'02-2026'!AA118</f>
        <v>0</v>
      </c>
      <c r="AB118">
        <f>'03-2026'!AB118-'02-2026'!AB118</f>
        <v>0</v>
      </c>
      <c r="AC118">
        <f>'03-2026'!AC118-'02-2026'!AC118</f>
        <v>0</v>
      </c>
      <c r="AD118">
        <f>'03-2026'!AD118-'02-2026'!AD118</f>
        <v>0</v>
      </c>
      <c r="AE118">
        <f>'03-2026'!AE118-'02-2026'!AE118</f>
        <v>0</v>
      </c>
      <c r="AF118">
        <f>'03-2026'!AF118-'02-2026'!AF118</f>
        <v>0</v>
      </c>
      <c r="AG118">
        <f>'03-2026'!AG118-'02-2026'!AG118</f>
        <v>0</v>
      </c>
      <c r="AH118">
        <f>'03-2026'!AH118-'02-2026'!AH118</f>
        <v>0</v>
      </c>
      <c r="AI118">
        <f>'03-2026'!AI118-'02-2026'!AI118</f>
        <v>0</v>
      </c>
    </row>
    <row r="119" spans="1:35" x14ac:dyDescent="0.35">
      <c r="A119" t="s">
        <v>149</v>
      </c>
      <c r="B119" t="s">
        <v>32</v>
      </c>
      <c r="C119">
        <v>-1</v>
      </c>
      <c r="D119">
        <f>'03-2026'!D119-'02-2026'!D119</f>
        <v>0</v>
      </c>
      <c r="E119">
        <f>'03-2026'!E119-'02-2026'!E119</f>
        <v>0</v>
      </c>
      <c r="F119">
        <f>'03-2026'!F119-'02-2026'!F119</f>
        <v>0</v>
      </c>
      <c r="G119">
        <f>'03-2026'!G119-'02-2026'!G119</f>
        <v>0</v>
      </c>
      <c r="H119">
        <f>'03-2026'!H119-'02-2026'!H119</f>
        <v>0</v>
      </c>
      <c r="I119">
        <f>'03-2026'!I119-'02-2026'!I119</f>
        <v>0</v>
      </c>
      <c r="J119">
        <f>'03-2026'!J119-'02-2026'!J119</f>
        <v>0</v>
      </c>
      <c r="K119">
        <f>'03-2026'!K119-'02-2026'!K119</f>
        <v>0</v>
      </c>
      <c r="L119">
        <f>'03-2026'!L119-'02-2026'!L119</f>
        <v>0</v>
      </c>
      <c r="M119">
        <f>'03-2026'!M119-'02-2026'!M119</f>
        <v>0</v>
      </c>
      <c r="N119">
        <f>'03-2026'!N119-'02-2026'!N119</f>
        <v>0</v>
      </c>
      <c r="O119">
        <f>'03-2026'!O119-'02-2026'!O119</f>
        <v>0</v>
      </c>
      <c r="P119">
        <f>'03-2026'!P119-'02-2026'!P119</f>
        <v>0</v>
      </c>
      <c r="Q119">
        <f>'03-2026'!Q119-'02-2026'!Q119</f>
        <v>0</v>
      </c>
      <c r="R119">
        <f>'03-2026'!R119-'02-2026'!R119</f>
        <v>0</v>
      </c>
      <c r="S119">
        <f>'03-2026'!S119-'02-2026'!S119</f>
        <v>0</v>
      </c>
      <c r="T119">
        <f>'03-2026'!T119-'02-2026'!T119</f>
        <v>0</v>
      </c>
      <c r="U119">
        <f>'03-2026'!U119-'02-2026'!U119</f>
        <v>0</v>
      </c>
      <c r="V119">
        <f>'03-2026'!V119-'02-2026'!V119</f>
        <v>0</v>
      </c>
      <c r="W119">
        <f>'03-2026'!W119-'02-2026'!W119</f>
        <v>0</v>
      </c>
      <c r="X119">
        <f>'03-2026'!X119-'02-2026'!X119</f>
        <v>0</v>
      </c>
      <c r="Y119">
        <f>'03-2026'!Y119-'02-2026'!Y119</f>
        <v>0</v>
      </c>
      <c r="Z119">
        <f>'03-2026'!Z119-'02-2026'!Z119</f>
        <v>0</v>
      </c>
      <c r="AA119">
        <f>'03-2026'!AA119-'02-2026'!AA119</f>
        <v>0</v>
      </c>
      <c r="AB119">
        <f>'03-2026'!AB119-'02-2026'!AB119</f>
        <v>0</v>
      </c>
      <c r="AC119">
        <f>'03-2026'!AC119-'02-2026'!AC119</f>
        <v>0</v>
      </c>
      <c r="AD119">
        <f>'03-2026'!AD119-'02-2026'!AD119</f>
        <v>0</v>
      </c>
      <c r="AE119">
        <f>'03-2026'!AE119-'02-2026'!AE119</f>
        <v>0</v>
      </c>
      <c r="AF119">
        <f>'03-2026'!AF119-'02-2026'!AF119</f>
        <v>0</v>
      </c>
      <c r="AG119">
        <f>'03-2026'!AG119-'02-2026'!AG119</f>
        <v>0</v>
      </c>
      <c r="AH119">
        <f>'03-2026'!AH119-'02-2026'!AH119</f>
        <v>0</v>
      </c>
      <c r="AI119">
        <f>'03-2026'!AI119-'02-2026'!AI119</f>
        <v>0</v>
      </c>
    </row>
    <row r="120" spans="1:35" x14ac:dyDescent="0.35">
      <c r="A120" t="s">
        <v>150</v>
      </c>
      <c r="B120" t="s">
        <v>32</v>
      </c>
      <c r="C120">
        <v>-1</v>
      </c>
      <c r="D120">
        <f>'03-2026'!D120-'02-2026'!D120</f>
        <v>0</v>
      </c>
      <c r="E120">
        <f>'03-2026'!E120-'02-2026'!E120</f>
        <v>0</v>
      </c>
      <c r="F120">
        <f>'03-2026'!F120-'02-2026'!F120</f>
        <v>0</v>
      </c>
      <c r="G120">
        <f>'03-2026'!G120-'02-2026'!G120</f>
        <v>0</v>
      </c>
      <c r="H120">
        <f>'03-2026'!H120-'02-2026'!H120</f>
        <v>0</v>
      </c>
      <c r="I120">
        <f>'03-2026'!I120-'02-2026'!I120</f>
        <v>0</v>
      </c>
      <c r="J120">
        <f>'03-2026'!J120-'02-2026'!J120</f>
        <v>0</v>
      </c>
      <c r="K120">
        <f>'03-2026'!K120-'02-2026'!K120</f>
        <v>0</v>
      </c>
      <c r="L120">
        <f>'03-2026'!L120-'02-2026'!L120</f>
        <v>0</v>
      </c>
      <c r="M120">
        <f>'03-2026'!M120-'02-2026'!M120</f>
        <v>0</v>
      </c>
      <c r="N120">
        <f>'03-2026'!N120-'02-2026'!N120</f>
        <v>0</v>
      </c>
      <c r="O120">
        <f>'03-2026'!O120-'02-2026'!O120</f>
        <v>0</v>
      </c>
      <c r="P120">
        <f>'03-2026'!P120-'02-2026'!P120</f>
        <v>0</v>
      </c>
      <c r="Q120">
        <f>'03-2026'!Q120-'02-2026'!Q120</f>
        <v>0</v>
      </c>
      <c r="R120">
        <f>'03-2026'!R120-'02-2026'!R120</f>
        <v>0</v>
      </c>
      <c r="S120">
        <f>'03-2026'!S120-'02-2026'!S120</f>
        <v>0</v>
      </c>
      <c r="T120">
        <f>'03-2026'!T120-'02-2026'!T120</f>
        <v>0</v>
      </c>
      <c r="U120">
        <f>'03-2026'!U120-'02-2026'!U120</f>
        <v>0</v>
      </c>
      <c r="V120">
        <f>'03-2026'!V120-'02-2026'!V120</f>
        <v>0</v>
      </c>
      <c r="W120">
        <f>'03-2026'!W120-'02-2026'!W120</f>
        <v>0</v>
      </c>
      <c r="X120">
        <f>'03-2026'!X120-'02-2026'!X120</f>
        <v>0</v>
      </c>
      <c r="Y120">
        <f>'03-2026'!Y120-'02-2026'!Y120</f>
        <v>0</v>
      </c>
      <c r="Z120">
        <f>'03-2026'!Z120-'02-2026'!Z120</f>
        <v>0</v>
      </c>
      <c r="AA120">
        <f>'03-2026'!AA120-'02-2026'!AA120</f>
        <v>0</v>
      </c>
      <c r="AB120">
        <f>'03-2026'!AB120-'02-2026'!AB120</f>
        <v>0</v>
      </c>
      <c r="AC120">
        <f>'03-2026'!AC120-'02-2026'!AC120</f>
        <v>0</v>
      </c>
      <c r="AD120">
        <f>'03-2026'!AD120-'02-2026'!AD120</f>
        <v>0</v>
      </c>
      <c r="AE120">
        <f>'03-2026'!AE120-'02-2026'!AE120</f>
        <v>0</v>
      </c>
      <c r="AF120">
        <f>'03-2026'!AF120-'02-2026'!AF120</f>
        <v>0</v>
      </c>
      <c r="AG120">
        <f>'03-2026'!AG120-'02-2026'!AG120</f>
        <v>0</v>
      </c>
      <c r="AH120">
        <f>'03-2026'!AH120-'02-2026'!AH120</f>
        <v>0</v>
      </c>
      <c r="AI120">
        <f>'03-2026'!AI120-'02-2026'!AI120</f>
        <v>0</v>
      </c>
    </row>
    <row r="121" spans="1:35" x14ac:dyDescent="0.35">
      <c r="A121" t="s">
        <v>151</v>
      </c>
      <c r="B121" t="s">
        <v>32</v>
      </c>
      <c r="C121">
        <v>-1</v>
      </c>
      <c r="D121">
        <f>'03-2026'!D121-'02-2026'!D121</f>
        <v>0</v>
      </c>
      <c r="E121">
        <f>'03-2026'!E121-'02-2026'!E121</f>
        <v>0</v>
      </c>
      <c r="F121">
        <f>'03-2026'!F121-'02-2026'!F121</f>
        <v>0</v>
      </c>
      <c r="G121">
        <f>'03-2026'!G121-'02-2026'!G121</f>
        <v>0</v>
      </c>
      <c r="H121">
        <f>'03-2026'!H121-'02-2026'!H121</f>
        <v>0</v>
      </c>
      <c r="I121">
        <f>'03-2026'!I121-'02-2026'!I121</f>
        <v>0</v>
      </c>
      <c r="J121">
        <f>'03-2026'!J121-'02-2026'!J121</f>
        <v>0</v>
      </c>
      <c r="K121">
        <f>'03-2026'!K121-'02-2026'!K121</f>
        <v>0</v>
      </c>
      <c r="L121">
        <f>'03-2026'!L121-'02-2026'!L121</f>
        <v>0</v>
      </c>
      <c r="M121">
        <f>'03-2026'!M121-'02-2026'!M121</f>
        <v>0</v>
      </c>
      <c r="N121">
        <f>'03-2026'!N121-'02-2026'!N121</f>
        <v>0</v>
      </c>
      <c r="O121">
        <f>'03-2026'!O121-'02-2026'!O121</f>
        <v>0</v>
      </c>
      <c r="P121">
        <f>'03-2026'!P121-'02-2026'!P121</f>
        <v>0</v>
      </c>
      <c r="Q121">
        <f>'03-2026'!Q121-'02-2026'!Q121</f>
        <v>0</v>
      </c>
      <c r="R121">
        <f>'03-2026'!R121-'02-2026'!R121</f>
        <v>0</v>
      </c>
      <c r="S121">
        <f>'03-2026'!S121-'02-2026'!S121</f>
        <v>0</v>
      </c>
      <c r="T121">
        <f>'03-2026'!T121-'02-2026'!T121</f>
        <v>0</v>
      </c>
      <c r="U121">
        <f>'03-2026'!U121-'02-2026'!U121</f>
        <v>0</v>
      </c>
      <c r="V121">
        <f>'03-2026'!V121-'02-2026'!V121</f>
        <v>0</v>
      </c>
      <c r="W121">
        <f>'03-2026'!W121-'02-2026'!W121</f>
        <v>0</v>
      </c>
      <c r="X121">
        <f>'03-2026'!X121-'02-2026'!X121</f>
        <v>0</v>
      </c>
      <c r="Y121">
        <f>'03-2026'!Y121-'02-2026'!Y121</f>
        <v>0</v>
      </c>
      <c r="Z121">
        <f>'03-2026'!Z121-'02-2026'!Z121</f>
        <v>0</v>
      </c>
      <c r="AA121">
        <f>'03-2026'!AA121-'02-2026'!AA121</f>
        <v>0</v>
      </c>
      <c r="AB121">
        <f>'03-2026'!AB121-'02-2026'!AB121</f>
        <v>0</v>
      </c>
      <c r="AC121">
        <f>'03-2026'!AC121-'02-2026'!AC121</f>
        <v>0</v>
      </c>
      <c r="AD121">
        <f>'03-2026'!AD121-'02-2026'!AD121</f>
        <v>0</v>
      </c>
      <c r="AE121">
        <f>'03-2026'!AE121-'02-2026'!AE121</f>
        <v>0</v>
      </c>
      <c r="AF121">
        <f>'03-2026'!AF121-'02-2026'!AF121</f>
        <v>0</v>
      </c>
      <c r="AG121">
        <f>'03-2026'!AG121-'02-2026'!AG121</f>
        <v>0</v>
      </c>
      <c r="AH121">
        <f>'03-2026'!AH121-'02-2026'!AH121</f>
        <v>0</v>
      </c>
      <c r="AI121">
        <f>'03-2026'!AI121-'02-2026'!AI121</f>
        <v>0</v>
      </c>
    </row>
    <row r="122" spans="1:35" x14ac:dyDescent="0.35">
      <c r="A122" t="s">
        <v>152</v>
      </c>
      <c r="B122" t="s">
        <v>32</v>
      </c>
      <c r="C122">
        <v>-1</v>
      </c>
      <c r="D122">
        <f>'03-2026'!D122-'02-2026'!D122</f>
        <v>0</v>
      </c>
      <c r="E122">
        <f>'03-2026'!E122-'02-2026'!E122</f>
        <v>0</v>
      </c>
      <c r="F122">
        <f>'03-2026'!F122-'02-2026'!F122</f>
        <v>0</v>
      </c>
      <c r="G122">
        <f>'03-2026'!G122-'02-2026'!G122</f>
        <v>0</v>
      </c>
      <c r="H122">
        <f>'03-2026'!H122-'02-2026'!H122</f>
        <v>0</v>
      </c>
      <c r="I122">
        <f>'03-2026'!I122-'02-2026'!I122</f>
        <v>0</v>
      </c>
      <c r="J122">
        <f>'03-2026'!J122-'02-2026'!J122</f>
        <v>0</v>
      </c>
      <c r="K122">
        <f>'03-2026'!K122-'02-2026'!K122</f>
        <v>0</v>
      </c>
      <c r="L122">
        <f>'03-2026'!L122-'02-2026'!L122</f>
        <v>0</v>
      </c>
      <c r="M122">
        <f>'03-2026'!M122-'02-2026'!M122</f>
        <v>0</v>
      </c>
      <c r="N122">
        <f>'03-2026'!N122-'02-2026'!N122</f>
        <v>0</v>
      </c>
      <c r="O122">
        <f>'03-2026'!O122-'02-2026'!O122</f>
        <v>0</v>
      </c>
      <c r="P122">
        <f>'03-2026'!P122-'02-2026'!P122</f>
        <v>0</v>
      </c>
      <c r="Q122">
        <f>'03-2026'!Q122-'02-2026'!Q122</f>
        <v>0</v>
      </c>
      <c r="R122">
        <f>'03-2026'!R122-'02-2026'!R122</f>
        <v>0</v>
      </c>
      <c r="S122">
        <f>'03-2026'!S122-'02-2026'!S122</f>
        <v>0</v>
      </c>
      <c r="T122">
        <f>'03-2026'!T122-'02-2026'!T122</f>
        <v>0</v>
      </c>
      <c r="U122">
        <f>'03-2026'!U122-'02-2026'!U122</f>
        <v>0</v>
      </c>
      <c r="V122">
        <f>'03-2026'!V122-'02-2026'!V122</f>
        <v>0</v>
      </c>
      <c r="W122">
        <f>'03-2026'!W122-'02-2026'!W122</f>
        <v>0</v>
      </c>
      <c r="X122">
        <f>'03-2026'!X122-'02-2026'!X122</f>
        <v>0</v>
      </c>
      <c r="Y122">
        <f>'03-2026'!Y122-'02-2026'!Y122</f>
        <v>0</v>
      </c>
      <c r="Z122">
        <f>'03-2026'!Z122-'02-2026'!Z122</f>
        <v>0</v>
      </c>
      <c r="AA122">
        <f>'03-2026'!AA122-'02-2026'!AA122</f>
        <v>0</v>
      </c>
      <c r="AB122">
        <f>'03-2026'!AB122-'02-2026'!AB122</f>
        <v>0</v>
      </c>
      <c r="AC122">
        <f>'03-2026'!AC122-'02-2026'!AC122</f>
        <v>0</v>
      </c>
      <c r="AD122">
        <f>'03-2026'!AD122-'02-2026'!AD122</f>
        <v>0</v>
      </c>
      <c r="AE122">
        <f>'03-2026'!AE122-'02-2026'!AE122</f>
        <v>0</v>
      </c>
      <c r="AF122">
        <f>'03-2026'!AF122-'02-2026'!AF122</f>
        <v>0</v>
      </c>
      <c r="AG122">
        <f>'03-2026'!AG122-'02-2026'!AG122</f>
        <v>0</v>
      </c>
      <c r="AH122">
        <f>'03-2026'!AH122-'02-2026'!AH122</f>
        <v>0</v>
      </c>
      <c r="AI122">
        <f>'03-2026'!AI122-'02-2026'!AI122</f>
        <v>0</v>
      </c>
    </row>
    <row r="123" spans="1:35" x14ac:dyDescent="0.35">
      <c r="A123" t="s">
        <v>153</v>
      </c>
      <c r="B123" t="s">
        <v>32</v>
      </c>
      <c r="C123">
        <v>-1</v>
      </c>
      <c r="D123">
        <f>'03-2026'!D123-'02-2026'!D123</f>
        <v>0</v>
      </c>
      <c r="E123">
        <f>'03-2026'!E123-'02-2026'!E123</f>
        <v>0</v>
      </c>
      <c r="F123">
        <f>'03-2026'!F123-'02-2026'!F123</f>
        <v>0</v>
      </c>
      <c r="G123">
        <f>'03-2026'!G123-'02-2026'!G123</f>
        <v>0</v>
      </c>
      <c r="H123">
        <f>'03-2026'!H123-'02-2026'!H123</f>
        <v>0</v>
      </c>
      <c r="I123">
        <f>'03-2026'!I123-'02-2026'!I123</f>
        <v>0</v>
      </c>
      <c r="J123">
        <f>'03-2026'!J123-'02-2026'!J123</f>
        <v>0</v>
      </c>
      <c r="K123">
        <f>'03-2026'!K123-'02-2026'!K123</f>
        <v>0</v>
      </c>
      <c r="L123">
        <f>'03-2026'!L123-'02-2026'!L123</f>
        <v>0</v>
      </c>
      <c r="M123">
        <f>'03-2026'!M123-'02-2026'!M123</f>
        <v>0</v>
      </c>
      <c r="N123">
        <f>'03-2026'!N123-'02-2026'!N123</f>
        <v>0</v>
      </c>
      <c r="O123">
        <f>'03-2026'!O123-'02-2026'!O123</f>
        <v>0</v>
      </c>
      <c r="P123">
        <f>'03-2026'!P123-'02-2026'!P123</f>
        <v>0</v>
      </c>
      <c r="Q123">
        <f>'03-2026'!Q123-'02-2026'!Q123</f>
        <v>0</v>
      </c>
      <c r="R123">
        <f>'03-2026'!R123-'02-2026'!R123</f>
        <v>0</v>
      </c>
      <c r="S123">
        <f>'03-2026'!S123-'02-2026'!S123</f>
        <v>0</v>
      </c>
      <c r="T123">
        <f>'03-2026'!T123-'02-2026'!T123</f>
        <v>0</v>
      </c>
      <c r="U123">
        <f>'03-2026'!U123-'02-2026'!U123</f>
        <v>0</v>
      </c>
      <c r="V123">
        <f>'03-2026'!V123-'02-2026'!V123</f>
        <v>0</v>
      </c>
      <c r="W123">
        <f>'03-2026'!W123-'02-2026'!W123</f>
        <v>0</v>
      </c>
      <c r="X123">
        <f>'03-2026'!X123-'02-2026'!X123</f>
        <v>0</v>
      </c>
      <c r="Y123">
        <f>'03-2026'!Y123-'02-2026'!Y123</f>
        <v>0</v>
      </c>
      <c r="Z123">
        <f>'03-2026'!Z123-'02-2026'!Z123</f>
        <v>0</v>
      </c>
      <c r="AA123">
        <f>'03-2026'!AA123-'02-2026'!AA123</f>
        <v>0</v>
      </c>
      <c r="AB123">
        <f>'03-2026'!AB123-'02-2026'!AB123</f>
        <v>0</v>
      </c>
      <c r="AC123">
        <f>'03-2026'!AC123-'02-2026'!AC123</f>
        <v>0</v>
      </c>
      <c r="AD123">
        <f>'03-2026'!AD123-'02-2026'!AD123</f>
        <v>0</v>
      </c>
      <c r="AE123">
        <f>'03-2026'!AE123-'02-2026'!AE123</f>
        <v>0</v>
      </c>
      <c r="AF123">
        <f>'03-2026'!AF123-'02-2026'!AF123</f>
        <v>0</v>
      </c>
      <c r="AG123">
        <f>'03-2026'!AG123-'02-2026'!AG123</f>
        <v>0</v>
      </c>
      <c r="AH123">
        <f>'03-2026'!AH123-'02-2026'!AH123</f>
        <v>0</v>
      </c>
      <c r="AI123">
        <f>'03-2026'!AI123-'02-2026'!AI123</f>
        <v>0</v>
      </c>
    </row>
    <row r="124" spans="1:35" x14ac:dyDescent="0.35">
      <c r="A124" t="s">
        <v>154</v>
      </c>
      <c r="B124" t="s">
        <v>32</v>
      </c>
      <c r="C124">
        <v>-1</v>
      </c>
      <c r="D124">
        <f>'03-2026'!D124-'02-2026'!D124</f>
        <v>0</v>
      </c>
      <c r="E124">
        <f>'03-2026'!E124-'02-2026'!E124</f>
        <v>0</v>
      </c>
      <c r="F124">
        <f>'03-2026'!F124-'02-2026'!F124</f>
        <v>0</v>
      </c>
      <c r="G124">
        <f>'03-2026'!G124-'02-2026'!G124</f>
        <v>0</v>
      </c>
      <c r="H124">
        <f>'03-2026'!H124-'02-2026'!H124</f>
        <v>0</v>
      </c>
      <c r="I124">
        <f>'03-2026'!I124-'02-2026'!I124</f>
        <v>0</v>
      </c>
      <c r="J124">
        <f>'03-2026'!J124-'02-2026'!J124</f>
        <v>0</v>
      </c>
      <c r="K124">
        <f>'03-2026'!K124-'02-2026'!K124</f>
        <v>0</v>
      </c>
      <c r="L124">
        <f>'03-2026'!L124-'02-2026'!L124</f>
        <v>0</v>
      </c>
      <c r="M124">
        <f>'03-2026'!M124-'02-2026'!M124</f>
        <v>0</v>
      </c>
      <c r="N124">
        <f>'03-2026'!N124-'02-2026'!N124</f>
        <v>0</v>
      </c>
      <c r="O124">
        <f>'03-2026'!O124-'02-2026'!O124</f>
        <v>0</v>
      </c>
      <c r="P124">
        <f>'03-2026'!P124-'02-2026'!P124</f>
        <v>0</v>
      </c>
      <c r="Q124">
        <f>'03-2026'!Q124-'02-2026'!Q124</f>
        <v>0</v>
      </c>
      <c r="R124">
        <f>'03-2026'!R124-'02-2026'!R124</f>
        <v>0</v>
      </c>
      <c r="S124">
        <f>'03-2026'!S124-'02-2026'!S124</f>
        <v>0</v>
      </c>
      <c r="T124">
        <f>'03-2026'!T124-'02-2026'!T124</f>
        <v>0</v>
      </c>
      <c r="U124">
        <f>'03-2026'!U124-'02-2026'!U124</f>
        <v>0</v>
      </c>
      <c r="V124">
        <f>'03-2026'!V124-'02-2026'!V124</f>
        <v>0</v>
      </c>
      <c r="W124">
        <f>'03-2026'!W124-'02-2026'!W124</f>
        <v>0</v>
      </c>
      <c r="X124">
        <f>'03-2026'!X124-'02-2026'!X124</f>
        <v>0</v>
      </c>
      <c r="Y124">
        <f>'03-2026'!Y124-'02-2026'!Y124</f>
        <v>0</v>
      </c>
      <c r="Z124">
        <f>'03-2026'!Z124-'02-2026'!Z124</f>
        <v>0</v>
      </c>
      <c r="AA124">
        <f>'03-2026'!AA124-'02-2026'!AA124</f>
        <v>0</v>
      </c>
      <c r="AB124">
        <f>'03-2026'!AB124-'02-2026'!AB124</f>
        <v>0</v>
      </c>
      <c r="AC124">
        <f>'03-2026'!AC124-'02-2026'!AC124</f>
        <v>0</v>
      </c>
      <c r="AD124">
        <f>'03-2026'!AD124-'02-2026'!AD124</f>
        <v>0</v>
      </c>
      <c r="AE124">
        <f>'03-2026'!AE124-'02-2026'!AE124</f>
        <v>0</v>
      </c>
      <c r="AF124">
        <f>'03-2026'!AF124-'02-2026'!AF124</f>
        <v>0</v>
      </c>
      <c r="AG124">
        <f>'03-2026'!AG124-'02-2026'!AG124</f>
        <v>0</v>
      </c>
      <c r="AH124">
        <f>'03-2026'!AH124-'02-2026'!AH124</f>
        <v>0</v>
      </c>
      <c r="AI124">
        <f>'03-2026'!AI124-'02-2026'!AI124</f>
        <v>0</v>
      </c>
    </row>
    <row r="125" spans="1:35" x14ac:dyDescent="0.35">
      <c r="A125" t="s">
        <v>155</v>
      </c>
      <c r="B125" t="s">
        <v>32</v>
      </c>
      <c r="C125">
        <v>-1</v>
      </c>
      <c r="D125">
        <f>'03-2026'!D125-'02-2026'!D125</f>
        <v>0</v>
      </c>
      <c r="E125">
        <f>'03-2026'!E125-'02-2026'!E125</f>
        <v>0</v>
      </c>
      <c r="F125">
        <f>'03-2026'!F125-'02-2026'!F125</f>
        <v>0</v>
      </c>
      <c r="G125">
        <f>'03-2026'!G125-'02-2026'!G125</f>
        <v>0</v>
      </c>
      <c r="H125">
        <f>'03-2026'!H125-'02-2026'!H125</f>
        <v>0</v>
      </c>
      <c r="I125">
        <f>'03-2026'!I125-'02-2026'!I125</f>
        <v>0</v>
      </c>
      <c r="J125">
        <f>'03-2026'!J125-'02-2026'!J125</f>
        <v>0</v>
      </c>
      <c r="K125">
        <f>'03-2026'!K125-'02-2026'!K125</f>
        <v>0</v>
      </c>
      <c r="L125">
        <f>'03-2026'!L125-'02-2026'!L125</f>
        <v>0</v>
      </c>
      <c r="M125">
        <f>'03-2026'!M125-'02-2026'!M125</f>
        <v>0</v>
      </c>
      <c r="N125">
        <f>'03-2026'!N125-'02-2026'!N125</f>
        <v>0</v>
      </c>
      <c r="O125">
        <f>'03-2026'!O125-'02-2026'!O125</f>
        <v>0</v>
      </c>
      <c r="P125">
        <f>'03-2026'!P125-'02-2026'!P125</f>
        <v>0</v>
      </c>
      <c r="Q125">
        <f>'03-2026'!Q125-'02-2026'!Q125</f>
        <v>0</v>
      </c>
      <c r="R125">
        <f>'03-2026'!R125-'02-2026'!R125</f>
        <v>0</v>
      </c>
      <c r="S125">
        <f>'03-2026'!S125-'02-2026'!S125</f>
        <v>0</v>
      </c>
      <c r="T125">
        <f>'03-2026'!T125-'02-2026'!T125</f>
        <v>0</v>
      </c>
      <c r="U125">
        <f>'03-2026'!U125-'02-2026'!U125</f>
        <v>0</v>
      </c>
      <c r="V125">
        <f>'03-2026'!V125-'02-2026'!V125</f>
        <v>0</v>
      </c>
      <c r="W125">
        <f>'03-2026'!W125-'02-2026'!W125</f>
        <v>0</v>
      </c>
      <c r="X125">
        <f>'03-2026'!X125-'02-2026'!X125</f>
        <v>0</v>
      </c>
      <c r="Y125">
        <f>'03-2026'!Y125-'02-2026'!Y125</f>
        <v>0</v>
      </c>
      <c r="Z125">
        <f>'03-2026'!Z125-'02-2026'!Z125</f>
        <v>0</v>
      </c>
      <c r="AA125">
        <f>'03-2026'!AA125-'02-2026'!AA125</f>
        <v>0</v>
      </c>
      <c r="AB125">
        <f>'03-2026'!AB125-'02-2026'!AB125</f>
        <v>0</v>
      </c>
      <c r="AC125">
        <f>'03-2026'!AC125-'02-2026'!AC125</f>
        <v>0</v>
      </c>
      <c r="AD125">
        <f>'03-2026'!AD125-'02-2026'!AD125</f>
        <v>0</v>
      </c>
      <c r="AE125">
        <f>'03-2026'!AE125-'02-2026'!AE125</f>
        <v>0</v>
      </c>
      <c r="AF125">
        <f>'03-2026'!AF125-'02-2026'!AF125</f>
        <v>0</v>
      </c>
      <c r="AG125">
        <f>'03-2026'!AG125-'02-2026'!AG125</f>
        <v>0</v>
      </c>
      <c r="AH125">
        <f>'03-2026'!AH125-'02-2026'!AH125</f>
        <v>0</v>
      </c>
      <c r="AI125">
        <f>'03-2026'!AI125-'02-2026'!AI125</f>
        <v>0</v>
      </c>
    </row>
    <row r="126" spans="1:35" x14ac:dyDescent="0.35">
      <c r="A126" t="s">
        <v>156</v>
      </c>
      <c r="B126" t="s">
        <v>32</v>
      </c>
      <c r="C126">
        <v>1</v>
      </c>
      <c r="D126">
        <f>'03-2026'!D126-'02-2026'!D126</f>
        <v>0</v>
      </c>
      <c r="E126">
        <f>'03-2026'!E126-'02-2026'!E126</f>
        <v>0</v>
      </c>
      <c r="F126">
        <f>'03-2026'!F126-'02-2026'!F126</f>
        <v>0</v>
      </c>
      <c r="G126">
        <f>'03-2026'!G126-'02-2026'!G126</f>
        <v>0</v>
      </c>
      <c r="H126">
        <f>'03-2026'!H126-'02-2026'!H126</f>
        <v>0</v>
      </c>
      <c r="I126">
        <f>'03-2026'!I126-'02-2026'!I126</f>
        <v>0</v>
      </c>
      <c r="J126">
        <f>'03-2026'!J126-'02-2026'!J126</f>
        <v>0</v>
      </c>
      <c r="K126">
        <f>'03-2026'!K126-'02-2026'!K126</f>
        <v>0</v>
      </c>
      <c r="L126">
        <f>'03-2026'!L126-'02-2026'!L126</f>
        <v>0</v>
      </c>
      <c r="M126">
        <f>'03-2026'!M126-'02-2026'!M126</f>
        <v>0</v>
      </c>
      <c r="N126">
        <f>'03-2026'!N126-'02-2026'!N126</f>
        <v>0</v>
      </c>
      <c r="O126">
        <f>'03-2026'!O126-'02-2026'!O126</f>
        <v>0</v>
      </c>
      <c r="P126">
        <f>'03-2026'!P126-'02-2026'!P126</f>
        <v>0</v>
      </c>
      <c r="Q126">
        <f>'03-2026'!Q126-'02-2026'!Q126</f>
        <v>0</v>
      </c>
      <c r="R126">
        <f>'03-2026'!R126-'02-2026'!R126</f>
        <v>0</v>
      </c>
      <c r="S126">
        <f>'03-2026'!S126-'02-2026'!S126</f>
        <v>0</v>
      </c>
      <c r="T126">
        <f>'03-2026'!T126-'02-2026'!T126</f>
        <v>0</v>
      </c>
      <c r="U126">
        <f>'03-2026'!U126-'02-2026'!U126</f>
        <v>0</v>
      </c>
      <c r="V126">
        <f>'03-2026'!V126-'02-2026'!V126</f>
        <v>0</v>
      </c>
      <c r="W126">
        <f>'03-2026'!W126-'02-2026'!W126</f>
        <v>0</v>
      </c>
      <c r="X126">
        <f>'03-2026'!X126-'02-2026'!X126</f>
        <v>0</v>
      </c>
      <c r="Y126">
        <f>'03-2026'!Y126-'02-2026'!Y126</f>
        <v>0</v>
      </c>
      <c r="Z126">
        <f>'03-2026'!Z126-'02-2026'!Z126</f>
        <v>0</v>
      </c>
      <c r="AA126">
        <f>'03-2026'!AA126-'02-2026'!AA126</f>
        <v>0</v>
      </c>
      <c r="AB126">
        <f>'03-2026'!AB126-'02-2026'!AB126</f>
        <v>0</v>
      </c>
      <c r="AC126">
        <f>'03-2026'!AC126-'02-2026'!AC126</f>
        <v>0</v>
      </c>
      <c r="AD126">
        <f>'03-2026'!AD126-'02-2026'!AD126</f>
        <v>0</v>
      </c>
      <c r="AE126">
        <f>'03-2026'!AE126-'02-2026'!AE126</f>
        <v>0</v>
      </c>
      <c r="AF126">
        <f>'03-2026'!AF126-'02-2026'!AF126</f>
        <v>0</v>
      </c>
      <c r="AG126">
        <f>'03-2026'!AG126-'02-2026'!AG126</f>
        <v>0</v>
      </c>
      <c r="AH126">
        <f>'03-2026'!AH126-'02-2026'!AH126</f>
        <v>0</v>
      </c>
      <c r="AI126">
        <f>'03-2026'!AI126-'02-2026'!AI126</f>
        <v>0</v>
      </c>
    </row>
    <row r="127" spans="1:35" x14ac:dyDescent="0.35">
      <c r="A127" t="s">
        <v>157</v>
      </c>
      <c r="B127" t="s">
        <v>32</v>
      </c>
      <c r="C127">
        <v>1</v>
      </c>
      <c r="D127">
        <f>'03-2026'!D127-'02-2026'!D127</f>
        <v>0</v>
      </c>
      <c r="E127">
        <f>'03-2026'!E127-'02-2026'!E127</f>
        <v>0</v>
      </c>
      <c r="F127">
        <f>'03-2026'!F127-'02-2026'!F127</f>
        <v>0</v>
      </c>
      <c r="G127">
        <f>'03-2026'!G127-'02-2026'!G127</f>
        <v>0</v>
      </c>
      <c r="H127">
        <f>'03-2026'!H127-'02-2026'!H127</f>
        <v>0</v>
      </c>
      <c r="I127">
        <f>'03-2026'!I127-'02-2026'!I127</f>
        <v>0</v>
      </c>
      <c r="J127">
        <f>'03-2026'!J127-'02-2026'!J127</f>
        <v>0</v>
      </c>
      <c r="K127">
        <f>'03-2026'!K127-'02-2026'!K127</f>
        <v>0</v>
      </c>
      <c r="L127">
        <f>'03-2026'!L127-'02-2026'!L127</f>
        <v>0</v>
      </c>
      <c r="M127">
        <f>'03-2026'!M127-'02-2026'!M127</f>
        <v>0</v>
      </c>
      <c r="N127">
        <f>'03-2026'!N127-'02-2026'!N127</f>
        <v>0</v>
      </c>
      <c r="O127">
        <f>'03-2026'!O127-'02-2026'!O127</f>
        <v>0</v>
      </c>
      <c r="P127">
        <f>'03-2026'!P127-'02-2026'!P127</f>
        <v>0</v>
      </c>
      <c r="Q127">
        <f>'03-2026'!Q127-'02-2026'!Q127</f>
        <v>0</v>
      </c>
      <c r="R127">
        <f>'03-2026'!R127-'02-2026'!R127</f>
        <v>0</v>
      </c>
      <c r="S127">
        <f>'03-2026'!S127-'02-2026'!S127</f>
        <v>0</v>
      </c>
      <c r="T127">
        <f>'03-2026'!T127-'02-2026'!T127</f>
        <v>0</v>
      </c>
      <c r="U127">
        <f>'03-2026'!U127-'02-2026'!U127</f>
        <v>0</v>
      </c>
      <c r="V127">
        <f>'03-2026'!V127-'02-2026'!V127</f>
        <v>0</v>
      </c>
      <c r="W127">
        <f>'03-2026'!W127-'02-2026'!W127</f>
        <v>0</v>
      </c>
      <c r="X127">
        <f>'03-2026'!X127-'02-2026'!X127</f>
        <v>0</v>
      </c>
      <c r="Y127">
        <f>'03-2026'!Y127-'02-2026'!Y127</f>
        <v>0</v>
      </c>
      <c r="Z127">
        <f>'03-2026'!Z127-'02-2026'!Z127</f>
        <v>0</v>
      </c>
      <c r="AA127">
        <f>'03-2026'!AA127-'02-2026'!AA127</f>
        <v>0</v>
      </c>
      <c r="AB127">
        <f>'03-2026'!AB127-'02-2026'!AB127</f>
        <v>0</v>
      </c>
      <c r="AC127">
        <f>'03-2026'!AC127-'02-2026'!AC127</f>
        <v>0</v>
      </c>
      <c r="AD127">
        <f>'03-2026'!AD127-'02-2026'!AD127</f>
        <v>0</v>
      </c>
      <c r="AE127">
        <f>'03-2026'!AE127-'02-2026'!AE127</f>
        <v>0</v>
      </c>
      <c r="AF127">
        <f>'03-2026'!AF127-'02-2026'!AF127</f>
        <v>0</v>
      </c>
      <c r="AG127">
        <f>'03-2026'!AG127-'02-2026'!AG127</f>
        <v>0</v>
      </c>
      <c r="AH127">
        <f>'03-2026'!AH127-'02-2026'!AH127</f>
        <v>0</v>
      </c>
      <c r="AI127">
        <f>'03-2026'!AI127-'02-2026'!AI127</f>
        <v>0</v>
      </c>
    </row>
    <row r="128" spans="1:35" x14ac:dyDescent="0.35">
      <c r="A128" t="s">
        <v>158</v>
      </c>
      <c r="B128" t="s">
        <v>32</v>
      </c>
      <c r="C128">
        <v>1</v>
      </c>
      <c r="D128">
        <f>'03-2026'!D128-'02-2026'!D128</f>
        <v>0</v>
      </c>
      <c r="E128">
        <f>'03-2026'!E128-'02-2026'!E128</f>
        <v>0</v>
      </c>
      <c r="F128">
        <f>'03-2026'!F128-'02-2026'!F128</f>
        <v>0</v>
      </c>
      <c r="G128">
        <f>'03-2026'!G128-'02-2026'!G128</f>
        <v>0</v>
      </c>
      <c r="H128">
        <f>'03-2026'!H128-'02-2026'!H128</f>
        <v>0</v>
      </c>
      <c r="I128">
        <f>'03-2026'!I128-'02-2026'!I128</f>
        <v>0</v>
      </c>
      <c r="J128">
        <f>'03-2026'!J128-'02-2026'!J128</f>
        <v>0</v>
      </c>
      <c r="K128">
        <f>'03-2026'!K128-'02-2026'!K128</f>
        <v>0</v>
      </c>
      <c r="L128">
        <f>'03-2026'!L128-'02-2026'!L128</f>
        <v>0</v>
      </c>
      <c r="M128">
        <f>'03-2026'!M128-'02-2026'!M128</f>
        <v>0</v>
      </c>
      <c r="N128">
        <f>'03-2026'!N128-'02-2026'!N128</f>
        <v>0</v>
      </c>
      <c r="O128">
        <f>'03-2026'!O128-'02-2026'!O128</f>
        <v>0</v>
      </c>
      <c r="P128">
        <f>'03-2026'!P128-'02-2026'!P128</f>
        <v>0</v>
      </c>
      <c r="Q128">
        <f>'03-2026'!Q128-'02-2026'!Q128</f>
        <v>0</v>
      </c>
      <c r="R128">
        <f>'03-2026'!R128-'02-2026'!R128</f>
        <v>0</v>
      </c>
      <c r="S128">
        <f>'03-2026'!S128-'02-2026'!S128</f>
        <v>0</v>
      </c>
      <c r="T128">
        <f>'03-2026'!T128-'02-2026'!T128</f>
        <v>0</v>
      </c>
      <c r="U128">
        <f>'03-2026'!U128-'02-2026'!U128</f>
        <v>0</v>
      </c>
      <c r="V128">
        <f>'03-2026'!V128-'02-2026'!V128</f>
        <v>0</v>
      </c>
      <c r="W128">
        <f>'03-2026'!W128-'02-2026'!W128</f>
        <v>0</v>
      </c>
      <c r="X128">
        <f>'03-2026'!X128-'02-2026'!X128</f>
        <v>0</v>
      </c>
      <c r="Y128">
        <f>'03-2026'!Y128-'02-2026'!Y128</f>
        <v>0</v>
      </c>
      <c r="Z128">
        <f>'03-2026'!Z128-'02-2026'!Z128</f>
        <v>0</v>
      </c>
      <c r="AA128">
        <f>'03-2026'!AA128-'02-2026'!AA128</f>
        <v>0</v>
      </c>
      <c r="AB128">
        <f>'03-2026'!AB128-'02-2026'!AB128</f>
        <v>0</v>
      </c>
      <c r="AC128">
        <f>'03-2026'!AC128-'02-2026'!AC128</f>
        <v>0</v>
      </c>
      <c r="AD128">
        <f>'03-2026'!AD128-'02-2026'!AD128</f>
        <v>0</v>
      </c>
      <c r="AE128">
        <f>'03-2026'!AE128-'02-2026'!AE128</f>
        <v>0</v>
      </c>
      <c r="AF128">
        <f>'03-2026'!AF128-'02-2026'!AF128</f>
        <v>0</v>
      </c>
      <c r="AG128">
        <f>'03-2026'!AG128-'02-2026'!AG128</f>
        <v>0</v>
      </c>
      <c r="AH128">
        <f>'03-2026'!AH128-'02-2026'!AH128</f>
        <v>0</v>
      </c>
      <c r="AI128">
        <f>'03-2026'!AI128-'02-2026'!AI128</f>
        <v>0</v>
      </c>
    </row>
    <row r="129" spans="1:35" x14ac:dyDescent="0.35">
      <c r="A129" t="s">
        <v>159</v>
      </c>
      <c r="B129" t="s">
        <v>32</v>
      </c>
      <c r="C129">
        <v>1</v>
      </c>
      <c r="D129">
        <f>'03-2026'!D129-'02-2026'!D129</f>
        <v>0</v>
      </c>
      <c r="E129">
        <f>'03-2026'!E129-'02-2026'!E129</f>
        <v>0</v>
      </c>
      <c r="F129">
        <f>'03-2026'!F129-'02-2026'!F129</f>
        <v>0</v>
      </c>
      <c r="G129">
        <f>'03-2026'!G129-'02-2026'!G129</f>
        <v>0</v>
      </c>
      <c r="H129">
        <f>'03-2026'!H129-'02-2026'!H129</f>
        <v>0</v>
      </c>
      <c r="I129">
        <f>'03-2026'!I129-'02-2026'!I129</f>
        <v>0</v>
      </c>
      <c r="J129">
        <f>'03-2026'!J129-'02-2026'!J129</f>
        <v>0</v>
      </c>
      <c r="K129">
        <f>'03-2026'!K129-'02-2026'!K129</f>
        <v>0</v>
      </c>
      <c r="L129">
        <f>'03-2026'!L129-'02-2026'!L129</f>
        <v>0</v>
      </c>
      <c r="M129">
        <f>'03-2026'!M129-'02-2026'!M129</f>
        <v>0</v>
      </c>
      <c r="N129">
        <f>'03-2026'!N129-'02-2026'!N129</f>
        <v>0</v>
      </c>
      <c r="O129">
        <f>'03-2026'!O129-'02-2026'!O129</f>
        <v>0</v>
      </c>
      <c r="P129">
        <f>'03-2026'!P129-'02-2026'!P129</f>
        <v>0</v>
      </c>
      <c r="Q129">
        <f>'03-2026'!Q129-'02-2026'!Q129</f>
        <v>0</v>
      </c>
      <c r="R129">
        <f>'03-2026'!R129-'02-2026'!R129</f>
        <v>0</v>
      </c>
      <c r="S129">
        <f>'03-2026'!S129-'02-2026'!S129</f>
        <v>0</v>
      </c>
      <c r="T129">
        <f>'03-2026'!T129-'02-2026'!T129</f>
        <v>0</v>
      </c>
      <c r="U129">
        <f>'03-2026'!U129-'02-2026'!U129</f>
        <v>0</v>
      </c>
      <c r="V129">
        <f>'03-2026'!V129-'02-2026'!V129</f>
        <v>0</v>
      </c>
      <c r="W129">
        <f>'03-2026'!W129-'02-2026'!W129</f>
        <v>0</v>
      </c>
      <c r="X129">
        <f>'03-2026'!X129-'02-2026'!X129</f>
        <v>0</v>
      </c>
      <c r="Y129">
        <f>'03-2026'!Y129-'02-2026'!Y129</f>
        <v>0</v>
      </c>
      <c r="Z129">
        <f>'03-2026'!Z129-'02-2026'!Z129</f>
        <v>0</v>
      </c>
      <c r="AA129">
        <f>'03-2026'!AA129-'02-2026'!AA129</f>
        <v>0</v>
      </c>
      <c r="AB129">
        <f>'03-2026'!AB129-'02-2026'!AB129</f>
        <v>0</v>
      </c>
      <c r="AC129">
        <f>'03-2026'!AC129-'02-2026'!AC129</f>
        <v>0</v>
      </c>
      <c r="AD129">
        <f>'03-2026'!AD129-'02-2026'!AD129</f>
        <v>0</v>
      </c>
      <c r="AE129">
        <f>'03-2026'!AE129-'02-2026'!AE129</f>
        <v>0</v>
      </c>
      <c r="AF129">
        <f>'03-2026'!AF129-'02-2026'!AF129</f>
        <v>0</v>
      </c>
      <c r="AG129">
        <f>'03-2026'!AG129-'02-2026'!AG129</f>
        <v>0</v>
      </c>
      <c r="AH129">
        <f>'03-2026'!AH129-'02-2026'!AH129</f>
        <v>0</v>
      </c>
      <c r="AI129">
        <f>'03-2026'!AI129-'02-2026'!AI129</f>
        <v>0</v>
      </c>
    </row>
    <row r="130" spans="1:35" x14ac:dyDescent="0.35">
      <c r="A130" t="s">
        <v>160</v>
      </c>
      <c r="B130" t="s">
        <v>32</v>
      </c>
      <c r="C130">
        <v>-1</v>
      </c>
      <c r="D130">
        <f>'03-2026'!D130-'02-2026'!D130</f>
        <v>0</v>
      </c>
      <c r="E130">
        <f>'03-2026'!E130-'02-2026'!E130</f>
        <v>0</v>
      </c>
      <c r="F130">
        <f>'03-2026'!F130-'02-2026'!F130</f>
        <v>0</v>
      </c>
      <c r="G130">
        <f>'03-2026'!G130-'02-2026'!G130</f>
        <v>0</v>
      </c>
      <c r="H130">
        <f>'03-2026'!H130-'02-2026'!H130</f>
        <v>0</v>
      </c>
      <c r="I130">
        <f>'03-2026'!I130-'02-2026'!I130</f>
        <v>0</v>
      </c>
      <c r="J130">
        <f>'03-2026'!J130-'02-2026'!J130</f>
        <v>0</v>
      </c>
      <c r="K130">
        <f>'03-2026'!K130-'02-2026'!K130</f>
        <v>0</v>
      </c>
      <c r="L130">
        <f>'03-2026'!L130-'02-2026'!L130</f>
        <v>0</v>
      </c>
      <c r="M130">
        <f>'03-2026'!M130-'02-2026'!M130</f>
        <v>0</v>
      </c>
      <c r="N130">
        <f>'03-2026'!N130-'02-2026'!N130</f>
        <v>0</v>
      </c>
      <c r="O130">
        <f>'03-2026'!O130-'02-2026'!O130</f>
        <v>0</v>
      </c>
      <c r="P130">
        <f>'03-2026'!P130-'02-2026'!P130</f>
        <v>0</v>
      </c>
      <c r="Q130">
        <f>'03-2026'!Q130-'02-2026'!Q130</f>
        <v>0</v>
      </c>
      <c r="R130">
        <f>'03-2026'!R130-'02-2026'!R130</f>
        <v>0</v>
      </c>
      <c r="S130">
        <f>'03-2026'!S130-'02-2026'!S130</f>
        <v>0</v>
      </c>
      <c r="T130">
        <f>'03-2026'!T130-'02-2026'!T130</f>
        <v>0</v>
      </c>
      <c r="U130">
        <f>'03-2026'!U130-'02-2026'!U130</f>
        <v>0</v>
      </c>
      <c r="V130">
        <f>'03-2026'!V130-'02-2026'!V130</f>
        <v>0</v>
      </c>
      <c r="W130">
        <f>'03-2026'!W130-'02-2026'!W130</f>
        <v>0</v>
      </c>
      <c r="X130">
        <f>'03-2026'!X130-'02-2026'!X130</f>
        <v>0</v>
      </c>
      <c r="Y130">
        <f>'03-2026'!Y130-'02-2026'!Y130</f>
        <v>0</v>
      </c>
      <c r="Z130">
        <f>'03-2026'!Z130-'02-2026'!Z130</f>
        <v>0</v>
      </c>
      <c r="AA130">
        <f>'03-2026'!AA130-'02-2026'!AA130</f>
        <v>0</v>
      </c>
      <c r="AB130">
        <f>'03-2026'!AB130-'02-2026'!AB130</f>
        <v>0</v>
      </c>
      <c r="AC130">
        <f>'03-2026'!AC130-'02-2026'!AC130</f>
        <v>0</v>
      </c>
      <c r="AD130">
        <f>'03-2026'!AD130-'02-2026'!AD130</f>
        <v>0</v>
      </c>
      <c r="AE130">
        <f>'03-2026'!AE130-'02-2026'!AE130</f>
        <v>0</v>
      </c>
      <c r="AF130">
        <f>'03-2026'!AF130-'02-2026'!AF130</f>
        <v>0</v>
      </c>
      <c r="AG130">
        <f>'03-2026'!AG130-'02-2026'!AG130</f>
        <v>0</v>
      </c>
      <c r="AH130">
        <f>'03-2026'!AH130-'02-2026'!AH130</f>
        <v>0</v>
      </c>
      <c r="AI130">
        <f>'03-2026'!AI130-'02-2026'!AI130</f>
        <v>0</v>
      </c>
    </row>
    <row r="131" spans="1:35" x14ac:dyDescent="0.35">
      <c r="A131" t="s">
        <v>161</v>
      </c>
      <c r="B131" t="s">
        <v>32</v>
      </c>
      <c r="C131">
        <v>-1</v>
      </c>
      <c r="D131">
        <f>'03-2026'!D131-'02-2026'!D131</f>
        <v>0</v>
      </c>
      <c r="E131">
        <f>'03-2026'!E131-'02-2026'!E131</f>
        <v>0</v>
      </c>
      <c r="F131">
        <f>'03-2026'!F131-'02-2026'!F131</f>
        <v>0</v>
      </c>
      <c r="G131">
        <f>'03-2026'!G131-'02-2026'!G131</f>
        <v>0</v>
      </c>
      <c r="H131">
        <f>'03-2026'!H131-'02-2026'!H131</f>
        <v>0</v>
      </c>
      <c r="I131">
        <f>'03-2026'!I131-'02-2026'!I131</f>
        <v>0</v>
      </c>
      <c r="J131">
        <f>'03-2026'!J131-'02-2026'!J131</f>
        <v>0</v>
      </c>
      <c r="K131">
        <f>'03-2026'!K131-'02-2026'!K131</f>
        <v>0</v>
      </c>
      <c r="L131">
        <f>'03-2026'!L131-'02-2026'!L131</f>
        <v>0</v>
      </c>
      <c r="M131">
        <f>'03-2026'!M131-'02-2026'!M131</f>
        <v>0</v>
      </c>
      <c r="N131">
        <f>'03-2026'!N131-'02-2026'!N131</f>
        <v>0</v>
      </c>
      <c r="O131">
        <f>'03-2026'!O131-'02-2026'!O131</f>
        <v>0</v>
      </c>
      <c r="P131">
        <f>'03-2026'!P131-'02-2026'!P131</f>
        <v>0</v>
      </c>
      <c r="Q131">
        <f>'03-2026'!Q131-'02-2026'!Q131</f>
        <v>0</v>
      </c>
      <c r="R131">
        <f>'03-2026'!R131-'02-2026'!R131</f>
        <v>0</v>
      </c>
      <c r="S131">
        <f>'03-2026'!S131-'02-2026'!S131</f>
        <v>0</v>
      </c>
      <c r="T131">
        <f>'03-2026'!T131-'02-2026'!T131</f>
        <v>0</v>
      </c>
      <c r="U131">
        <f>'03-2026'!U131-'02-2026'!U131</f>
        <v>0</v>
      </c>
      <c r="V131">
        <f>'03-2026'!V131-'02-2026'!V131</f>
        <v>0</v>
      </c>
      <c r="W131">
        <f>'03-2026'!W131-'02-2026'!W131</f>
        <v>0</v>
      </c>
      <c r="X131">
        <f>'03-2026'!X131-'02-2026'!X131</f>
        <v>0</v>
      </c>
      <c r="Y131">
        <f>'03-2026'!Y131-'02-2026'!Y131</f>
        <v>0</v>
      </c>
      <c r="Z131">
        <f>'03-2026'!Z131-'02-2026'!Z131</f>
        <v>0</v>
      </c>
      <c r="AA131">
        <f>'03-2026'!AA131-'02-2026'!AA131</f>
        <v>0</v>
      </c>
      <c r="AB131">
        <f>'03-2026'!AB131-'02-2026'!AB131</f>
        <v>0</v>
      </c>
      <c r="AC131">
        <f>'03-2026'!AC131-'02-2026'!AC131</f>
        <v>0</v>
      </c>
      <c r="AD131">
        <f>'03-2026'!AD131-'02-2026'!AD131</f>
        <v>0</v>
      </c>
      <c r="AE131">
        <f>'03-2026'!AE131-'02-2026'!AE131</f>
        <v>0</v>
      </c>
      <c r="AF131">
        <f>'03-2026'!AF131-'02-2026'!AF131</f>
        <v>0</v>
      </c>
      <c r="AG131">
        <f>'03-2026'!AG131-'02-2026'!AG131</f>
        <v>0</v>
      </c>
      <c r="AH131">
        <f>'03-2026'!AH131-'02-2026'!AH131</f>
        <v>0</v>
      </c>
      <c r="AI131">
        <f>'03-2026'!AI131-'02-2026'!AI131</f>
        <v>0</v>
      </c>
    </row>
    <row r="132" spans="1:35" x14ac:dyDescent="0.35">
      <c r="A132" t="s">
        <v>162</v>
      </c>
      <c r="B132" t="s">
        <v>32</v>
      </c>
      <c r="C132">
        <v>-1</v>
      </c>
      <c r="D132">
        <f>'03-2026'!D132-'02-2026'!D132</f>
        <v>0</v>
      </c>
      <c r="E132">
        <f>'03-2026'!E132-'02-2026'!E132</f>
        <v>0</v>
      </c>
      <c r="F132">
        <f>'03-2026'!F132-'02-2026'!F132</f>
        <v>0</v>
      </c>
      <c r="G132">
        <f>'03-2026'!G132-'02-2026'!G132</f>
        <v>0</v>
      </c>
      <c r="H132">
        <f>'03-2026'!H132-'02-2026'!H132</f>
        <v>0</v>
      </c>
      <c r="I132">
        <f>'03-2026'!I132-'02-2026'!I132</f>
        <v>0</v>
      </c>
      <c r="J132">
        <f>'03-2026'!J132-'02-2026'!J132</f>
        <v>0</v>
      </c>
      <c r="K132">
        <f>'03-2026'!K132-'02-2026'!K132</f>
        <v>0</v>
      </c>
      <c r="L132">
        <f>'03-2026'!L132-'02-2026'!L132</f>
        <v>0</v>
      </c>
      <c r="M132">
        <f>'03-2026'!M132-'02-2026'!M132</f>
        <v>0</v>
      </c>
      <c r="N132">
        <f>'03-2026'!N132-'02-2026'!N132</f>
        <v>0</v>
      </c>
      <c r="O132">
        <f>'03-2026'!O132-'02-2026'!O132</f>
        <v>0</v>
      </c>
      <c r="P132">
        <f>'03-2026'!P132-'02-2026'!P132</f>
        <v>0</v>
      </c>
      <c r="Q132">
        <f>'03-2026'!Q132-'02-2026'!Q132</f>
        <v>0</v>
      </c>
      <c r="R132">
        <f>'03-2026'!R132-'02-2026'!R132</f>
        <v>0</v>
      </c>
      <c r="S132">
        <f>'03-2026'!S132-'02-2026'!S132</f>
        <v>0</v>
      </c>
      <c r="T132">
        <f>'03-2026'!T132-'02-2026'!T132</f>
        <v>0</v>
      </c>
      <c r="U132">
        <f>'03-2026'!U132-'02-2026'!U132</f>
        <v>0</v>
      </c>
      <c r="V132">
        <f>'03-2026'!V132-'02-2026'!V132</f>
        <v>0</v>
      </c>
      <c r="W132">
        <f>'03-2026'!W132-'02-2026'!W132</f>
        <v>0</v>
      </c>
      <c r="X132">
        <f>'03-2026'!X132-'02-2026'!X132</f>
        <v>0</v>
      </c>
      <c r="Y132">
        <f>'03-2026'!Y132-'02-2026'!Y132</f>
        <v>0</v>
      </c>
      <c r="Z132">
        <f>'03-2026'!Z132-'02-2026'!Z132</f>
        <v>0</v>
      </c>
      <c r="AA132">
        <f>'03-2026'!AA132-'02-2026'!AA132</f>
        <v>0</v>
      </c>
      <c r="AB132">
        <f>'03-2026'!AB132-'02-2026'!AB132</f>
        <v>0</v>
      </c>
      <c r="AC132">
        <f>'03-2026'!AC132-'02-2026'!AC132</f>
        <v>0</v>
      </c>
      <c r="AD132">
        <f>'03-2026'!AD132-'02-2026'!AD132</f>
        <v>0</v>
      </c>
      <c r="AE132">
        <f>'03-2026'!AE132-'02-2026'!AE132</f>
        <v>0</v>
      </c>
      <c r="AF132">
        <f>'03-2026'!AF132-'02-2026'!AF132</f>
        <v>0</v>
      </c>
      <c r="AG132">
        <f>'03-2026'!AG132-'02-2026'!AG132</f>
        <v>0</v>
      </c>
      <c r="AH132">
        <f>'03-2026'!AH132-'02-2026'!AH132</f>
        <v>0</v>
      </c>
      <c r="AI132">
        <f>'03-2026'!AI132-'02-2026'!AI132</f>
        <v>0</v>
      </c>
    </row>
    <row r="133" spans="1:35" x14ac:dyDescent="0.35">
      <c r="A133" t="s">
        <v>163</v>
      </c>
      <c r="B133" t="s">
        <v>32</v>
      </c>
      <c r="C133">
        <v>-1</v>
      </c>
      <c r="D133">
        <f>'03-2026'!D133-'02-2026'!D133</f>
        <v>0</v>
      </c>
      <c r="E133">
        <f>'03-2026'!E133-'02-2026'!E133</f>
        <v>0</v>
      </c>
      <c r="F133">
        <f>'03-2026'!F133-'02-2026'!F133</f>
        <v>0</v>
      </c>
      <c r="G133">
        <f>'03-2026'!G133-'02-2026'!G133</f>
        <v>0</v>
      </c>
      <c r="H133">
        <f>'03-2026'!H133-'02-2026'!H133</f>
        <v>0</v>
      </c>
      <c r="I133">
        <f>'03-2026'!I133-'02-2026'!I133</f>
        <v>0</v>
      </c>
      <c r="J133">
        <f>'03-2026'!J133-'02-2026'!J133</f>
        <v>0</v>
      </c>
      <c r="K133">
        <f>'03-2026'!K133-'02-2026'!K133</f>
        <v>0</v>
      </c>
      <c r="L133">
        <f>'03-2026'!L133-'02-2026'!L133</f>
        <v>0</v>
      </c>
      <c r="M133">
        <f>'03-2026'!M133-'02-2026'!M133</f>
        <v>0</v>
      </c>
      <c r="N133">
        <f>'03-2026'!N133-'02-2026'!N133</f>
        <v>0</v>
      </c>
      <c r="O133">
        <f>'03-2026'!O133-'02-2026'!O133</f>
        <v>0</v>
      </c>
      <c r="P133">
        <f>'03-2026'!P133-'02-2026'!P133</f>
        <v>0</v>
      </c>
      <c r="Q133">
        <f>'03-2026'!Q133-'02-2026'!Q133</f>
        <v>0</v>
      </c>
      <c r="R133">
        <f>'03-2026'!R133-'02-2026'!R133</f>
        <v>0</v>
      </c>
      <c r="S133">
        <f>'03-2026'!S133-'02-2026'!S133</f>
        <v>0</v>
      </c>
      <c r="T133">
        <f>'03-2026'!T133-'02-2026'!T133</f>
        <v>0</v>
      </c>
      <c r="U133">
        <f>'03-2026'!U133-'02-2026'!U133</f>
        <v>0</v>
      </c>
      <c r="V133">
        <f>'03-2026'!V133-'02-2026'!V133</f>
        <v>0</v>
      </c>
      <c r="W133">
        <f>'03-2026'!W133-'02-2026'!W133</f>
        <v>0</v>
      </c>
      <c r="X133">
        <f>'03-2026'!X133-'02-2026'!X133</f>
        <v>0</v>
      </c>
      <c r="Y133">
        <f>'03-2026'!Y133-'02-2026'!Y133</f>
        <v>0</v>
      </c>
      <c r="Z133">
        <f>'03-2026'!Z133-'02-2026'!Z133</f>
        <v>0</v>
      </c>
      <c r="AA133">
        <f>'03-2026'!AA133-'02-2026'!AA133</f>
        <v>0</v>
      </c>
      <c r="AB133">
        <f>'03-2026'!AB133-'02-2026'!AB133</f>
        <v>0</v>
      </c>
      <c r="AC133">
        <f>'03-2026'!AC133-'02-2026'!AC133</f>
        <v>0</v>
      </c>
      <c r="AD133">
        <f>'03-2026'!AD133-'02-2026'!AD133</f>
        <v>0</v>
      </c>
      <c r="AE133">
        <f>'03-2026'!AE133-'02-2026'!AE133</f>
        <v>0</v>
      </c>
      <c r="AF133">
        <f>'03-2026'!AF133-'02-2026'!AF133</f>
        <v>0</v>
      </c>
      <c r="AG133">
        <f>'03-2026'!AG133-'02-2026'!AG133</f>
        <v>0</v>
      </c>
      <c r="AH133">
        <f>'03-2026'!AH133-'02-2026'!AH133</f>
        <v>0</v>
      </c>
      <c r="AI133">
        <f>'03-2026'!AI133-'02-2026'!AI133</f>
        <v>0</v>
      </c>
    </row>
    <row r="134" spans="1:35" x14ac:dyDescent="0.35">
      <c r="A134" t="s">
        <v>164</v>
      </c>
      <c r="B134" t="s">
        <v>32</v>
      </c>
      <c r="C134">
        <v>-1</v>
      </c>
      <c r="D134">
        <f>'03-2026'!D134-'02-2026'!D134</f>
        <v>0</v>
      </c>
      <c r="E134">
        <f>'03-2026'!E134-'02-2026'!E134</f>
        <v>0</v>
      </c>
      <c r="F134">
        <f>'03-2026'!F134-'02-2026'!F134</f>
        <v>0</v>
      </c>
      <c r="G134">
        <f>'03-2026'!G134-'02-2026'!G134</f>
        <v>0</v>
      </c>
      <c r="H134">
        <f>'03-2026'!H134-'02-2026'!H134</f>
        <v>0</v>
      </c>
      <c r="I134">
        <f>'03-2026'!I134-'02-2026'!I134</f>
        <v>0</v>
      </c>
      <c r="J134">
        <f>'03-2026'!J134-'02-2026'!J134</f>
        <v>0</v>
      </c>
      <c r="K134">
        <f>'03-2026'!K134-'02-2026'!K134</f>
        <v>0</v>
      </c>
      <c r="L134">
        <f>'03-2026'!L134-'02-2026'!L134</f>
        <v>0</v>
      </c>
      <c r="M134">
        <f>'03-2026'!M134-'02-2026'!M134</f>
        <v>0</v>
      </c>
      <c r="N134">
        <f>'03-2026'!N134-'02-2026'!N134</f>
        <v>0</v>
      </c>
      <c r="O134">
        <f>'03-2026'!O134-'02-2026'!O134</f>
        <v>0</v>
      </c>
      <c r="P134">
        <f>'03-2026'!P134-'02-2026'!P134</f>
        <v>0</v>
      </c>
      <c r="Q134">
        <f>'03-2026'!Q134-'02-2026'!Q134</f>
        <v>0</v>
      </c>
      <c r="R134">
        <f>'03-2026'!R134-'02-2026'!R134</f>
        <v>0</v>
      </c>
      <c r="S134">
        <f>'03-2026'!S134-'02-2026'!S134</f>
        <v>0</v>
      </c>
      <c r="T134">
        <f>'03-2026'!T134-'02-2026'!T134</f>
        <v>0</v>
      </c>
      <c r="U134">
        <f>'03-2026'!U134-'02-2026'!U134</f>
        <v>0</v>
      </c>
      <c r="V134">
        <f>'03-2026'!V134-'02-2026'!V134</f>
        <v>0</v>
      </c>
      <c r="W134">
        <f>'03-2026'!W134-'02-2026'!W134</f>
        <v>0</v>
      </c>
      <c r="X134">
        <f>'03-2026'!X134-'02-2026'!X134</f>
        <v>0</v>
      </c>
      <c r="Y134">
        <f>'03-2026'!Y134-'02-2026'!Y134</f>
        <v>0</v>
      </c>
      <c r="Z134">
        <f>'03-2026'!Z134-'02-2026'!Z134</f>
        <v>0</v>
      </c>
      <c r="AA134">
        <f>'03-2026'!AA134-'02-2026'!AA134</f>
        <v>0</v>
      </c>
      <c r="AB134">
        <f>'03-2026'!AB134-'02-2026'!AB134</f>
        <v>0</v>
      </c>
      <c r="AC134">
        <f>'03-2026'!AC134-'02-2026'!AC134</f>
        <v>0</v>
      </c>
      <c r="AD134">
        <f>'03-2026'!AD134-'02-2026'!AD134</f>
        <v>0</v>
      </c>
      <c r="AE134">
        <f>'03-2026'!AE134-'02-2026'!AE134</f>
        <v>0</v>
      </c>
      <c r="AF134">
        <f>'03-2026'!AF134-'02-2026'!AF134</f>
        <v>0</v>
      </c>
      <c r="AG134">
        <f>'03-2026'!AG134-'02-2026'!AG134</f>
        <v>0</v>
      </c>
      <c r="AH134">
        <f>'03-2026'!AH134-'02-2026'!AH134</f>
        <v>0</v>
      </c>
      <c r="AI134">
        <f>'03-2026'!AI134-'02-2026'!AI134</f>
        <v>0</v>
      </c>
    </row>
    <row r="135" spans="1:35" x14ac:dyDescent="0.35">
      <c r="A135" t="s">
        <v>165</v>
      </c>
      <c r="B135" t="s">
        <v>32</v>
      </c>
      <c r="C135">
        <v>-1</v>
      </c>
      <c r="D135">
        <f>'03-2026'!D135-'02-2026'!D135</f>
        <v>0</v>
      </c>
      <c r="E135">
        <f>'03-2026'!E135-'02-2026'!E135</f>
        <v>0</v>
      </c>
      <c r="F135">
        <f>'03-2026'!F135-'02-2026'!F135</f>
        <v>0</v>
      </c>
      <c r="G135">
        <f>'03-2026'!G135-'02-2026'!G135</f>
        <v>0</v>
      </c>
      <c r="H135">
        <f>'03-2026'!H135-'02-2026'!H135</f>
        <v>0</v>
      </c>
      <c r="I135">
        <f>'03-2026'!I135-'02-2026'!I135</f>
        <v>0</v>
      </c>
      <c r="J135">
        <f>'03-2026'!J135-'02-2026'!J135</f>
        <v>0</v>
      </c>
      <c r="K135">
        <f>'03-2026'!K135-'02-2026'!K135</f>
        <v>0</v>
      </c>
      <c r="L135">
        <f>'03-2026'!L135-'02-2026'!L135</f>
        <v>0</v>
      </c>
      <c r="M135">
        <f>'03-2026'!M135-'02-2026'!M135</f>
        <v>0</v>
      </c>
      <c r="N135">
        <f>'03-2026'!N135-'02-2026'!N135</f>
        <v>0</v>
      </c>
      <c r="O135">
        <f>'03-2026'!O135-'02-2026'!O135</f>
        <v>0</v>
      </c>
      <c r="P135">
        <f>'03-2026'!P135-'02-2026'!P135</f>
        <v>0</v>
      </c>
      <c r="Q135">
        <f>'03-2026'!Q135-'02-2026'!Q135</f>
        <v>0</v>
      </c>
      <c r="R135">
        <f>'03-2026'!R135-'02-2026'!R135</f>
        <v>0</v>
      </c>
      <c r="S135">
        <f>'03-2026'!S135-'02-2026'!S135</f>
        <v>0</v>
      </c>
      <c r="T135">
        <f>'03-2026'!T135-'02-2026'!T135</f>
        <v>0</v>
      </c>
      <c r="U135">
        <f>'03-2026'!U135-'02-2026'!U135</f>
        <v>0</v>
      </c>
      <c r="V135">
        <f>'03-2026'!V135-'02-2026'!V135</f>
        <v>0</v>
      </c>
      <c r="W135">
        <f>'03-2026'!W135-'02-2026'!W135</f>
        <v>0</v>
      </c>
      <c r="X135">
        <f>'03-2026'!X135-'02-2026'!X135</f>
        <v>0</v>
      </c>
      <c r="Y135">
        <f>'03-2026'!Y135-'02-2026'!Y135</f>
        <v>0</v>
      </c>
      <c r="Z135">
        <f>'03-2026'!Z135-'02-2026'!Z135</f>
        <v>0</v>
      </c>
      <c r="AA135">
        <f>'03-2026'!AA135-'02-2026'!AA135</f>
        <v>0</v>
      </c>
      <c r="AB135">
        <f>'03-2026'!AB135-'02-2026'!AB135</f>
        <v>0</v>
      </c>
      <c r="AC135">
        <f>'03-2026'!AC135-'02-2026'!AC135</f>
        <v>0</v>
      </c>
      <c r="AD135">
        <f>'03-2026'!AD135-'02-2026'!AD135</f>
        <v>0</v>
      </c>
      <c r="AE135">
        <f>'03-2026'!AE135-'02-2026'!AE135</f>
        <v>0</v>
      </c>
      <c r="AF135">
        <f>'03-2026'!AF135-'02-2026'!AF135</f>
        <v>0</v>
      </c>
      <c r="AG135">
        <f>'03-2026'!AG135-'02-2026'!AG135</f>
        <v>0</v>
      </c>
      <c r="AH135">
        <f>'03-2026'!AH135-'02-2026'!AH135</f>
        <v>0</v>
      </c>
      <c r="AI135">
        <f>'03-2026'!AI135-'02-2026'!AI135</f>
        <v>0</v>
      </c>
    </row>
    <row r="136" spans="1:35" x14ac:dyDescent="0.35">
      <c r="A136" t="s">
        <v>166</v>
      </c>
      <c r="B136" t="s">
        <v>32</v>
      </c>
      <c r="C136">
        <v>-1</v>
      </c>
      <c r="D136">
        <f>'03-2026'!D136-'02-2026'!D136</f>
        <v>0</v>
      </c>
      <c r="E136">
        <f>'03-2026'!E136-'02-2026'!E136</f>
        <v>0</v>
      </c>
      <c r="F136">
        <f>'03-2026'!F136-'02-2026'!F136</f>
        <v>0</v>
      </c>
      <c r="G136">
        <f>'03-2026'!G136-'02-2026'!G136</f>
        <v>0</v>
      </c>
      <c r="H136">
        <f>'03-2026'!H136-'02-2026'!H136</f>
        <v>0</v>
      </c>
      <c r="I136">
        <f>'03-2026'!I136-'02-2026'!I136</f>
        <v>0</v>
      </c>
      <c r="J136">
        <f>'03-2026'!J136-'02-2026'!J136</f>
        <v>0</v>
      </c>
      <c r="K136">
        <f>'03-2026'!K136-'02-2026'!K136</f>
        <v>0</v>
      </c>
      <c r="L136">
        <f>'03-2026'!L136-'02-2026'!L136</f>
        <v>0</v>
      </c>
      <c r="M136">
        <f>'03-2026'!M136-'02-2026'!M136</f>
        <v>0</v>
      </c>
      <c r="N136">
        <f>'03-2026'!N136-'02-2026'!N136</f>
        <v>0</v>
      </c>
      <c r="O136">
        <f>'03-2026'!O136-'02-2026'!O136</f>
        <v>0</v>
      </c>
      <c r="P136">
        <f>'03-2026'!P136-'02-2026'!P136</f>
        <v>0</v>
      </c>
      <c r="Q136">
        <f>'03-2026'!Q136-'02-2026'!Q136</f>
        <v>0</v>
      </c>
      <c r="R136">
        <f>'03-2026'!R136-'02-2026'!R136</f>
        <v>0</v>
      </c>
      <c r="S136">
        <f>'03-2026'!S136-'02-2026'!S136</f>
        <v>0</v>
      </c>
      <c r="T136">
        <f>'03-2026'!T136-'02-2026'!T136</f>
        <v>0</v>
      </c>
      <c r="U136">
        <f>'03-2026'!U136-'02-2026'!U136</f>
        <v>0</v>
      </c>
      <c r="V136">
        <f>'03-2026'!V136-'02-2026'!V136</f>
        <v>0</v>
      </c>
      <c r="W136">
        <f>'03-2026'!W136-'02-2026'!W136</f>
        <v>0</v>
      </c>
      <c r="X136">
        <f>'03-2026'!X136-'02-2026'!X136</f>
        <v>0</v>
      </c>
      <c r="Y136">
        <f>'03-2026'!Y136-'02-2026'!Y136</f>
        <v>0</v>
      </c>
      <c r="Z136">
        <f>'03-2026'!Z136-'02-2026'!Z136</f>
        <v>0</v>
      </c>
      <c r="AA136">
        <f>'03-2026'!AA136-'02-2026'!AA136</f>
        <v>0</v>
      </c>
      <c r="AB136">
        <f>'03-2026'!AB136-'02-2026'!AB136</f>
        <v>0</v>
      </c>
      <c r="AC136">
        <f>'03-2026'!AC136-'02-2026'!AC136</f>
        <v>0</v>
      </c>
      <c r="AD136">
        <f>'03-2026'!AD136-'02-2026'!AD136</f>
        <v>0</v>
      </c>
      <c r="AE136">
        <f>'03-2026'!AE136-'02-2026'!AE136</f>
        <v>0</v>
      </c>
      <c r="AF136">
        <f>'03-2026'!AF136-'02-2026'!AF136</f>
        <v>0</v>
      </c>
      <c r="AG136">
        <f>'03-2026'!AG136-'02-2026'!AG136</f>
        <v>0</v>
      </c>
      <c r="AH136">
        <f>'03-2026'!AH136-'02-2026'!AH136</f>
        <v>0</v>
      </c>
      <c r="AI136">
        <f>'03-2026'!AI136-'02-2026'!AI136</f>
        <v>0</v>
      </c>
    </row>
    <row r="137" spans="1:35" x14ac:dyDescent="0.35">
      <c r="A137" t="s">
        <v>167</v>
      </c>
      <c r="B137" t="s">
        <v>32</v>
      </c>
      <c r="C137">
        <v>-1</v>
      </c>
      <c r="D137">
        <f>'03-2026'!D137-'02-2026'!D137</f>
        <v>0</v>
      </c>
      <c r="E137">
        <f>'03-2026'!E137-'02-2026'!E137</f>
        <v>0</v>
      </c>
      <c r="F137">
        <f>'03-2026'!F137-'02-2026'!F137</f>
        <v>0</v>
      </c>
      <c r="G137">
        <f>'03-2026'!G137-'02-2026'!G137</f>
        <v>0</v>
      </c>
      <c r="H137">
        <f>'03-2026'!H137-'02-2026'!H137</f>
        <v>0</v>
      </c>
      <c r="I137">
        <f>'03-2026'!I137-'02-2026'!I137</f>
        <v>0</v>
      </c>
      <c r="J137">
        <f>'03-2026'!J137-'02-2026'!J137</f>
        <v>0</v>
      </c>
      <c r="K137">
        <f>'03-2026'!K137-'02-2026'!K137</f>
        <v>0</v>
      </c>
      <c r="L137">
        <f>'03-2026'!L137-'02-2026'!L137</f>
        <v>0</v>
      </c>
      <c r="M137">
        <f>'03-2026'!M137-'02-2026'!M137</f>
        <v>0</v>
      </c>
      <c r="N137">
        <f>'03-2026'!N137-'02-2026'!N137</f>
        <v>0</v>
      </c>
      <c r="O137">
        <f>'03-2026'!O137-'02-2026'!O137</f>
        <v>0</v>
      </c>
      <c r="P137">
        <f>'03-2026'!P137-'02-2026'!P137</f>
        <v>0</v>
      </c>
      <c r="Q137">
        <f>'03-2026'!Q137-'02-2026'!Q137</f>
        <v>0</v>
      </c>
      <c r="R137">
        <f>'03-2026'!R137-'02-2026'!R137</f>
        <v>0</v>
      </c>
      <c r="S137">
        <f>'03-2026'!S137-'02-2026'!S137</f>
        <v>0</v>
      </c>
      <c r="T137">
        <f>'03-2026'!T137-'02-2026'!T137</f>
        <v>0</v>
      </c>
      <c r="U137">
        <f>'03-2026'!U137-'02-2026'!U137</f>
        <v>0</v>
      </c>
      <c r="V137">
        <f>'03-2026'!V137-'02-2026'!V137</f>
        <v>0</v>
      </c>
      <c r="W137">
        <f>'03-2026'!W137-'02-2026'!W137</f>
        <v>0</v>
      </c>
      <c r="X137">
        <f>'03-2026'!X137-'02-2026'!X137</f>
        <v>0</v>
      </c>
      <c r="Y137">
        <f>'03-2026'!Y137-'02-2026'!Y137</f>
        <v>0</v>
      </c>
      <c r="Z137">
        <f>'03-2026'!Z137-'02-2026'!Z137</f>
        <v>0</v>
      </c>
      <c r="AA137">
        <f>'03-2026'!AA137-'02-2026'!AA137</f>
        <v>0</v>
      </c>
      <c r="AB137">
        <f>'03-2026'!AB137-'02-2026'!AB137</f>
        <v>0</v>
      </c>
      <c r="AC137">
        <f>'03-2026'!AC137-'02-2026'!AC137</f>
        <v>0</v>
      </c>
      <c r="AD137">
        <f>'03-2026'!AD137-'02-2026'!AD137</f>
        <v>0</v>
      </c>
      <c r="AE137">
        <f>'03-2026'!AE137-'02-2026'!AE137</f>
        <v>0</v>
      </c>
      <c r="AF137">
        <f>'03-2026'!AF137-'02-2026'!AF137</f>
        <v>0</v>
      </c>
      <c r="AG137">
        <f>'03-2026'!AG137-'02-2026'!AG137</f>
        <v>0</v>
      </c>
      <c r="AH137">
        <f>'03-2026'!AH137-'02-2026'!AH137</f>
        <v>0</v>
      </c>
      <c r="AI137">
        <f>'03-2026'!AI137-'02-2026'!AI137</f>
        <v>0</v>
      </c>
    </row>
    <row r="138" spans="1:35" x14ac:dyDescent="0.35">
      <c r="A138" t="s">
        <v>168</v>
      </c>
      <c r="B138" t="s">
        <v>32</v>
      </c>
      <c r="C138">
        <v>-1</v>
      </c>
      <c r="D138">
        <f>'03-2026'!D138-'02-2026'!D138</f>
        <v>0</v>
      </c>
      <c r="E138">
        <f>'03-2026'!E138-'02-2026'!E138</f>
        <v>0</v>
      </c>
      <c r="F138">
        <f>'03-2026'!F138-'02-2026'!F138</f>
        <v>0</v>
      </c>
      <c r="G138">
        <f>'03-2026'!G138-'02-2026'!G138</f>
        <v>0</v>
      </c>
      <c r="H138">
        <f>'03-2026'!H138-'02-2026'!H138</f>
        <v>0</v>
      </c>
      <c r="I138">
        <f>'03-2026'!I138-'02-2026'!I138</f>
        <v>0</v>
      </c>
      <c r="J138">
        <f>'03-2026'!J138-'02-2026'!J138</f>
        <v>0</v>
      </c>
      <c r="K138">
        <f>'03-2026'!K138-'02-2026'!K138</f>
        <v>0</v>
      </c>
      <c r="L138">
        <f>'03-2026'!L138-'02-2026'!L138</f>
        <v>0</v>
      </c>
      <c r="M138">
        <f>'03-2026'!M138-'02-2026'!M138</f>
        <v>0</v>
      </c>
      <c r="N138">
        <f>'03-2026'!N138-'02-2026'!N138</f>
        <v>0</v>
      </c>
      <c r="O138">
        <f>'03-2026'!O138-'02-2026'!O138</f>
        <v>0</v>
      </c>
      <c r="P138">
        <f>'03-2026'!P138-'02-2026'!P138</f>
        <v>0</v>
      </c>
      <c r="Q138">
        <f>'03-2026'!Q138-'02-2026'!Q138</f>
        <v>0</v>
      </c>
      <c r="R138">
        <f>'03-2026'!R138-'02-2026'!R138</f>
        <v>0</v>
      </c>
      <c r="S138">
        <f>'03-2026'!S138-'02-2026'!S138</f>
        <v>0</v>
      </c>
      <c r="T138">
        <f>'03-2026'!T138-'02-2026'!T138</f>
        <v>0</v>
      </c>
      <c r="U138">
        <f>'03-2026'!U138-'02-2026'!U138</f>
        <v>0</v>
      </c>
      <c r="V138">
        <f>'03-2026'!V138-'02-2026'!V138</f>
        <v>0</v>
      </c>
      <c r="W138">
        <f>'03-2026'!W138-'02-2026'!W138</f>
        <v>0</v>
      </c>
      <c r="X138">
        <f>'03-2026'!X138-'02-2026'!X138</f>
        <v>0</v>
      </c>
      <c r="Y138">
        <f>'03-2026'!Y138-'02-2026'!Y138</f>
        <v>0</v>
      </c>
      <c r="Z138">
        <f>'03-2026'!Z138-'02-2026'!Z138</f>
        <v>0</v>
      </c>
      <c r="AA138">
        <f>'03-2026'!AA138-'02-2026'!AA138</f>
        <v>0</v>
      </c>
      <c r="AB138">
        <f>'03-2026'!AB138-'02-2026'!AB138</f>
        <v>0</v>
      </c>
      <c r="AC138">
        <f>'03-2026'!AC138-'02-2026'!AC138</f>
        <v>0</v>
      </c>
      <c r="AD138">
        <f>'03-2026'!AD138-'02-2026'!AD138</f>
        <v>0</v>
      </c>
      <c r="AE138">
        <f>'03-2026'!AE138-'02-2026'!AE138</f>
        <v>0</v>
      </c>
      <c r="AF138">
        <f>'03-2026'!AF138-'02-2026'!AF138</f>
        <v>0</v>
      </c>
      <c r="AG138">
        <f>'03-2026'!AG138-'02-2026'!AG138</f>
        <v>0</v>
      </c>
      <c r="AH138">
        <f>'03-2026'!AH138-'02-2026'!AH138</f>
        <v>0</v>
      </c>
      <c r="AI138">
        <f>'03-2026'!AI138-'02-2026'!AI138</f>
        <v>0</v>
      </c>
    </row>
    <row r="139" spans="1:35" x14ac:dyDescent="0.35">
      <c r="A139" t="s">
        <v>169</v>
      </c>
      <c r="B139" t="s">
        <v>32</v>
      </c>
      <c r="C139">
        <v>-1</v>
      </c>
      <c r="D139">
        <f>'03-2026'!D139-'02-2026'!D139</f>
        <v>0</v>
      </c>
      <c r="E139">
        <f>'03-2026'!E139-'02-2026'!E139</f>
        <v>0</v>
      </c>
      <c r="F139">
        <f>'03-2026'!F139-'02-2026'!F139</f>
        <v>0</v>
      </c>
      <c r="G139">
        <f>'03-2026'!G139-'02-2026'!G139</f>
        <v>0</v>
      </c>
      <c r="H139">
        <f>'03-2026'!H139-'02-2026'!H139</f>
        <v>0</v>
      </c>
      <c r="I139">
        <f>'03-2026'!I139-'02-2026'!I139</f>
        <v>0</v>
      </c>
      <c r="J139">
        <f>'03-2026'!J139-'02-2026'!J139</f>
        <v>0</v>
      </c>
      <c r="K139">
        <f>'03-2026'!K139-'02-2026'!K139</f>
        <v>0</v>
      </c>
      <c r="L139">
        <f>'03-2026'!L139-'02-2026'!L139</f>
        <v>0</v>
      </c>
      <c r="M139">
        <f>'03-2026'!M139-'02-2026'!M139</f>
        <v>0</v>
      </c>
      <c r="N139">
        <f>'03-2026'!N139-'02-2026'!N139</f>
        <v>0</v>
      </c>
      <c r="O139">
        <f>'03-2026'!O139-'02-2026'!O139</f>
        <v>0</v>
      </c>
      <c r="P139">
        <f>'03-2026'!P139-'02-2026'!P139</f>
        <v>0</v>
      </c>
      <c r="Q139">
        <f>'03-2026'!Q139-'02-2026'!Q139</f>
        <v>0</v>
      </c>
      <c r="R139">
        <f>'03-2026'!R139-'02-2026'!R139</f>
        <v>0</v>
      </c>
      <c r="S139">
        <f>'03-2026'!S139-'02-2026'!S139</f>
        <v>0</v>
      </c>
      <c r="T139">
        <f>'03-2026'!T139-'02-2026'!T139</f>
        <v>0</v>
      </c>
      <c r="U139">
        <f>'03-2026'!U139-'02-2026'!U139</f>
        <v>0</v>
      </c>
      <c r="V139">
        <f>'03-2026'!V139-'02-2026'!V139</f>
        <v>0</v>
      </c>
      <c r="W139">
        <f>'03-2026'!W139-'02-2026'!W139</f>
        <v>0</v>
      </c>
      <c r="X139">
        <f>'03-2026'!X139-'02-2026'!X139</f>
        <v>0</v>
      </c>
      <c r="Y139">
        <f>'03-2026'!Y139-'02-2026'!Y139</f>
        <v>0</v>
      </c>
      <c r="Z139">
        <f>'03-2026'!Z139-'02-2026'!Z139</f>
        <v>0</v>
      </c>
      <c r="AA139">
        <f>'03-2026'!AA139-'02-2026'!AA139</f>
        <v>0</v>
      </c>
      <c r="AB139">
        <f>'03-2026'!AB139-'02-2026'!AB139</f>
        <v>0</v>
      </c>
      <c r="AC139">
        <f>'03-2026'!AC139-'02-2026'!AC139</f>
        <v>0</v>
      </c>
      <c r="AD139">
        <f>'03-2026'!AD139-'02-2026'!AD139</f>
        <v>0</v>
      </c>
      <c r="AE139">
        <f>'03-2026'!AE139-'02-2026'!AE139</f>
        <v>0</v>
      </c>
      <c r="AF139">
        <f>'03-2026'!AF139-'02-2026'!AF139</f>
        <v>0</v>
      </c>
      <c r="AG139">
        <f>'03-2026'!AG139-'02-2026'!AG139</f>
        <v>0</v>
      </c>
      <c r="AH139">
        <f>'03-2026'!AH139-'02-2026'!AH139</f>
        <v>0</v>
      </c>
      <c r="AI139">
        <f>'03-2026'!AI139-'02-2026'!AI139</f>
        <v>0</v>
      </c>
    </row>
    <row r="140" spans="1:35" x14ac:dyDescent="0.35">
      <c r="A140" t="s">
        <v>170</v>
      </c>
      <c r="B140" t="s">
        <v>32</v>
      </c>
      <c r="C140">
        <v>-1</v>
      </c>
      <c r="D140">
        <f>'03-2026'!D140-'02-2026'!D140</f>
        <v>0</v>
      </c>
      <c r="E140">
        <f>'03-2026'!E140-'02-2026'!E140</f>
        <v>0</v>
      </c>
      <c r="F140">
        <f>'03-2026'!F140-'02-2026'!F140</f>
        <v>0</v>
      </c>
      <c r="G140">
        <f>'03-2026'!G140-'02-2026'!G140</f>
        <v>0</v>
      </c>
      <c r="H140">
        <f>'03-2026'!H140-'02-2026'!H140</f>
        <v>0</v>
      </c>
      <c r="I140">
        <f>'03-2026'!I140-'02-2026'!I140</f>
        <v>0</v>
      </c>
      <c r="J140">
        <f>'03-2026'!J140-'02-2026'!J140</f>
        <v>0</v>
      </c>
      <c r="K140">
        <f>'03-2026'!K140-'02-2026'!K140</f>
        <v>0</v>
      </c>
      <c r="L140">
        <f>'03-2026'!L140-'02-2026'!L140</f>
        <v>0</v>
      </c>
      <c r="M140">
        <f>'03-2026'!M140-'02-2026'!M140</f>
        <v>0</v>
      </c>
      <c r="N140">
        <f>'03-2026'!N140-'02-2026'!N140</f>
        <v>0</v>
      </c>
      <c r="O140">
        <f>'03-2026'!O140-'02-2026'!O140</f>
        <v>0</v>
      </c>
      <c r="P140">
        <f>'03-2026'!P140-'02-2026'!P140</f>
        <v>0</v>
      </c>
      <c r="Q140">
        <f>'03-2026'!Q140-'02-2026'!Q140</f>
        <v>0</v>
      </c>
      <c r="R140">
        <f>'03-2026'!R140-'02-2026'!R140</f>
        <v>0</v>
      </c>
      <c r="S140">
        <f>'03-2026'!S140-'02-2026'!S140</f>
        <v>0</v>
      </c>
      <c r="T140">
        <f>'03-2026'!T140-'02-2026'!T140</f>
        <v>0</v>
      </c>
      <c r="U140">
        <f>'03-2026'!U140-'02-2026'!U140</f>
        <v>0</v>
      </c>
      <c r="V140">
        <f>'03-2026'!V140-'02-2026'!V140</f>
        <v>0</v>
      </c>
      <c r="W140">
        <f>'03-2026'!W140-'02-2026'!W140</f>
        <v>0</v>
      </c>
      <c r="X140">
        <f>'03-2026'!X140-'02-2026'!X140</f>
        <v>0</v>
      </c>
      <c r="Y140">
        <f>'03-2026'!Y140-'02-2026'!Y140</f>
        <v>0</v>
      </c>
      <c r="Z140">
        <f>'03-2026'!Z140-'02-2026'!Z140</f>
        <v>0</v>
      </c>
      <c r="AA140">
        <f>'03-2026'!AA140-'02-2026'!AA140</f>
        <v>0</v>
      </c>
      <c r="AB140">
        <f>'03-2026'!AB140-'02-2026'!AB140</f>
        <v>0</v>
      </c>
      <c r="AC140">
        <f>'03-2026'!AC140-'02-2026'!AC140</f>
        <v>0</v>
      </c>
      <c r="AD140">
        <f>'03-2026'!AD140-'02-2026'!AD140</f>
        <v>0</v>
      </c>
      <c r="AE140">
        <f>'03-2026'!AE140-'02-2026'!AE140</f>
        <v>0</v>
      </c>
      <c r="AF140">
        <f>'03-2026'!AF140-'02-2026'!AF140</f>
        <v>0</v>
      </c>
      <c r="AG140">
        <f>'03-2026'!AG140-'02-2026'!AG140</f>
        <v>0</v>
      </c>
      <c r="AH140">
        <f>'03-2026'!AH140-'02-2026'!AH140</f>
        <v>0</v>
      </c>
      <c r="AI140">
        <f>'03-2026'!AI140-'02-2026'!AI140</f>
        <v>0</v>
      </c>
    </row>
    <row r="141" spans="1:35" x14ac:dyDescent="0.35">
      <c r="A141" t="s">
        <v>171</v>
      </c>
      <c r="B141" t="s">
        <v>32</v>
      </c>
      <c r="C141">
        <v>-1</v>
      </c>
      <c r="D141">
        <f>'03-2026'!D141-'02-2026'!D141</f>
        <v>0</v>
      </c>
      <c r="E141">
        <f>'03-2026'!E141-'02-2026'!E141</f>
        <v>0</v>
      </c>
      <c r="F141">
        <f>'03-2026'!F141-'02-2026'!F141</f>
        <v>0</v>
      </c>
      <c r="G141">
        <f>'03-2026'!G141-'02-2026'!G141</f>
        <v>0</v>
      </c>
      <c r="H141">
        <f>'03-2026'!H141-'02-2026'!H141</f>
        <v>0</v>
      </c>
      <c r="I141">
        <f>'03-2026'!I141-'02-2026'!I141</f>
        <v>0</v>
      </c>
      <c r="J141">
        <f>'03-2026'!J141-'02-2026'!J141</f>
        <v>0</v>
      </c>
      <c r="K141">
        <f>'03-2026'!K141-'02-2026'!K141</f>
        <v>0</v>
      </c>
      <c r="L141">
        <f>'03-2026'!L141-'02-2026'!L141</f>
        <v>0</v>
      </c>
      <c r="M141">
        <f>'03-2026'!M141-'02-2026'!M141</f>
        <v>0</v>
      </c>
      <c r="N141">
        <f>'03-2026'!N141-'02-2026'!N141</f>
        <v>0</v>
      </c>
      <c r="O141">
        <f>'03-2026'!O141-'02-2026'!O141</f>
        <v>0</v>
      </c>
      <c r="P141">
        <f>'03-2026'!P141-'02-2026'!P141</f>
        <v>0</v>
      </c>
      <c r="Q141">
        <f>'03-2026'!Q141-'02-2026'!Q141</f>
        <v>0</v>
      </c>
      <c r="R141">
        <f>'03-2026'!R141-'02-2026'!R141</f>
        <v>0</v>
      </c>
      <c r="S141">
        <f>'03-2026'!S141-'02-2026'!S141</f>
        <v>0</v>
      </c>
      <c r="T141">
        <f>'03-2026'!T141-'02-2026'!T141</f>
        <v>0</v>
      </c>
      <c r="U141">
        <f>'03-2026'!U141-'02-2026'!U141</f>
        <v>0</v>
      </c>
      <c r="V141">
        <f>'03-2026'!V141-'02-2026'!V141</f>
        <v>0</v>
      </c>
      <c r="W141">
        <f>'03-2026'!W141-'02-2026'!W141</f>
        <v>0</v>
      </c>
      <c r="X141">
        <f>'03-2026'!X141-'02-2026'!X141</f>
        <v>0</v>
      </c>
      <c r="Y141">
        <f>'03-2026'!Y141-'02-2026'!Y141</f>
        <v>0</v>
      </c>
      <c r="Z141">
        <f>'03-2026'!Z141-'02-2026'!Z141</f>
        <v>0</v>
      </c>
      <c r="AA141">
        <f>'03-2026'!AA141-'02-2026'!AA141</f>
        <v>0</v>
      </c>
      <c r="AB141">
        <f>'03-2026'!AB141-'02-2026'!AB141</f>
        <v>0</v>
      </c>
      <c r="AC141">
        <f>'03-2026'!AC141-'02-2026'!AC141</f>
        <v>0</v>
      </c>
      <c r="AD141">
        <f>'03-2026'!AD141-'02-2026'!AD141</f>
        <v>0</v>
      </c>
      <c r="AE141">
        <f>'03-2026'!AE141-'02-2026'!AE141</f>
        <v>0</v>
      </c>
      <c r="AF141">
        <f>'03-2026'!AF141-'02-2026'!AF141</f>
        <v>0</v>
      </c>
      <c r="AG141">
        <f>'03-2026'!AG141-'02-2026'!AG141</f>
        <v>0</v>
      </c>
      <c r="AH141">
        <f>'03-2026'!AH141-'02-2026'!AH141</f>
        <v>0</v>
      </c>
      <c r="AI141">
        <f>'03-2026'!AI141-'02-2026'!AI141</f>
        <v>0</v>
      </c>
    </row>
    <row r="142" spans="1:35" x14ac:dyDescent="0.35">
      <c r="A142" t="s">
        <v>172</v>
      </c>
      <c r="B142" t="s">
        <v>32</v>
      </c>
      <c r="C142">
        <v>-1</v>
      </c>
      <c r="D142">
        <f>'03-2026'!D142-'02-2026'!D142</f>
        <v>0</v>
      </c>
      <c r="E142">
        <f>'03-2026'!E142-'02-2026'!E142</f>
        <v>0</v>
      </c>
      <c r="F142">
        <f>'03-2026'!F142-'02-2026'!F142</f>
        <v>0</v>
      </c>
      <c r="G142">
        <f>'03-2026'!G142-'02-2026'!G142</f>
        <v>0</v>
      </c>
      <c r="H142">
        <f>'03-2026'!H142-'02-2026'!H142</f>
        <v>0</v>
      </c>
      <c r="I142">
        <f>'03-2026'!I142-'02-2026'!I142</f>
        <v>0</v>
      </c>
      <c r="J142">
        <f>'03-2026'!J142-'02-2026'!J142</f>
        <v>0</v>
      </c>
      <c r="K142">
        <f>'03-2026'!K142-'02-2026'!K142</f>
        <v>0</v>
      </c>
      <c r="L142">
        <f>'03-2026'!L142-'02-2026'!L142</f>
        <v>0</v>
      </c>
      <c r="M142">
        <f>'03-2026'!M142-'02-2026'!M142</f>
        <v>0</v>
      </c>
      <c r="N142">
        <f>'03-2026'!N142-'02-2026'!N142</f>
        <v>0</v>
      </c>
      <c r="O142">
        <f>'03-2026'!O142-'02-2026'!O142</f>
        <v>0</v>
      </c>
      <c r="P142">
        <f>'03-2026'!P142-'02-2026'!P142</f>
        <v>0</v>
      </c>
      <c r="Q142">
        <f>'03-2026'!Q142-'02-2026'!Q142</f>
        <v>0</v>
      </c>
      <c r="R142">
        <f>'03-2026'!R142-'02-2026'!R142</f>
        <v>0</v>
      </c>
      <c r="S142">
        <f>'03-2026'!S142-'02-2026'!S142</f>
        <v>0</v>
      </c>
      <c r="T142">
        <f>'03-2026'!T142-'02-2026'!T142</f>
        <v>0</v>
      </c>
      <c r="U142">
        <f>'03-2026'!U142-'02-2026'!U142</f>
        <v>0</v>
      </c>
      <c r="V142">
        <f>'03-2026'!V142-'02-2026'!V142</f>
        <v>0</v>
      </c>
      <c r="W142">
        <f>'03-2026'!W142-'02-2026'!W142</f>
        <v>0</v>
      </c>
      <c r="X142">
        <f>'03-2026'!X142-'02-2026'!X142</f>
        <v>0</v>
      </c>
      <c r="Y142">
        <f>'03-2026'!Y142-'02-2026'!Y142</f>
        <v>0</v>
      </c>
      <c r="Z142">
        <f>'03-2026'!Z142-'02-2026'!Z142</f>
        <v>0</v>
      </c>
      <c r="AA142">
        <f>'03-2026'!AA142-'02-2026'!AA142</f>
        <v>0</v>
      </c>
      <c r="AB142">
        <f>'03-2026'!AB142-'02-2026'!AB142</f>
        <v>0</v>
      </c>
      <c r="AC142">
        <f>'03-2026'!AC142-'02-2026'!AC142</f>
        <v>0</v>
      </c>
      <c r="AD142">
        <f>'03-2026'!AD142-'02-2026'!AD142</f>
        <v>0</v>
      </c>
      <c r="AE142">
        <f>'03-2026'!AE142-'02-2026'!AE142</f>
        <v>0</v>
      </c>
      <c r="AF142">
        <f>'03-2026'!AF142-'02-2026'!AF142</f>
        <v>0</v>
      </c>
      <c r="AG142">
        <f>'03-2026'!AG142-'02-2026'!AG142</f>
        <v>0</v>
      </c>
      <c r="AH142">
        <f>'03-2026'!AH142-'02-2026'!AH142</f>
        <v>0</v>
      </c>
      <c r="AI142">
        <f>'03-2026'!AI142-'02-2026'!AI142</f>
        <v>0</v>
      </c>
    </row>
    <row r="143" spans="1:35" x14ac:dyDescent="0.35">
      <c r="A143" t="s">
        <v>173</v>
      </c>
      <c r="B143" t="s">
        <v>32</v>
      </c>
      <c r="C143">
        <v>-1</v>
      </c>
      <c r="D143">
        <f>'03-2026'!D143-'02-2026'!D143</f>
        <v>0</v>
      </c>
      <c r="E143">
        <f>'03-2026'!E143-'02-2026'!E143</f>
        <v>0</v>
      </c>
      <c r="F143">
        <f>'03-2026'!F143-'02-2026'!F143</f>
        <v>0</v>
      </c>
      <c r="G143">
        <f>'03-2026'!G143-'02-2026'!G143</f>
        <v>0</v>
      </c>
      <c r="H143">
        <f>'03-2026'!H143-'02-2026'!H143</f>
        <v>0</v>
      </c>
      <c r="I143">
        <f>'03-2026'!I143-'02-2026'!I143</f>
        <v>0</v>
      </c>
      <c r="J143">
        <f>'03-2026'!J143-'02-2026'!J143</f>
        <v>0</v>
      </c>
      <c r="K143">
        <f>'03-2026'!K143-'02-2026'!K143</f>
        <v>0</v>
      </c>
      <c r="L143">
        <f>'03-2026'!L143-'02-2026'!L143</f>
        <v>0</v>
      </c>
      <c r="M143">
        <f>'03-2026'!M143-'02-2026'!M143</f>
        <v>0</v>
      </c>
      <c r="N143">
        <f>'03-2026'!N143-'02-2026'!N143</f>
        <v>0</v>
      </c>
      <c r="O143">
        <f>'03-2026'!O143-'02-2026'!O143</f>
        <v>0</v>
      </c>
      <c r="P143">
        <f>'03-2026'!P143-'02-2026'!P143</f>
        <v>0</v>
      </c>
      <c r="Q143">
        <f>'03-2026'!Q143-'02-2026'!Q143</f>
        <v>0</v>
      </c>
      <c r="R143">
        <f>'03-2026'!R143-'02-2026'!R143</f>
        <v>0</v>
      </c>
      <c r="S143">
        <f>'03-2026'!S143-'02-2026'!S143</f>
        <v>0</v>
      </c>
      <c r="T143">
        <f>'03-2026'!T143-'02-2026'!T143</f>
        <v>0</v>
      </c>
      <c r="U143">
        <f>'03-2026'!U143-'02-2026'!U143</f>
        <v>0</v>
      </c>
      <c r="V143">
        <f>'03-2026'!V143-'02-2026'!V143</f>
        <v>0</v>
      </c>
      <c r="W143">
        <f>'03-2026'!W143-'02-2026'!W143</f>
        <v>0</v>
      </c>
      <c r="X143">
        <f>'03-2026'!X143-'02-2026'!X143</f>
        <v>0</v>
      </c>
      <c r="Y143">
        <f>'03-2026'!Y143-'02-2026'!Y143</f>
        <v>0</v>
      </c>
      <c r="Z143">
        <f>'03-2026'!Z143-'02-2026'!Z143</f>
        <v>0</v>
      </c>
      <c r="AA143">
        <f>'03-2026'!AA143-'02-2026'!AA143</f>
        <v>0</v>
      </c>
      <c r="AB143">
        <f>'03-2026'!AB143-'02-2026'!AB143</f>
        <v>0</v>
      </c>
      <c r="AC143">
        <f>'03-2026'!AC143-'02-2026'!AC143</f>
        <v>0</v>
      </c>
      <c r="AD143">
        <f>'03-2026'!AD143-'02-2026'!AD143</f>
        <v>0</v>
      </c>
      <c r="AE143">
        <f>'03-2026'!AE143-'02-2026'!AE143</f>
        <v>0</v>
      </c>
      <c r="AF143">
        <f>'03-2026'!AF143-'02-2026'!AF143</f>
        <v>0</v>
      </c>
      <c r="AG143">
        <f>'03-2026'!AG143-'02-2026'!AG143</f>
        <v>0</v>
      </c>
      <c r="AH143">
        <f>'03-2026'!AH143-'02-2026'!AH143</f>
        <v>0</v>
      </c>
      <c r="AI143">
        <f>'03-2026'!AI143-'02-2026'!AI143</f>
        <v>0</v>
      </c>
    </row>
    <row r="144" spans="1:35" x14ac:dyDescent="0.35">
      <c r="A144" t="s">
        <v>174</v>
      </c>
      <c r="B144" t="s">
        <v>32</v>
      </c>
      <c r="C144">
        <v>-1</v>
      </c>
      <c r="D144">
        <f>'03-2026'!D144-'02-2026'!D144</f>
        <v>0</v>
      </c>
      <c r="E144">
        <f>'03-2026'!E144-'02-2026'!E144</f>
        <v>0</v>
      </c>
      <c r="F144">
        <f>'03-2026'!F144-'02-2026'!F144</f>
        <v>0</v>
      </c>
      <c r="G144">
        <f>'03-2026'!G144-'02-2026'!G144</f>
        <v>0</v>
      </c>
      <c r="H144">
        <f>'03-2026'!H144-'02-2026'!H144</f>
        <v>0</v>
      </c>
      <c r="I144">
        <f>'03-2026'!I144-'02-2026'!I144</f>
        <v>0</v>
      </c>
      <c r="J144">
        <f>'03-2026'!J144-'02-2026'!J144</f>
        <v>0</v>
      </c>
      <c r="K144">
        <f>'03-2026'!K144-'02-2026'!K144</f>
        <v>0</v>
      </c>
      <c r="L144">
        <f>'03-2026'!L144-'02-2026'!L144</f>
        <v>0</v>
      </c>
      <c r="M144">
        <f>'03-2026'!M144-'02-2026'!M144</f>
        <v>0</v>
      </c>
      <c r="N144">
        <f>'03-2026'!N144-'02-2026'!N144</f>
        <v>0</v>
      </c>
      <c r="O144">
        <f>'03-2026'!O144-'02-2026'!O144</f>
        <v>0</v>
      </c>
      <c r="P144">
        <f>'03-2026'!P144-'02-2026'!P144</f>
        <v>0</v>
      </c>
      <c r="Q144">
        <f>'03-2026'!Q144-'02-2026'!Q144</f>
        <v>0</v>
      </c>
      <c r="R144">
        <f>'03-2026'!R144-'02-2026'!R144</f>
        <v>0</v>
      </c>
      <c r="S144">
        <f>'03-2026'!S144-'02-2026'!S144</f>
        <v>0</v>
      </c>
      <c r="T144">
        <f>'03-2026'!T144-'02-2026'!T144</f>
        <v>0</v>
      </c>
      <c r="U144">
        <f>'03-2026'!U144-'02-2026'!U144</f>
        <v>0</v>
      </c>
      <c r="V144">
        <f>'03-2026'!V144-'02-2026'!V144</f>
        <v>0</v>
      </c>
      <c r="W144">
        <f>'03-2026'!W144-'02-2026'!W144</f>
        <v>0</v>
      </c>
      <c r="X144">
        <f>'03-2026'!X144-'02-2026'!X144</f>
        <v>0</v>
      </c>
      <c r="Y144">
        <f>'03-2026'!Y144-'02-2026'!Y144</f>
        <v>0</v>
      </c>
      <c r="Z144">
        <f>'03-2026'!Z144-'02-2026'!Z144</f>
        <v>0</v>
      </c>
      <c r="AA144">
        <f>'03-2026'!AA144-'02-2026'!AA144</f>
        <v>0</v>
      </c>
      <c r="AB144">
        <f>'03-2026'!AB144-'02-2026'!AB144</f>
        <v>0</v>
      </c>
      <c r="AC144">
        <f>'03-2026'!AC144-'02-2026'!AC144</f>
        <v>0</v>
      </c>
      <c r="AD144">
        <f>'03-2026'!AD144-'02-2026'!AD144</f>
        <v>0</v>
      </c>
      <c r="AE144">
        <f>'03-2026'!AE144-'02-2026'!AE144</f>
        <v>0</v>
      </c>
      <c r="AF144">
        <f>'03-2026'!AF144-'02-2026'!AF144</f>
        <v>0</v>
      </c>
      <c r="AG144">
        <f>'03-2026'!AG144-'02-2026'!AG144</f>
        <v>0</v>
      </c>
      <c r="AH144">
        <f>'03-2026'!AH144-'02-2026'!AH144</f>
        <v>0</v>
      </c>
      <c r="AI144">
        <f>'03-2026'!AI144-'02-2026'!AI144</f>
        <v>0</v>
      </c>
    </row>
    <row r="145" spans="1:35" x14ac:dyDescent="0.35">
      <c r="A145" t="s">
        <v>175</v>
      </c>
      <c r="B145" t="s">
        <v>32</v>
      </c>
      <c r="C145">
        <v>-1</v>
      </c>
      <c r="D145">
        <f>'03-2026'!D145-'02-2026'!D145</f>
        <v>0</v>
      </c>
      <c r="E145">
        <f>'03-2026'!E145-'02-2026'!E145</f>
        <v>0</v>
      </c>
      <c r="F145">
        <f>'03-2026'!F145-'02-2026'!F145</f>
        <v>0</v>
      </c>
      <c r="G145">
        <f>'03-2026'!G145-'02-2026'!G145</f>
        <v>0</v>
      </c>
      <c r="H145">
        <f>'03-2026'!H145-'02-2026'!H145</f>
        <v>0</v>
      </c>
      <c r="I145">
        <f>'03-2026'!I145-'02-2026'!I145</f>
        <v>0</v>
      </c>
      <c r="J145">
        <f>'03-2026'!J145-'02-2026'!J145</f>
        <v>0</v>
      </c>
      <c r="K145">
        <f>'03-2026'!K145-'02-2026'!K145</f>
        <v>0</v>
      </c>
      <c r="L145">
        <f>'03-2026'!L145-'02-2026'!L145</f>
        <v>0</v>
      </c>
      <c r="M145">
        <f>'03-2026'!M145-'02-2026'!M145</f>
        <v>0</v>
      </c>
      <c r="N145">
        <f>'03-2026'!N145-'02-2026'!N145</f>
        <v>0</v>
      </c>
      <c r="O145">
        <f>'03-2026'!O145-'02-2026'!O145</f>
        <v>0</v>
      </c>
      <c r="P145">
        <f>'03-2026'!P145-'02-2026'!P145</f>
        <v>0</v>
      </c>
      <c r="Q145">
        <f>'03-2026'!Q145-'02-2026'!Q145</f>
        <v>0</v>
      </c>
      <c r="R145">
        <f>'03-2026'!R145-'02-2026'!R145</f>
        <v>0</v>
      </c>
      <c r="S145">
        <f>'03-2026'!S145-'02-2026'!S145</f>
        <v>0</v>
      </c>
      <c r="T145">
        <f>'03-2026'!T145-'02-2026'!T145</f>
        <v>0</v>
      </c>
      <c r="U145">
        <f>'03-2026'!U145-'02-2026'!U145</f>
        <v>0</v>
      </c>
      <c r="V145">
        <f>'03-2026'!V145-'02-2026'!V145</f>
        <v>0</v>
      </c>
      <c r="W145">
        <f>'03-2026'!W145-'02-2026'!W145</f>
        <v>0</v>
      </c>
      <c r="X145">
        <f>'03-2026'!X145-'02-2026'!X145</f>
        <v>0</v>
      </c>
      <c r="Y145">
        <f>'03-2026'!Y145-'02-2026'!Y145</f>
        <v>0</v>
      </c>
      <c r="Z145">
        <f>'03-2026'!Z145-'02-2026'!Z145</f>
        <v>0</v>
      </c>
      <c r="AA145">
        <f>'03-2026'!AA145-'02-2026'!AA145</f>
        <v>0</v>
      </c>
      <c r="AB145">
        <f>'03-2026'!AB145-'02-2026'!AB145</f>
        <v>0</v>
      </c>
      <c r="AC145">
        <f>'03-2026'!AC145-'02-2026'!AC145</f>
        <v>0</v>
      </c>
      <c r="AD145">
        <f>'03-2026'!AD145-'02-2026'!AD145</f>
        <v>0</v>
      </c>
      <c r="AE145">
        <f>'03-2026'!AE145-'02-2026'!AE145</f>
        <v>0</v>
      </c>
      <c r="AF145">
        <f>'03-2026'!AF145-'02-2026'!AF145</f>
        <v>0</v>
      </c>
      <c r="AG145">
        <f>'03-2026'!AG145-'02-2026'!AG145</f>
        <v>0</v>
      </c>
      <c r="AH145">
        <f>'03-2026'!AH145-'02-2026'!AH145</f>
        <v>0</v>
      </c>
      <c r="AI145">
        <f>'03-2026'!AI145-'02-2026'!AI145</f>
        <v>0</v>
      </c>
    </row>
    <row r="146" spans="1:35" x14ac:dyDescent="0.35">
      <c r="A146" t="s">
        <v>176</v>
      </c>
      <c r="B146" t="s">
        <v>32</v>
      </c>
      <c r="C146">
        <v>-1</v>
      </c>
      <c r="D146">
        <f>'03-2026'!D146-'02-2026'!D146</f>
        <v>0</v>
      </c>
      <c r="E146">
        <f>'03-2026'!E146-'02-2026'!E146</f>
        <v>0</v>
      </c>
      <c r="F146">
        <f>'03-2026'!F146-'02-2026'!F146</f>
        <v>0</v>
      </c>
      <c r="G146">
        <f>'03-2026'!G146-'02-2026'!G146</f>
        <v>0</v>
      </c>
      <c r="H146">
        <f>'03-2026'!H146-'02-2026'!H146</f>
        <v>0</v>
      </c>
      <c r="I146">
        <f>'03-2026'!I146-'02-2026'!I146</f>
        <v>0</v>
      </c>
      <c r="J146">
        <f>'03-2026'!J146-'02-2026'!J146</f>
        <v>0</v>
      </c>
      <c r="K146">
        <f>'03-2026'!K146-'02-2026'!K146</f>
        <v>0</v>
      </c>
      <c r="L146">
        <f>'03-2026'!L146-'02-2026'!L146</f>
        <v>0</v>
      </c>
      <c r="M146">
        <f>'03-2026'!M146-'02-2026'!M146</f>
        <v>0</v>
      </c>
      <c r="N146">
        <f>'03-2026'!N146-'02-2026'!N146</f>
        <v>0</v>
      </c>
      <c r="O146">
        <f>'03-2026'!O146-'02-2026'!O146</f>
        <v>0</v>
      </c>
      <c r="P146">
        <f>'03-2026'!P146-'02-2026'!P146</f>
        <v>0</v>
      </c>
      <c r="Q146">
        <f>'03-2026'!Q146-'02-2026'!Q146</f>
        <v>0</v>
      </c>
      <c r="R146">
        <f>'03-2026'!R146-'02-2026'!R146</f>
        <v>0</v>
      </c>
      <c r="S146">
        <f>'03-2026'!S146-'02-2026'!S146</f>
        <v>0</v>
      </c>
      <c r="T146">
        <f>'03-2026'!T146-'02-2026'!T146</f>
        <v>0</v>
      </c>
      <c r="U146">
        <f>'03-2026'!U146-'02-2026'!U146</f>
        <v>0</v>
      </c>
      <c r="V146">
        <f>'03-2026'!V146-'02-2026'!V146</f>
        <v>0</v>
      </c>
      <c r="W146">
        <f>'03-2026'!W146-'02-2026'!W146</f>
        <v>0</v>
      </c>
      <c r="X146">
        <f>'03-2026'!X146-'02-2026'!X146</f>
        <v>0</v>
      </c>
      <c r="Y146">
        <f>'03-2026'!Y146-'02-2026'!Y146</f>
        <v>0</v>
      </c>
      <c r="Z146">
        <f>'03-2026'!Z146-'02-2026'!Z146</f>
        <v>0</v>
      </c>
      <c r="AA146">
        <f>'03-2026'!AA146-'02-2026'!AA146</f>
        <v>0</v>
      </c>
      <c r="AB146">
        <f>'03-2026'!AB146-'02-2026'!AB146</f>
        <v>0</v>
      </c>
      <c r="AC146">
        <f>'03-2026'!AC146-'02-2026'!AC146</f>
        <v>0</v>
      </c>
      <c r="AD146">
        <f>'03-2026'!AD146-'02-2026'!AD146</f>
        <v>0</v>
      </c>
      <c r="AE146">
        <f>'03-2026'!AE146-'02-2026'!AE146</f>
        <v>0</v>
      </c>
      <c r="AF146">
        <f>'03-2026'!AF146-'02-2026'!AF146</f>
        <v>0</v>
      </c>
      <c r="AG146">
        <f>'03-2026'!AG146-'02-2026'!AG146</f>
        <v>0</v>
      </c>
      <c r="AH146">
        <f>'03-2026'!AH146-'02-2026'!AH146</f>
        <v>0</v>
      </c>
      <c r="AI146">
        <f>'03-2026'!AI146-'02-2026'!AI146</f>
        <v>0</v>
      </c>
    </row>
    <row r="147" spans="1:35" x14ac:dyDescent="0.35">
      <c r="A147" t="s">
        <v>177</v>
      </c>
      <c r="B147" t="s">
        <v>32</v>
      </c>
      <c r="C147">
        <v>-1</v>
      </c>
      <c r="D147">
        <f>'03-2026'!D147-'02-2026'!D147</f>
        <v>0</v>
      </c>
      <c r="E147">
        <f>'03-2026'!E147-'02-2026'!E147</f>
        <v>0</v>
      </c>
      <c r="F147">
        <f>'03-2026'!F147-'02-2026'!F147</f>
        <v>0</v>
      </c>
      <c r="G147">
        <f>'03-2026'!G147-'02-2026'!G147</f>
        <v>0</v>
      </c>
      <c r="H147">
        <f>'03-2026'!H147-'02-2026'!H147</f>
        <v>0</v>
      </c>
      <c r="I147">
        <f>'03-2026'!I147-'02-2026'!I147</f>
        <v>0</v>
      </c>
      <c r="J147">
        <f>'03-2026'!J147-'02-2026'!J147</f>
        <v>0</v>
      </c>
      <c r="K147">
        <f>'03-2026'!K147-'02-2026'!K147</f>
        <v>0</v>
      </c>
      <c r="L147">
        <f>'03-2026'!L147-'02-2026'!L147</f>
        <v>0</v>
      </c>
      <c r="M147">
        <f>'03-2026'!M147-'02-2026'!M147</f>
        <v>0</v>
      </c>
      <c r="N147">
        <f>'03-2026'!N147-'02-2026'!N147</f>
        <v>0</v>
      </c>
      <c r="O147">
        <f>'03-2026'!O147-'02-2026'!O147</f>
        <v>0</v>
      </c>
      <c r="P147">
        <f>'03-2026'!P147-'02-2026'!P147</f>
        <v>0</v>
      </c>
      <c r="Q147">
        <f>'03-2026'!Q147-'02-2026'!Q147</f>
        <v>0</v>
      </c>
      <c r="R147">
        <f>'03-2026'!R147-'02-2026'!R147</f>
        <v>0</v>
      </c>
      <c r="S147">
        <f>'03-2026'!S147-'02-2026'!S147</f>
        <v>0</v>
      </c>
      <c r="T147">
        <f>'03-2026'!T147-'02-2026'!T147</f>
        <v>0</v>
      </c>
      <c r="U147">
        <f>'03-2026'!U147-'02-2026'!U147</f>
        <v>0</v>
      </c>
      <c r="V147">
        <f>'03-2026'!V147-'02-2026'!V147</f>
        <v>0</v>
      </c>
      <c r="W147">
        <f>'03-2026'!W147-'02-2026'!W147</f>
        <v>0</v>
      </c>
      <c r="X147">
        <f>'03-2026'!X147-'02-2026'!X147</f>
        <v>0</v>
      </c>
      <c r="Y147">
        <f>'03-2026'!Y147-'02-2026'!Y147</f>
        <v>0</v>
      </c>
      <c r="Z147">
        <f>'03-2026'!Z147-'02-2026'!Z147</f>
        <v>0</v>
      </c>
      <c r="AA147">
        <f>'03-2026'!AA147-'02-2026'!AA147</f>
        <v>0</v>
      </c>
      <c r="AB147">
        <f>'03-2026'!AB147-'02-2026'!AB147</f>
        <v>0</v>
      </c>
      <c r="AC147">
        <f>'03-2026'!AC147-'02-2026'!AC147</f>
        <v>0</v>
      </c>
      <c r="AD147">
        <f>'03-2026'!AD147-'02-2026'!AD147</f>
        <v>0</v>
      </c>
      <c r="AE147">
        <f>'03-2026'!AE147-'02-2026'!AE147</f>
        <v>0</v>
      </c>
      <c r="AF147">
        <f>'03-2026'!AF147-'02-2026'!AF147</f>
        <v>0</v>
      </c>
      <c r="AG147">
        <f>'03-2026'!AG147-'02-2026'!AG147</f>
        <v>0</v>
      </c>
      <c r="AH147">
        <f>'03-2026'!AH147-'02-2026'!AH147</f>
        <v>0</v>
      </c>
      <c r="AI147">
        <f>'03-2026'!AI147-'02-2026'!AI147</f>
        <v>0</v>
      </c>
    </row>
    <row r="148" spans="1:35" x14ac:dyDescent="0.35">
      <c r="A148" t="s">
        <v>178</v>
      </c>
      <c r="B148" t="s">
        <v>32</v>
      </c>
      <c r="C148">
        <v>-1</v>
      </c>
      <c r="D148">
        <f>'03-2026'!D148-'02-2026'!D148</f>
        <v>0</v>
      </c>
      <c r="E148">
        <f>'03-2026'!E148-'02-2026'!E148</f>
        <v>0</v>
      </c>
      <c r="F148">
        <f>'03-2026'!F148-'02-2026'!F148</f>
        <v>0</v>
      </c>
      <c r="G148">
        <f>'03-2026'!G148-'02-2026'!G148</f>
        <v>0</v>
      </c>
      <c r="H148">
        <f>'03-2026'!H148-'02-2026'!H148</f>
        <v>0</v>
      </c>
      <c r="I148">
        <f>'03-2026'!I148-'02-2026'!I148</f>
        <v>0</v>
      </c>
      <c r="J148">
        <f>'03-2026'!J148-'02-2026'!J148</f>
        <v>0</v>
      </c>
      <c r="K148">
        <f>'03-2026'!K148-'02-2026'!K148</f>
        <v>0</v>
      </c>
      <c r="L148">
        <f>'03-2026'!L148-'02-2026'!L148</f>
        <v>0</v>
      </c>
      <c r="M148">
        <f>'03-2026'!M148-'02-2026'!M148</f>
        <v>0</v>
      </c>
      <c r="N148">
        <f>'03-2026'!N148-'02-2026'!N148</f>
        <v>0</v>
      </c>
      <c r="O148">
        <f>'03-2026'!O148-'02-2026'!O148</f>
        <v>0</v>
      </c>
      <c r="P148">
        <f>'03-2026'!P148-'02-2026'!P148</f>
        <v>0</v>
      </c>
      <c r="Q148">
        <f>'03-2026'!Q148-'02-2026'!Q148</f>
        <v>0</v>
      </c>
      <c r="R148">
        <f>'03-2026'!R148-'02-2026'!R148</f>
        <v>0</v>
      </c>
      <c r="S148">
        <f>'03-2026'!S148-'02-2026'!S148</f>
        <v>0</v>
      </c>
      <c r="T148">
        <f>'03-2026'!T148-'02-2026'!T148</f>
        <v>0</v>
      </c>
      <c r="U148">
        <f>'03-2026'!U148-'02-2026'!U148</f>
        <v>0</v>
      </c>
      <c r="V148">
        <f>'03-2026'!V148-'02-2026'!V148</f>
        <v>0</v>
      </c>
      <c r="W148">
        <f>'03-2026'!W148-'02-2026'!W148</f>
        <v>0</v>
      </c>
      <c r="X148">
        <f>'03-2026'!X148-'02-2026'!X148</f>
        <v>0</v>
      </c>
      <c r="Y148">
        <f>'03-2026'!Y148-'02-2026'!Y148</f>
        <v>0</v>
      </c>
      <c r="Z148">
        <f>'03-2026'!Z148-'02-2026'!Z148</f>
        <v>0</v>
      </c>
      <c r="AA148">
        <f>'03-2026'!AA148-'02-2026'!AA148</f>
        <v>0</v>
      </c>
      <c r="AB148">
        <f>'03-2026'!AB148-'02-2026'!AB148</f>
        <v>0</v>
      </c>
      <c r="AC148">
        <f>'03-2026'!AC148-'02-2026'!AC148</f>
        <v>0</v>
      </c>
      <c r="AD148">
        <f>'03-2026'!AD148-'02-2026'!AD148</f>
        <v>0</v>
      </c>
      <c r="AE148">
        <f>'03-2026'!AE148-'02-2026'!AE148</f>
        <v>0</v>
      </c>
      <c r="AF148">
        <f>'03-2026'!AF148-'02-2026'!AF148</f>
        <v>0</v>
      </c>
      <c r="AG148">
        <f>'03-2026'!AG148-'02-2026'!AG148</f>
        <v>0</v>
      </c>
      <c r="AH148">
        <f>'03-2026'!AH148-'02-2026'!AH148</f>
        <v>0</v>
      </c>
      <c r="AI148">
        <f>'03-2026'!AI148-'02-2026'!AI148</f>
        <v>0</v>
      </c>
    </row>
    <row r="149" spans="1:35" x14ac:dyDescent="0.35">
      <c r="A149" t="s">
        <v>179</v>
      </c>
      <c r="B149" t="s">
        <v>32</v>
      </c>
      <c r="C149">
        <v>-1</v>
      </c>
      <c r="D149">
        <f>'03-2026'!D149-'02-2026'!D149</f>
        <v>0</v>
      </c>
      <c r="E149">
        <f>'03-2026'!E149-'02-2026'!E149</f>
        <v>0</v>
      </c>
      <c r="F149">
        <f>'03-2026'!F149-'02-2026'!F149</f>
        <v>0</v>
      </c>
      <c r="G149">
        <f>'03-2026'!G149-'02-2026'!G149</f>
        <v>0</v>
      </c>
      <c r="H149">
        <f>'03-2026'!H149-'02-2026'!H149</f>
        <v>0</v>
      </c>
      <c r="I149">
        <f>'03-2026'!I149-'02-2026'!I149</f>
        <v>0</v>
      </c>
      <c r="J149">
        <f>'03-2026'!J149-'02-2026'!J149</f>
        <v>0</v>
      </c>
      <c r="K149">
        <f>'03-2026'!K149-'02-2026'!K149</f>
        <v>0</v>
      </c>
      <c r="L149">
        <f>'03-2026'!L149-'02-2026'!L149</f>
        <v>0</v>
      </c>
      <c r="M149">
        <f>'03-2026'!M149-'02-2026'!M149</f>
        <v>0</v>
      </c>
      <c r="N149">
        <f>'03-2026'!N149-'02-2026'!N149</f>
        <v>0</v>
      </c>
      <c r="O149">
        <f>'03-2026'!O149-'02-2026'!O149</f>
        <v>0</v>
      </c>
      <c r="P149">
        <f>'03-2026'!P149-'02-2026'!P149</f>
        <v>0</v>
      </c>
      <c r="Q149">
        <f>'03-2026'!Q149-'02-2026'!Q149</f>
        <v>0</v>
      </c>
      <c r="R149">
        <f>'03-2026'!R149-'02-2026'!R149</f>
        <v>0</v>
      </c>
      <c r="S149">
        <f>'03-2026'!S149-'02-2026'!S149</f>
        <v>0</v>
      </c>
      <c r="T149">
        <f>'03-2026'!T149-'02-2026'!T149</f>
        <v>0</v>
      </c>
      <c r="U149">
        <f>'03-2026'!U149-'02-2026'!U149</f>
        <v>0</v>
      </c>
      <c r="V149">
        <f>'03-2026'!V149-'02-2026'!V149</f>
        <v>0</v>
      </c>
      <c r="W149">
        <f>'03-2026'!W149-'02-2026'!W149</f>
        <v>0</v>
      </c>
      <c r="X149">
        <f>'03-2026'!X149-'02-2026'!X149</f>
        <v>0</v>
      </c>
      <c r="Y149">
        <f>'03-2026'!Y149-'02-2026'!Y149</f>
        <v>0</v>
      </c>
      <c r="Z149">
        <f>'03-2026'!Z149-'02-2026'!Z149</f>
        <v>0</v>
      </c>
      <c r="AA149">
        <f>'03-2026'!AA149-'02-2026'!AA149</f>
        <v>0</v>
      </c>
      <c r="AB149">
        <f>'03-2026'!AB149-'02-2026'!AB149</f>
        <v>0</v>
      </c>
      <c r="AC149">
        <f>'03-2026'!AC149-'02-2026'!AC149</f>
        <v>0</v>
      </c>
      <c r="AD149">
        <f>'03-2026'!AD149-'02-2026'!AD149</f>
        <v>0</v>
      </c>
      <c r="AE149">
        <f>'03-2026'!AE149-'02-2026'!AE149</f>
        <v>0</v>
      </c>
      <c r="AF149">
        <f>'03-2026'!AF149-'02-2026'!AF149</f>
        <v>0</v>
      </c>
      <c r="AG149">
        <f>'03-2026'!AG149-'02-2026'!AG149</f>
        <v>0</v>
      </c>
      <c r="AH149">
        <f>'03-2026'!AH149-'02-2026'!AH149</f>
        <v>0</v>
      </c>
      <c r="AI149">
        <f>'03-2026'!AI149-'02-2026'!AI149</f>
        <v>0</v>
      </c>
    </row>
    <row r="150" spans="1:35" x14ac:dyDescent="0.35">
      <c r="A150" t="s">
        <v>180</v>
      </c>
      <c r="B150" t="s">
        <v>32</v>
      </c>
      <c r="C150">
        <v>-1</v>
      </c>
      <c r="D150">
        <f>'03-2026'!D150-'02-2026'!D150</f>
        <v>0</v>
      </c>
      <c r="E150">
        <f>'03-2026'!E150-'02-2026'!E150</f>
        <v>0</v>
      </c>
      <c r="F150">
        <f>'03-2026'!F150-'02-2026'!F150</f>
        <v>0</v>
      </c>
      <c r="G150">
        <f>'03-2026'!G150-'02-2026'!G150</f>
        <v>0</v>
      </c>
      <c r="H150">
        <f>'03-2026'!H150-'02-2026'!H150</f>
        <v>0</v>
      </c>
      <c r="I150">
        <f>'03-2026'!I150-'02-2026'!I150</f>
        <v>0</v>
      </c>
      <c r="J150">
        <f>'03-2026'!J150-'02-2026'!J150</f>
        <v>0</v>
      </c>
      <c r="K150">
        <f>'03-2026'!K150-'02-2026'!K150</f>
        <v>0</v>
      </c>
      <c r="L150">
        <f>'03-2026'!L150-'02-2026'!L150</f>
        <v>0</v>
      </c>
      <c r="M150">
        <f>'03-2026'!M150-'02-2026'!M150</f>
        <v>0</v>
      </c>
      <c r="N150">
        <f>'03-2026'!N150-'02-2026'!N150</f>
        <v>0</v>
      </c>
      <c r="O150">
        <f>'03-2026'!O150-'02-2026'!O150</f>
        <v>0</v>
      </c>
      <c r="P150">
        <f>'03-2026'!P150-'02-2026'!P150</f>
        <v>0</v>
      </c>
      <c r="Q150">
        <f>'03-2026'!Q150-'02-2026'!Q150</f>
        <v>0</v>
      </c>
      <c r="R150">
        <f>'03-2026'!R150-'02-2026'!R150</f>
        <v>0</v>
      </c>
      <c r="S150">
        <f>'03-2026'!S150-'02-2026'!S150</f>
        <v>0</v>
      </c>
      <c r="T150">
        <f>'03-2026'!T150-'02-2026'!T150</f>
        <v>0</v>
      </c>
      <c r="U150">
        <f>'03-2026'!U150-'02-2026'!U150</f>
        <v>0</v>
      </c>
      <c r="V150">
        <f>'03-2026'!V150-'02-2026'!V150</f>
        <v>0</v>
      </c>
      <c r="W150">
        <f>'03-2026'!W150-'02-2026'!W150</f>
        <v>0</v>
      </c>
      <c r="X150">
        <f>'03-2026'!X150-'02-2026'!X150</f>
        <v>0</v>
      </c>
      <c r="Y150">
        <f>'03-2026'!Y150-'02-2026'!Y150</f>
        <v>0</v>
      </c>
      <c r="Z150">
        <f>'03-2026'!Z150-'02-2026'!Z150</f>
        <v>0</v>
      </c>
      <c r="AA150">
        <f>'03-2026'!AA150-'02-2026'!AA150</f>
        <v>0</v>
      </c>
      <c r="AB150">
        <f>'03-2026'!AB150-'02-2026'!AB150</f>
        <v>0</v>
      </c>
      <c r="AC150">
        <f>'03-2026'!AC150-'02-2026'!AC150</f>
        <v>0</v>
      </c>
      <c r="AD150">
        <f>'03-2026'!AD150-'02-2026'!AD150</f>
        <v>0</v>
      </c>
      <c r="AE150">
        <f>'03-2026'!AE150-'02-2026'!AE150</f>
        <v>0</v>
      </c>
      <c r="AF150">
        <f>'03-2026'!AF150-'02-2026'!AF150</f>
        <v>0</v>
      </c>
      <c r="AG150">
        <f>'03-2026'!AG150-'02-2026'!AG150</f>
        <v>0</v>
      </c>
      <c r="AH150">
        <f>'03-2026'!AH150-'02-2026'!AH150</f>
        <v>0</v>
      </c>
      <c r="AI150">
        <f>'03-2026'!AI150-'02-2026'!AI150</f>
        <v>0</v>
      </c>
    </row>
    <row r="151" spans="1:35" x14ac:dyDescent="0.35">
      <c r="A151" t="s">
        <v>181</v>
      </c>
      <c r="B151" t="s">
        <v>32</v>
      </c>
      <c r="C151">
        <v>-1</v>
      </c>
      <c r="D151">
        <f>'03-2026'!D151-'02-2026'!D151</f>
        <v>0</v>
      </c>
      <c r="E151">
        <f>'03-2026'!E151-'02-2026'!E151</f>
        <v>0</v>
      </c>
      <c r="F151">
        <f>'03-2026'!F151-'02-2026'!F151</f>
        <v>0</v>
      </c>
      <c r="G151">
        <f>'03-2026'!G151-'02-2026'!G151</f>
        <v>0</v>
      </c>
      <c r="H151">
        <f>'03-2026'!H151-'02-2026'!H151</f>
        <v>0</v>
      </c>
      <c r="I151">
        <f>'03-2026'!I151-'02-2026'!I151</f>
        <v>0</v>
      </c>
      <c r="J151">
        <f>'03-2026'!J151-'02-2026'!J151</f>
        <v>0</v>
      </c>
      <c r="K151">
        <f>'03-2026'!K151-'02-2026'!K151</f>
        <v>0</v>
      </c>
      <c r="L151">
        <f>'03-2026'!L151-'02-2026'!L151</f>
        <v>0</v>
      </c>
      <c r="M151">
        <f>'03-2026'!M151-'02-2026'!M151</f>
        <v>0</v>
      </c>
      <c r="N151">
        <f>'03-2026'!N151-'02-2026'!N151</f>
        <v>0</v>
      </c>
      <c r="O151">
        <f>'03-2026'!O151-'02-2026'!O151</f>
        <v>0</v>
      </c>
      <c r="P151">
        <f>'03-2026'!P151-'02-2026'!P151</f>
        <v>0</v>
      </c>
      <c r="Q151">
        <f>'03-2026'!Q151-'02-2026'!Q151</f>
        <v>0</v>
      </c>
      <c r="R151">
        <f>'03-2026'!R151-'02-2026'!R151</f>
        <v>0</v>
      </c>
      <c r="S151">
        <f>'03-2026'!S151-'02-2026'!S151</f>
        <v>0</v>
      </c>
      <c r="T151">
        <f>'03-2026'!T151-'02-2026'!T151</f>
        <v>0</v>
      </c>
      <c r="U151">
        <f>'03-2026'!U151-'02-2026'!U151</f>
        <v>0</v>
      </c>
      <c r="V151">
        <f>'03-2026'!V151-'02-2026'!V151</f>
        <v>0</v>
      </c>
      <c r="W151">
        <f>'03-2026'!W151-'02-2026'!W151</f>
        <v>0</v>
      </c>
      <c r="X151">
        <f>'03-2026'!X151-'02-2026'!X151</f>
        <v>0</v>
      </c>
      <c r="Y151">
        <f>'03-2026'!Y151-'02-2026'!Y151</f>
        <v>0</v>
      </c>
      <c r="Z151">
        <f>'03-2026'!Z151-'02-2026'!Z151</f>
        <v>0</v>
      </c>
      <c r="AA151">
        <f>'03-2026'!AA151-'02-2026'!AA151</f>
        <v>0</v>
      </c>
      <c r="AB151">
        <f>'03-2026'!AB151-'02-2026'!AB151</f>
        <v>0</v>
      </c>
      <c r="AC151">
        <f>'03-2026'!AC151-'02-2026'!AC151</f>
        <v>0</v>
      </c>
      <c r="AD151">
        <f>'03-2026'!AD151-'02-2026'!AD151</f>
        <v>0</v>
      </c>
      <c r="AE151">
        <f>'03-2026'!AE151-'02-2026'!AE151</f>
        <v>0</v>
      </c>
      <c r="AF151">
        <f>'03-2026'!AF151-'02-2026'!AF151</f>
        <v>0</v>
      </c>
      <c r="AG151">
        <f>'03-2026'!AG151-'02-2026'!AG151</f>
        <v>0</v>
      </c>
      <c r="AH151">
        <f>'03-2026'!AH151-'02-2026'!AH151</f>
        <v>0</v>
      </c>
      <c r="AI151">
        <f>'03-2026'!AI151-'02-2026'!AI151</f>
        <v>0</v>
      </c>
    </row>
    <row r="152" spans="1:35" x14ac:dyDescent="0.35">
      <c r="A152" t="s">
        <v>182</v>
      </c>
      <c r="B152" t="s">
        <v>32</v>
      </c>
      <c r="C152">
        <v>-1</v>
      </c>
      <c r="D152">
        <f>'03-2026'!D152-'02-2026'!D152</f>
        <v>0</v>
      </c>
      <c r="E152">
        <f>'03-2026'!E152-'02-2026'!E152</f>
        <v>0</v>
      </c>
      <c r="F152">
        <f>'03-2026'!F152-'02-2026'!F152</f>
        <v>0</v>
      </c>
      <c r="G152">
        <f>'03-2026'!G152-'02-2026'!G152</f>
        <v>0</v>
      </c>
      <c r="H152">
        <f>'03-2026'!H152-'02-2026'!H152</f>
        <v>0</v>
      </c>
      <c r="I152">
        <f>'03-2026'!I152-'02-2026'!I152</f>
        <v>0</v>
      </c>
      <c r="J152">
        <f>'03-2026'!J152-'02-2026'!J152</f>
        <v>0</v>
      </c>
      <c r="K152">
        <f>'03-2026'!K152-'02-2026'!K152</f>
        <v>0</v>
      </c>
      <c r="L152">
        <f>'03-2026'!L152-'02-2026'!L152</f>
        <v>0</v>
      </c>
      <c r="M152">
        <f>'03-2026'!M152-'02-2026'!M152</f>
        <v>0</v>
      </c>
      <c r="N152">
        <f>'03-2026'!N152-'02-2026'!N152</f>
        <v>0</v>
      </c>
      <c r="O152">
        <f>'03-2026'!O152-'02-2026'!O152</f>
        <v>0</v>
      </c>
      <c r="P152">
        <f>'03-2026'!P152-'02-2026'!P152</f>
        <v>0</v>
      </c>
      <c r="Q152">
        <f>'03-2026'!Q152-'02-2026'!Q152</f>
        <v>0</v>
      </c>
      <c r="R152">
        <f>'03-2026'!R152-'02-2026'!R152</f>
        <v>0</v>
      </c>
      <c r="S152">
        <f>'03-2026'!S152-'02-2026'!S152</f>
        <v>0</v>
      </c>
      <c r="T152">
        <f>'03-2026'!T152-'02-2026'!T152</f>
        <v>0</v>
      </c>
      <c r="U152">
        <f>'03-2026'!U152-'02-2026'!U152</f>
        <v>0</v>
      </c>
      <c r="V152">
        <f>'03-2026'!V152-'02-2026'!V152</f>
        <v>0</v>
      </c>
      <c r="W152">
        <f>'03-2026'!W152-'02-2026'!W152</f>
        <v>0</v>
      </c>
      <c r="X152">
        <f>'03-2026'!X152-'02-2026'!X152</f>
        <v>0</v>
      </c>
      <c r="Y152">
        <f>'03-2026'!Y152-'02-2026'!Y152</f>
        <v>0</v>
      </c>
      <c r="Z152">
        <f>'03-2026'!Z152-'02-2026'!Z152</f>
        <v>0</v>
      </c>
      <c r="AA152">
        <f>'03-2026'!AA152-'02-2026'!AA152</f>
        <v>0</v>
      </c>
      <c r="AB152">
        <f>'03-2026'!AB152-'02-2026'!AB152</f>
        <v>0</v>
      </c>
      <c r="AC152">
        <f>'03-2026'!AC152-'02-2026'!AC152</f>
        <v>0</v>
      </c>
      <c r="AD152">
        <f>'03-2026'!AD152-'02-2026'!AD152</f>
        <v>0</v>
      </c>
      <c r="AE152">
        <f>'03-2026'!AE152-'02-2026'!AE152</f>
        <v>0</v>
      </c>
      <c r="AF152">
        <f>'03-2026'!AF152-'02-2026'!AF152</f>
        <v>0</v>
      </c>
      <c r="AG152">
        <f>'03-2026'!AG152-'02-2026'!AG152</f>
        <v>0</v>
      </c>
      <c r="AH152">
        <f>'03-2026'!AH152-'02-2026'!AH152</f>
        <v>0</v>
      </c>
      <c r="AI152">
        <f>'03-2026'!AI152-'02-2026'!AI152</f>
        <v>0</v>
      </c>
    </row>
    <row r="153" spans="1:35" x14ac:dyDescent="0.35">
      <c r="A153" t="s">
        <v>183</v>
      </c>
      <c r="B153" t="s">
        <v>32</v>
      </c>
      <c r="C153">
        <v>1</v>
      </c>
      <c r="D153">
        <f>'03-2026'!D153-'02-2026'!D153</f>
        <v>0</v>
      </c>
      <c r="E153">
        <f>'03-2026'!E153-'02-2026'!E153</f>
        <v>0</v>
      </c>
      <c r="F153">
        <f>'03-2026'!F153-'02-2026'!F153</f>
        <v>0</v>
      </c>
      <c r="G153">
        <f>'03-2026'!G153-'02-2026'!G153</f>
        <v>0</v>
      </c>
      <c r="H153">
        <f>'03-2026'!H153-'02-2026'!H153</f>
        <v>0</v>
      </c>
      <c r="I153">
        <f>'03-2026'!I153-'02-2026'!I153</f>
        <v>0</v>
      </c>
      <c r="J153">
        <f>'03-2026'!J153-'02-2026'!J153</f>
        <v>0</v>
      </c>
      <c r="K153">
        <f>'03-2026'!K153-'02-2026'!K153</f>
        <v>0</v>
      </c>
      <c r="L153">
        <f>'03-2026'!L153-'02-2026'!L153</f>
        <v>0</v>
      </c>
      <c r="M153">
        <f>'03-2026'!M153-'02-2026'!M153</f>
        <v>0</v>
      </c>
      <c r="N153">
        <f>'03-2026'!N153-'02-2026'!N153</f>
        <v>0</v>
      </c>
      <c r="O153">
        <f>'03-2026'!O153-'02-2026'!O153</f>
        <v>0</v>
      </c>
      <c r="P153">
        <f>'03-2026'!P153-'02-2026'!P153</f>
        <v>0</v>
      </c>
      <c r="Q153">
        <f>'03-2026'!Q153-'02-2026'!Q153</f>
        <v>0</v>
      </c>
      <c r="R153">
        <f>'03-2026'!R153-'02-2026'!R153</f>
        <v>0</v>
      </c>
      <c r="S153">
        <f>'03-2026'!S153-'02-2026'!S153</f>
        <v>0</v>
      </c>
      <c r="T153">
        <f>'03-2026'!T153-'02-2026'!T153</f>
        <v>0</v>
      </c>
      <c r="U153">
        <f>'03-2026'!U153-'02-2026'!U153</f>
        <v>0</v>
      </c>
      <c r="V153">
        <f>'03-2026'!V153-'02-2026'!V153</f>
        <v>0</v>
      </c>
      <c r="W153">
        <f>'03-2026'!W153-'02-2026'!W153</f>
        <v>0</v>
      </c>
      <c r="X153">
        <f>'03-2026'!X153-'02-2026'!X153</f>
        <v>0</v>
      </c>
      <c r="Y153">
        <f>'03-2026'!Y153-'02-2026'!Y153</f>
        <v>0</v>
      </c>
      <c r="Z153">
        <f>'03-2026'!Z153-'02-2026'!Z153</f>
        <v>0</v>
      </c>
      <c r="AA153">
        <f>'03-2026'!AA153-'02-2026'!AA153</f>
        <v>0</v>
      </c>
      <c r="AB153">
        <f>'03-2026'!AB153-'02-2026'!AB153</f>
        <v>0</v>
      </c>
      <c r="AC153">
        <f>'03-2026'!AC153-'02-2026'!AC153</f>
        <v>0</v>
      </c>
      <c r="AD153">
        <f>'03-2026'!AD153-'02-2026'!AD153</f>
        <v>0</v>
      </c>
      <c r="AE153">
        <f>'03-2026'!AE153-'02-2026'!AE153</f>
        <v>0</v>
      </c>
      <c r="AF153">
        <f>'03-2026'!AF153-'02-2026'!AF153</f>
        <v>0</v>
      </c>
      <c r="AG153">
        <f>'03-2026'!AG153-'02-2026'!AG153</f>
        <v>0</v>
      </c>
      <c r="AH153">
        <f>'03-2026'!AH153-'02-2026'!AH153</f>
        <v>0</v>
      </c>
      <c r="AI153">
        <f>'03-2026'!AI153-'02-2026'!AI153</f>
        <v>0</v>
      </c>
    </row>
    <row r="154" spans="1:35" x14ac:dyDescent="0.35">
      <c r="A154" t="s">
        <v>184</v>
      </c>
      <c r="B154" t="s">
        <v>32</v>
      </c>
      <c r="C154">
        <v>1</v>
      </c>
      <c r="D154">
        <f>'03-2026'!D154-'02-2026'!D154</f>
        <v>0</v>
      </c>
      <c r="E154">
        <f>'03-2026'!E154-'02-2026'!E154</f>
        <v>0</v>
      </c>
      <c r="F154">
        <f>'03-2026'!F154-'02-2026'!F154</f>
        <v>0</v>
      </c>
      <c r="G154">
        <f>'03-2026'!G154-'02-2026'!G154</f>
        <v>0</v>
      </c>
      <c r="H154">
        <f>'03-2026'!H154-'02-2026'!H154</f>
        <v>0</v>
      </c>
      <c r="I154">
        <f>'03-2026'!I154-'02-2026'!I154</f>
        <v>0</v>
      </c>
      <c r="J154">
        <f>'03-2026'!J154-'02-2026'!J154</f>
        <v>0</v>
      </c>
      <c r="K154">
        <f>'03-2026'!K154-'02-2026'!K154</f>
        <v>0</v>
      </c>
      <c r="L154">
        <f>'03-2026'!L154-'02-2026'!L154</f>
        <v>0</v>
      </c>
      <c r="M154">
        <f>'03-2026'!M154-'02-2026'!M154</f>
        <v>0</v>
      </c>
      <c r="N154">
        <f>'03-2026'!N154-'02-2026'!N154</f>
        <v>0</v>
      </c>
      <c r="O154">
        <f>'03-2026'!O154-'02-2026'!O154</f>
        <v>0</v>
      </c>
      <c r="P154">
        <f>'03-2026'!P154-'02-2026'!P154</f>
        <v>0</v>
      </c>
      <c r="Q154">
        <f>'03-2026'!Q154-'02-2026'!Q154</f>
        <v>0</v>
      </c>
      <c r="R154">
        <f>'03-2026'!R154-'02-2026'!R154</f>
        <v>0</v>
      </c>
      <c r="S154">
        <f>'03-2026'!S154-'02-2026'!S154</f>
        <v>0</v>
      </c>
      <c r="T154">
        <f>'03-2026'!T154-'02-2026'!T154</f>
        <v>0</v>
      </c>
      <c r="U154">
        <f>'03-2026'!U154-'02-2026'!U154</f>
        <v>0</v>
      </c>
      <c r="V154">
        <f>'03-2026'!V154-'02-2026'!V154</f>
        <v>0</v>
      </c>
      <c r="W154">
        <f>'03-2026'!W154-'02-2026'!W154</f>
        <v>0</v>
      </c>
      <c r="X154">
        <f>'03-2026'!X154-'02-2026'!X154</f>
        <v>0</v>
      </c>
      <c r="Y154">
        <f>'03-2026'!Y154-'02-2026'!Y154</f>
        <v>0</v>
      </c>
      <c r="Z154">
        <f>'03-2026'!Z154-'02-2026'!Z154</f>
        <v>0</v>
      </c>
      <c r="AA154">
        <f>'03-2026'!AA154-'02-2026'!AA154</f>
        <v>0</v>
      </c>
      <c r="AB154">
        <f>'03-2026'!AB154-'02-2026'!AB154</f>
        <v>0</v>
      </c>
      <c r="AC154">
        <f>'03-2026'!AC154-'02-2026'!AC154</f>
        <v>0</v>
      </c>
      <c r="AD154">
        <f>'03-2026'!AD154-'02-2026'!AD154</f>
        <v>0</v>
      </c>
      <c r="AE154">
        <f>'03-2026'!AE154-'02-2026'!AE154</f>
        <v>0</v>
      </c>
      <c r="AF154">
        <f>'03-2026'!AF154-'02-2026'!AF154</f>
        <v>0</v>
      </c>
      <c r="AG154">
        <f>'03-2026'!AG154-'02-2026'!AG154</f>
        <v>0</v>
      </c>
      <c r="AH154">
        <f>'03-2026'!AH154-'02-2026'!AH154</f>
        <v>0</v>
      </c>
      <c r="AI154">
        <f>'03-2026'!AI154-'02-2026'!AI154</f>
        <v>0</v>
      </c>
    </row>
    <row r="155" spans="1:35" x14ac:dyDescent="0.35">
      <c r="A155" t="s">
        <v>185</v>
      </c>
      <c r="B155" t="s">
        <v>32</v>
      </c>
      <c r="C155">
        <v>1</v>
      </c>
      <c r="D155">
        <f>'03-2026'!D155-'02-2026'!D155</f>
        <v>0</v>
      </c>
      <c r="E155">
        <f>'03-2026'!E155-'02-2026'!E155</f>
        <v>0</v>
      </c>
      <c r="F155">
        <f>'03-2026'!F155-'02-2026'!F155</f>
        <v>0</v>
      </c>
      <c r="G155">
        <f>'03-2026'!G155-'02-2026'!G155</f>
        <v>0</v>
      </c>
      <c r="H155">
        <f>'03-2026'!H155-'02-2026'!H155</f>
        <v>0</v>
      </c>
      <c r="I155">
        <f>'03-2026'!I155-'02-2026'!I155</f>
        <v>0</v>
      </c>
      <c r="J155">
        <f>'03-2026'!J155-'02-2026'!J155</f>
        <v>0</v>
      </c>
      <c r="K155">
        <f>'03-2026'!K155-'02-2026'!K155</f>
        <v>0</v>
      </c>
      <c r="L155">
        <f>'03-2026'!L155-'02-2026'!L155</f>
        <v>0</v>
      </c>
      <c r="M155">
        <f>'03-2026'!M155-'02-2026'!M155</f>
        <v>0</v>
      </c>
      <c r="N155">
        <f>'03-2026'!N155-'02-2026'!N155</f>
        <v>0</v>
      </c>
      <c r="O155">
        <f>'03-2026'!O155-'02-2026'!O155</f>
        <v>0</v>
      </c>
      <c r="P155">
        <f>'03-2026'!P155-'02-2026'!P155</f>
        <v>0</v>
      </c>
      <c r="Q155">
        <f>'03-2026'!Q155-'02-2026'!Q155</f>
        <v>0</v>
      </c>
      <c r="R155">
        <f>'03-2026'!R155-'02-2026'!R155</f>
        <v>0</v>
      </c>
      <c r="S155">
        <f>'03-2026'!S155-'02-2026'!S155</f>
        <v>0</v>
      </c>
      <c r="T155">
        <f>'03-2026'!T155-'02-2026'!T155</f>
        <v>0</v>
      </c>
      <c r="U155">
        <f>'03-2026'!U155-'02-2026'!U155</f>
        <v>0</v>
      </c>
      <c r="V155">
        <f>'03-2026'!V155-'02-2026'!V155</f>
        <v>0</v>
      </c>
      <c r="W155">
        <f>'03-2026'!W155-'02-2026'!W155</f>
        <v>0</v>
      </c>
      <c r="X155">
        <f>'03-2026'!X155-'02-2026'!X155</f>
        <v>0</v>
      </c>
      <c r="Y155">
        <f>'03-2026'!Y155-'02-2026'!Y155</f>
        <v>0</v>
      </c>
      <c r="Z155">
        <f>'03-2026'!Z155-'02-2026'!Z155</f>
        <v>0</v>
      </c>
      <c r="AA155">
        <f>'03-2026'!AA155-'02-2026'!AA155</f>
        <v>0</v>
      </c>
      <c r="AB155">
        <f>'03-2026'!AB155-'02-2026'!AB155</f>
        <v>0</v>
      </c>
      <c r="AC155">
        <f>'03-2026'!AC155-'02-2026'!AC155</f>
        <v>0</v>
      </c>
      <c r="AD155">
        <f>'03-2026'!AD155-'02-2026'!AD155</f>
        <v>0</v>
      </c>
      <c r="AE155">
        <f>'03-2026'!AE155-'02-2026'!AE155</f>
        <v>0</v>
      </c>
      <c r="AF155">
        <f>'03-2026'!AF155-'02-2026'!AF155</f>
        <v>0</v>
      </c>
      <c r="AG155">
        <f>'03-2026'!AG155-'02-2026'!AG155</f>
        <v>0</v>
      </c>
      <c r="AH155">
        <f>'03-2026'!AH155-'02-2026'!AH155</f>
        <v>0</v>
      </c>
      <c r="AI155">
        <f>'03-2026'!AI155-'02-2026'!AI155</f>
        <v>0</v>
      </c>
    </row>
    <row r="156" spans="1:35" x14ac:dyDescent="0.35">
      <c r="A156" t="s">
        <v>186</v>
      </c>
      <c r="B156" t="s">
        <v>32</v>
      </c>
      <c r="C156">
        <v>1</v>
      </c>
      <c r="D156">
        <f>'03-2026'!D156-'02-2026'!D156</f>
        <v>0</v>
      </c>
      <c r="E156">
        <f>'03-2026'!E156-'02-2026'!E156</f>
        <v>0</v>
      </c>
      <c r="F156">
        <f>'03-2026'!F156-'02-2026'!F156</f>
        <v>0</v>
      </c>
      <c r="G156">
        <f>'03-2026'!G156-'02-2026'!G156</f>
        <v>0</v>
      </c>
      <c r="H156">
        <f>'03-2026'!H156-'02-2026'!H156</f>
        <v>0</v>
      </c>
      <c r="I156">
        <f>'03-2026'!I156-'02-2026'!I156</f>
        <v>0</v>
      </c>
      <c r="J156">
        <f>'03-2026'!J156-'02-2026'!J156</f>
        <v>0</v>
      </c>
      <c r="K156">
        <f>'03-2026'!K156-'02-2026'!K156</f>
        <v>0</v>
      </c>
      <c r="L156">
        <f>'03-2026'!L156-'02-2026'!L156</f>
        <v>0</v>
      </c>
      <c r="M156">
        <f>'03-2026'!M156-'02-2026'!M156</f>
        <v>0</v>
      </c>
      <c r="N156">
        <f>'03-2026'!N156-'02-2026'!N156</f>
        <v>0</v>
      </c>
      <c r="O156">
        <f>'03-2026'!O156-'02-2026'!O156</f>
        <v>0</v>
      </c>
      <c r="P156">
        <f>'03-2026'!P156-'02-2026'!P156</f>
        <v>0</v>
      </c>
      <c r="Q156">
        <f>'03-2026'!Q156-'02-2026'!Q156</f>
        <v>0</v>
      </c>
      <c r="R156">
        <f>'03-2026'!R156-'02-2026'!R156</f>
        <v>0</v>
      </c>
      <c r="S156">
        <f>'03-2026'!S156-'02-2026'!S156</f>
        <v>0</v>
      </c>
      <c r="T156">
        <f>'03-2026'!T156-'02-2026'!T156</f>
        <v>0</v>
      </c>
      <c r="U156">
        <f>'03-2026'!U156-'02-2026'!U156</f>
        <v>0</v>
      </c>
      <c r="V156">
        <f>'03-2026'!V156-'02-2026'!V156</f>
        <v>0</v>
      </c>
      <c r="W156">
        <f>'03-2026'!W156-'02-2026'!W156</f>
        <v>0</v>
      </c>
      <c r="X156">
        <f>'03-2026'!X156-'02-2026'!X156</f>
        <v>0</v>
      </c>
      <c r="Y156">
        <f>'03-2026'!Y156-'02-2026'!Y156</f>
        <v>0</v>
      </c>
      <c r="Z156">
        <f>'03-2026'!Z156-'02-2026'!Z156</f>
        <v>0</v>
      </c>
      <c r="AA156">
        <f>'03-2026'!AA156-'02-2026'!AA156</f>
        <v>0</v>
      </c>
      <c r="AB156">
        <f>'03-2026'!AB156-'02-2026'!AB156</f>
        <v>0</v>
      </c>
      <c r="AC156">
        <f>'03-2026'!AC156-'02-2026'!AC156</f>
        <v>0</v>
      </c>
      <c r="AD156">
        <f>'03-2026'!AD156-'02-2026'!AD156</f>
        <v>0</v>
      </c>
      <c r="AE156">
        <f>'03-2026'!AE156-'02-2026'!AE156</f>
        <v>0</v>
      </c>
      <c r="AF156">
        <f>'03-2026'!AF156-'02-2026'!AF156</f>
        <v>0</v>
      </c>
      <c r="AG156">
        <f>'03-2026'!AG156-'02-2026'!AG156</f>
        <v>0</v>
      </c>
      <c r="AH156">
        <f>'03-2026'!AH156-'02-2026'!AH156</f>
        <v>0</v>
      </c>
      <c r="AI156">
        <f>'03-2026'!AI156-'02-2026'!AI156</f>
        <v>0</v>
      </c>
    </row>
    <row r="157" spans="1:35" x14ac:dyDescent="0.35">
      <c r="A157" t="s">
        <v>187</v>
      </c>
      <c r="B157" t="s">
        <v>32</v>
      </c>
      <c r="C157">
        <v>1</v>
      </c>
      <c r="D157">
        <f>'03-2026'!D157-'02-2026'!D157</f>
        <v>0</v>
      </c>
      <c r="E157">
        <f>'03-2026'!E157-'02-2026'!E157</f>
        <v>0</v>
      </c>
      <c r="F157">
        <f>'03-2026'!F157-'02-2026'!F157</f>
        <v>0</v>
      </c>
      <c r="G157">
        <f>'03-2026'!G157-'02-2026'!G157</f>
        <v>0</v>
      </c>
      <c r="H157">
        <f>'03-2026'!H157-'02-2026'!H157</f>
        <v>0</v>
      </c>
      <c r="I157">
        <f>'03-2026'!I157-'02-2026'!I157</f>
        <v>0</v>
      </c>
      <c r="J157">
        <f>'03-2026'!J157-'02-2026'!J157</f>
        <v>0</v>
      </c>
      <c r="K157">
        <f>'03-2026'!K157-'02-2026'!K157</f>
        <v>0</v>
      </c>
      <c r="L157">
        <f>'03-2026'!L157-'02-2026'!L157</f>
        <v>0</v>
      </c>
      <c r="M157">
        <f>'03-2026'!M157-'02-2026'!M157</f>
        <v>0</v>
      </c>
      <c r="N157">
        <f>'03-2026'!N157-'02-2026'!N157</f>
        <v>0</v>
      </c>
      <c r="O157">
        <f>'03-2026'!O157-'02-2026'!O157</f>
        <v>0</v>
      </c>
      <c r="P157">
        <f>'03-2026'!P157-'02-2026'!P157</f>
        <v>0</v>
      </c>
      <c r="Q157">
        <f>'03-2026'!Q157-'02-2026'!Q157</f>
        <v>0</v>
      </c>
      <c r="R157">
        <f>'03-2026'!R157-'02-2026'!R157</f>
        <v>0</v>
      </c>
      <c r="S157">
        <f>'03-2026'!S157-'02-2026'!S157</f>
        <v>0</v>
      </c>
      <c r="T157">
        <f>'03-2026'!T157-'02-2026'!T157</f>
        <v>0</v>
      </c>
      <c r="U157">
        <f>'03-2026'!U157-'02-2026'!U157</f>
        <v>0</v>
      </c>
      <c r="V157">
        <f>'03-2026'!V157-'02-2026'!V157</f>
        <v>0</v>
      </c>
      <c r="W157">
        <f>'03-2026'!W157-'02-2026'!W157</f>
        <v>0</v>
      </c>
      <c r="X157">
        <f>'03-2026'!X157-'02-2026'!X157</f>
        <v>0</v>
      </c>
      <c r="Y157">
        <f>'03-2026'!Y157-'02-2026'!Y157</f>
        <v>0</v>
      </c>
      <c r="Z157">
        <f>'03-2026'!Z157-'02-2026'!Z157</f>
        <v>0</v>
      </c>
      <c r="AA157">
        <f>'03-2026'!AA157-'02-2026'!AA157</f>
        <v>0</v>
      </c>
      <c r="AB157">
        <f>'03-2026'!AB157-'02-2026'!AB157</f>
        <v>0</v>
      </c>
      <c r="AC157">
        <f>'03-2026'!AC157-'02-2026'!AC157</f>
        <v>0</v>
      </c>
      <c r="AD157">
        <f>'03-2026'!AD157-'02-2026'!AD157</f>
        <v>0</v>
      </c>
      <c r="AE157">
        <f>'03-2026'!AE157-'02-2026'!AE157</f>
        <v>0</v>
      </c>
      <c r="AF157">
        <f>'03-2026'!AF157-'02-2026'!AF157</f>
        <v>0</v>
      </c>
      <c r="AG157">
        <f>'03-2026'!AG157-'02-2026'!AG157</f>
        <v>0</v>
      </c>
      <c r="AH157">
        <f>'03-2026'!AH157-'02-2026'!AH157</f>
        <v>0</v>
      </c>
      <c r="AI157">
        <f>'03-2026'!AI157-'02-2026'!AI157</f>
        <v>0</v>
      </c>
    </row>
    <row r="158" spans="1:35" x14ac:dyDescent="0.35">
      <c r="A158" t="s">
        <v>188</v>
      </c>
      <c r="B158" t="s">
        <v>32</v>
      </c>
      <c r="C158">
        <v>1</v>
      </c>
      <c r="D158">
        <f>'03-2026'!D158-'02-2026'!D158</f>
        <v>0</v>
      </c>
      <c r="E158">
        <f>'03-2026'!E158-'02-2026'!E158</f>
        <v>0</v>
      </c>
      <c r="F158">
        <f>'03-2026'!F158-'02-2026'!F158</f>
        <v>0</v>
      </c>
      <c r="G158">
        <f>'03-2026'!G158-'02-2026'!G158</f>
        <v>0</v>
      </c>
      <c r="H158">
        <f>'03-2026'!H158-'02-2026'!H158</f>
        <v>0</v>
      </c>
      <c r="I158">
        <f>'03-2026'!I158-'02-2026'!I158</f>
        <v>0</v>
      </c>
      <c r="J158">
        <f>'03-2026'!J158-'02-2026'!J158</f>
        <v>0</v>
      </c>
      <c r="K158">
        <f>'03-2026'!K158-'02-2026'!K158</f>
        <v>0</v>
      </c>
      <c r="L158">
        <f>'03-2026'!L158-'02-2026'!L158</f>
        <v>0</v>
      </c>
      <c r="M158">
        <f>'03-2026'!M158-'02-2026'!M158</f>
        <v>0</v>
      </c>
      <c r="N158">
        <f>'03-2026'!N158-'02-2026'!N158</f>
        <v>0</v>
      </c>
      <c r="O158">
        <f>'03-2026'!O158-'02-2026'!O158</f>
        <v>0</v>
      </c>
      <c r="P158">
        <f>'03-2026'!P158-'02-2026'!P158</f>
        <v>0</v>
      </c>
      <c r="Q158">
        <f>'03-2026'!Q158-'02-2026'!Q158</f>
        <v>0</v>
      </c>
      <c r="R158">
        <f>'03-2026'!R158-'02-2026'!R158</f>
        <v>0</v>
      </c>
      <c r="S158">
        <f>'03-2026'!S158-'02-2026'!S158</f>
        <v>0</v>
      </c>
      <c r="T158">
        <f>'03-2026'!T158-'02-2026'!T158</f>
        <v>0</v>
      </c>
      <c r="U158">
        <f>'03-2026'!U158-'02-2026'!U158</f>
        <v>0</v>
      </c>
      <c r="V158">
        <f>'03-2026'!V158-'02-2026'!V158</f>
        <v>0</v>
      </c>
      <c r="W158">
        <f>'03-2026'!W158-'02-2026'!W158</f>
        <v>0</v>
      </c>
      <c r="X158">
        <f>'03-2026'!X158-'02-2026'!X158</f>
        <v>0</v>
      </c>
      <c r="Y158">
        <f>'03-2026'!Y158-'02-2026'!Y158</f>
        <v>0</v>
      </c>
      <c r="Z158">
        <f>'03-2026'!Z158-'02-2026'!Z158</f>
        <v>0</v>
      </c>
      <c r="AA158">
        <f>'03-2026'!AA158-'02-2026'!AA158</f>
        <v>0</v>
      </c>
      <c r="AB158">
        <f>'03-2026'!AB158-'02-2026'!AB158</f>
        <v>0</v>
      </c>
      <c r="AC158">
        <f>'03-2026'!AC158-'02-2026'!AC158</f>
        <v>0</v>
      </c>
      <c r="AD158">
        <f>'03-2026'!AD158-'02-2026'!AD158</f>
        <v>0</v>
      </c>
      <c r="AE158">
        <f>'03-2026'!AE158-'02-2026'!AE158</f>
        <v>0</v>
      </c>
      <c r="AF158">
        <f>'03-2026'!AF158-'02-2026'!AF158</f>
        <v>0</v>
      </c>
      <c r="AG158">
        <f>'03-2026'!AG158-'02-2026'!AG158</f>
        <v>0</v>
      </c>
      <c r="AH158">
        <f>'03-2026'!AH158-'02-2026'!AH158</f>
        <v>0</v>
      </c>
      <c r="AI158">
        <f>'03-2026'!AI158-'02-2026'!AI158</f>
        <v>0</v>
      </c>
    </row>
    <row r="159" spans="1:35" x14ac:dyDescent="0.35">
      <c r="A159" t="s">
        <v>189</v>
      </c>
      <c r="B159" t="s">
        <v>32</v>
      </c>
      <c r="C159">
        <v>1</v>
      </c>
      <c r="D159">
        <f>'03-2026'!D159-'02-2026'!D159</f>
        <v>0</v>
      </c>
      <c r="E159">
        <f>'03-2026'!E159-'02-2026'!E159</f>
        <v>0</v>
      </c>
      <c r="F159">
        <f>'03-2026'!F159-'02-2026'!F159</f>
        <v>0</v>
      </c>
      <c r="G159">
        <f>'03-2026'!G159-'02-2026'!G159</f>
        <v>0</v>
      </c>
      <c r="H159">
        <f>'03-2026'!H159-'02-2026'!H159</f>
        <v>0</v>
      </c>
      <c r="I159">
        <f>'03-2026'!I159-'02-2026'!I159</f>
        <v>0</v>
      </c>
      <c r="J159">
        <f>'03-2026'!J159-'02-2026'!J159</f>
        <v>0</v>
      </c>
      <c r="K159">
        <f>'03-2026'!K159-'02-2026'!K159</f>
        <v>0</v>
      </c>
      <c r="L159">
        <f>'03-2026'!L159-'02-2026'!L159</f>
        <v>0</v>
      </c>
      <c r="M159">
        <f>'03-2026'!M159-'02-2026'!M159</f>
        <v>0</v>
      </c>
      <c r="N159">
        <f>'03-2026'!N159-'02-2026'!N159</f>
        <v>0</v>
      </c>
      <c r="O159">
        <f>'03-2026'!O159-'02-2026'!O159</f>
        <v>0</v>
      </c>
      <c r="P159">
        <f>'03-2026'!P159-'02-2026'!P159</f>
        <v>0</v>
      </c>
      <c r="Q159">
        <f>'03-2026'!Q159-'02-2026'!Q159</f>
        <v>0</v>
      </c>
      <c r="R159">
        <f>'03-2026'!R159-'02-2026'!R159</f>
        <v>0</v>
      </c>
      <c r="S159">
        <f>'03-2026'!S159-'02-2026'!S159</f>
        <v>0</v>
      </c>
      <c r="T159">
        <f>'03-2026'!T159-'02-2026'!T159</f>
        <v>0</v>
      </c>
      <c r="U159">
        <f>'03-2026'!U159-'02-2026'!U159</f>
        <v>0</v>
      </c>
      <c r="V159">
        <f>'03-2026'!V159-'02-2026'!V159</f>
        <v>0</v>
      </c>
      <c r="W159">
        <f>'03-2026'!W159-'02-2026'!W159</f>
        <v>0</v>
      </c>
      <c r="X159">
        <f>'03-2026'!X159-'02-2026'!X159</f>
        <v>0</v>
      </c>
      <c r="Y159">
        <f>'03-2026'!Y159-'02-2026'!Y159</f>
        <v>0</v>
      </c>
      <c r="Z159">
        <f>'03-2026'!Z159-'02-2026'!Z159</f>
        <v>0</v>
      </c>
      <c r="AA159">
        <f>'03-2026'!AA159-'02-2026'!AA159</f>
        <v>0</v>
      </c>
      <c r="AB159">
        <f>'03-2026'!AB159-'02-2026'!AB159</f>
        <v>0</v>
      </c>
      <c r="AC159">
        <f>'03-2026'!AC159-'02-2026'!AC159</f>
        <v>0</v>
      </c>
      <c r="AD159">
        <f>'03-2026'!AD159-'02-2026'!AD159</f>
        <v>0</v>
      </c>
      <c r="AE159">
        <f>'03-2026'!AE159-'02-2026'!AE159</f>
        <v>0</v>
      </c>
      <c r="AF159">
        <f>'03-2026'!AF159-'02-2026'!AF159</f>
        <v>0</v>
      </c>
      <c r="AG159">
        <f>'03-2026'!AG159-'02-2026'!AG159</f>
        <v>0</v>
      </c>
      <c r="AH159">
        <f>'03-2026'!AH159-'02-2026'!AH159</f>
        <v>0</v>
      </c>
      <c r="AI159">
        <f>'03-2026'!AI159-'02-2026'!AI159</f>
        <v>0</v>
      </c>
    </row>
    <row r="160" spans="1:35" x14ac:dyDescent="0.35">
      <c r="A160" t="s">
        <v>190</v>
      </c>
      <c r="B160" t="s">
        <v>32</v>
      </c>
      <c r="C160">
        <v>-1</v>
      </c>
      <c r="D160">
        <f>'03-2026'!D160-'02-2026'!D160</f>
        <v>0</v>
      </c>
      <c r="E160">
        <f>'03-2026'!E160-'02-2026'!E160</f>
        <v>0</v>
      </c>
      <c r="F160">
        <f>'03-2026'!F160-'02-2026'!F160</f>
        <v>0</v>
      </c>
      <c r="G160">
        <f>'03-2026'!G160-'02-2026'!G160</f>
        <v>0</v>
      </c>
      <c r="H160">
        <f>'03-2026'!H160-'02-2026'!H160</f>
        <v>0</v>
      </c>
      <c r="I160">
        <f>'03-2026'!I160-'02-2026'!I160</f>
        <v>0</v>
      </c>
      <c r="J160">
        <f>'03-2026'!J160-'02-2026'!J160</f>
        <v>0</v>
      </c>
      <c r="K160">
        <f>'03-2026'!K160-'02-2026'!K160</f>
        <v>0</v>
      </c>
      <c r="L160">
        <f>'03-2026'!L160-'02-2026'!L160</f>
        <v>0</v>
      </c>
      <c r="M160">
        <f>'03-2026'!M160-'02-2026'!M160</f>
        <v>0</v>
      </c>
      <c r="N160">
        <f>'03-2026'!N160-'02-2026'!N160</f>
        <v>0</v>
      </c>
      <c r="O160">
        <f>'03-2026'!O160-'02-2026'!O160</f>
        <v>0</v>
      </c>
      <c r="P160">
        <f>'03-2026'!P160-'02-2026'!P160</f>
        <v>0</v>
      </c>
      <c r="Q160">
        <f>'03-2026'!Q160-'02-2026'!Q160</f>
        <v>0</v>
      </c>
      <c r="R160">
        <f>'03-2026'!R160-'02-2026'!R160</f>
        <v>0</v>
      </c>
      <c r="S160">
        <f>'03-2026'!S160-'02-2026'!S160</f>
        <v>0</v>
      </c>
      <c r="T160">
        <f>'03-2026'!T160-'02-2026'!T160</f>
        <v>0</v>
      </c>
      <c r="U160">
        <f>'03-2026'!U160-'02-2026'!U160</f>
        <v>0</v>
      </c>
      <c r="V160">
        <f>'03-2026'!V160-'02-2026'!V160</f>
        <v>0</v>
      </c>
      <c r="W160">
        <f>'03-2026'!W160-'02-2026'!W160</f>
        <v>0</v>
      </c>
      <c r="X160">
        <f>'03-2026'!X160-'02-2026'!X160</f>
        <v>0</v>
      </c>
      <c r="Y160">
        <f>'03-2026'!Y160-'02-2026'!Y160</f>
        <v>0</v>
      </c>
      <c r="Z160">
        <f>'03-2026'!Z160-'02-2026'!Z160</f>
        <v>0</v>
      </c>
      <c r="AA160">
        <f>'03-2026'!AA160-'02-2026'!AA160</f>
        <v>0</v>
      </c>
      <c r="AB160">
        <f>'03-2026'!AB160-'02-2026'!AB160</f>
        <v>0</v>
      </c>
      <c r="AC160">
        <f>'03-2026'!AC160-'02-2026'!AC160</f>
        <v>0</v>
      </c>
      <c r="AD160">
        <f>'03-2026'!AD160-'02-2026'!AD160</f>
        <v>0</v>
      </c>
      <c r="AE160">
        <f>'03-2026'!AE160-'02-2026'!AE160</f>
        <v>0</v>
      </c>
      <c r="AF160">
        <f>'03-2026'!AF160-'02-2026'!AF160</f>
        <v>0</v>
      </c>
      <c r="AG160">
        <f>'03-2026'!AG160-'02-2026'!AG160</f>
        <v>0</v>
      </c>
      <c r="AH160">
        <f>'03-2026'!AH160-'02-2026'!AH160</f>
        <v>0</v>
      </c>
      <c r="AI160">
        <f>'03-2026'!AI160-'02-2026'!AI160</f>
        <v>0</v>
      </c>
    </row>
    <row r="161" spans="1:35" x14ac:dyDescent="0.35">
      <c r="A161" t="s">
        <v>191</v>
      </c>
      <c r="B161" t="s">
        <v>32</v>
      </c>
      <c r="C161">
        <v>-1</v>
      </c>
      <c r="D161">
        <f>'03-2026'!D161-'02-2026'!D161</f>
        <v>0</v>
      </c>
      <c r="E161">
        <f>'03-2026'!E161-'02-2026'!E161</f>
        <v>0</v>
      </c>
      <c r="F161">
        <f>'03-2026'!F161-'02-2026'!F161</f>
        <v>0</v>
      </c>
      <c r="G161">
        <f>'03-2026'!G161-'02-2026'!G161</f>
        <v>0</v>
      </c>
      <c r="H161">
        <f>'03-2026'!H161-'02-2026'!H161</f>
        <v>0</v>
      </c>
      <c r="I161">
        <f>'03-2026'!I161-'02-2026'!I161</f>
        <v>0</v>
      </c>
      <c r="J161">
        <f>'03-2026'!J161-'02-2026'!J161</f>
        <v>0</v>
      </c>
      <c r="K161">
        <f>'03-2026'!K161-'02-2026'!K161</f>
        <v>0</v>
      </c>
      <c r="L161">
        <f>'03-2026'!L161-'02-2026'!L161</f>
        <v>0</v>
      </c>
      <c r="M161">
        <f>'03-2026'!M161-'02-2026'!M161</f>
        <v>0</v>
      </c>
      <c r="N161">
        <f>'03-2026'!N161-'02-2026'!N161</f>
        <v>0</v>
      </c>
      <c r="O161">
        <f>'03-2026'!O161-'02-2026'!O161</f>
        <v>0</v>
      </c>
      <c r="P161">
        <f>'03-2026'!P161-'02-2026'!P161</f>
        <v>0</v>
      </c>
      <c r="Q161">
        <f>'03-2026'!Q161-'02-2026'!Q161</f>
        <v>0</v>
      </c>
      <c r="R161">
        <f>'03-2026'!R161-'02-2026'!R161</f>
        <v>0</v>
      </c>
      <c r="S161">
        <f>'03-2026'!S161-'02-2026'!S161</f>
        <v>0</v>
      </c>
      <c r="T161">
        <f>'03-2026'!T161-'02-2026'!T161</f>
        <v>0</v>
      </c>
      <c r="U161">
        <f>'03-2026'!U161-'02-2026'!U161</f>
        <v>0</v>
      </c>
      <c r="V161">
        <f>'03-2026'!V161-'02-2026'!V161</f>
        <v>0</v>
      </c>
      <c r="W161">
        <f>'03-2026'!W161-'02-2026'!W161</f>
        <v>0</v>
      </c>
      <c r="X161">
        <f>'03-2026'!X161-'02-2026'!X161</f>
        <v>0</v>
      </c>
      <c r="Y161">
        <f>'03-2026'!Y161-'02-2026'!Y161</f>
        <v>0</v>
      </c>
      <c r="Z161">
        <f>'03-2026'!Z161-'02-2026'!Z161</f>
        <v>0</v>
      </c>
      <c r="AA161">
        <f>'03-2026'!AA161-'02-2026'!AA161</f>
        <v>0</v>
      </c>
      <c r="AB161">
        <f>'03-2026'!AB161-'02-2026'!AB161</f>
        <v>0</v>
      </c>
      <c r="AC161">
        <f>'03-2026'!AC161-'02-2026'!AC161</f>
        <v>0</v>
      </c>
      <c r="AD161">
        <f>'03-2026'!AD161-'02-2026'!AD161</f>
        <v>0</v>
      </c>
      <c r="AE161">
        <f>'03-2026'!AE161-'02-2026'!AE161</f>
        <v>0</v>
      </c>
      <c r="AF161">
        <f>'03-2026'!AF161-'02-2026'!AF161</f>
        <v>0</v>
      </c>
      <c r="AG161">
        <f>'03-2026'!AG161-'02-2026'!AG161</f>
        <v>0</v>
      </c>
      <c r="AH161">
        <f>'03-2026'!AH161-'02-2026'!AH161</f>
        <v>0</v>
      </c>
      <c r="AI161">
        <f>'03-2026'!AI161-'02-2026'!AI161</f>
        <v>0</v>
      </c>
    </row>
    <row r="162" spans="1:35" x14ac:dyDescent="0.35">
      <c r="A162" t="s">
        <v>192</v>
      </c>
      <c r="B162" t="s">
        <v>32</v>
      </c>
      <c r="C162">
        <v>-1</v>
      </c>
      <c r="D162">
        <f>'03-2026'!D162-'02-2026'!D162</f>
        <v>0</v>
      </c>
      <c r="E162">
        <f>'03-2026'!E162-'02-2026'!E162</f>
        <v>0</v>
      </c>
      <c r="F162">
        <f>'03-2026'!F162-'02-2026'!F162</f>
        <v>0</v>
      </c>
      <c r="G162">
        <f>'03-2026'!G162-'02-2026'!G162</f>
        <v>0</v>
      </c>
      <c r="H162">
        <f>'03-2026'!H162-'02-2026'!H162</f>
        <v>0</v>
      </c>
      <c r="I162">
        <f>'03-2026'!I162-'02-2026'!I162</f>
        <v>0</v>
      </c>
      <c r="J162">
        <f>'03-2026'!J162-'02-2026'!J162</f>
        <v>0</v>
      </c>
      <c r="K162">
        <f>'03-2026'!K162-'02-2026'!K162</f>
        <v>0</v>
      </c>
      <c r="L162">
        <f>'03-2026'!L162-'02-2026'!L162</f>
        <v>0</v>
      </c>
      <c r="M162">
        <f>'03-2026'!M162-'02-2026'!M162</f>
        <v>0</v>
      </c>
      <c r="N162">
        <f>'03-2026'!N162-'02-2026'!N162</f>
        <v>0</v>
      </c>
      <c r="O162">
        <f>'03-2026'!O162-'02-2026'!O162</f>
        <v>0</v>
      </c>
      <c r="P162">
        <f>'03-2026'!P162-'02-2026'!P162</f>
        <v>0</v>
      </c>
      <c r="Q162">
        <f>'03-2026'!Q162-'02-2026'!Q162</f>
        <v>0</v>
      </c>
      <c r="R162">
        <f>'03-2026'!R162-'02-2026'!R162</f>
        <v>0</v>
      </c>
      <c r="S162">
        <f>'03-2026'!S162-'02-2026'!S162</f>
        <v>0</v>
      </c>
      <c r="T162">
        <f>'03-2026'!T162-'02-2026'!T162</f>
        <v>0</v>
      </c>
      <c r="U162">
        <f>'03-2026'!U162-'02-2026'!U162</f>
        <v>0</v>
      </c>
      <c r="V162">
        <f>'03-2026'!V162-'02-2026'!V162</f>
        <v>0</v>
      </c>
      <c r="W162">
        <f>'03-2026'!W162-'02-2026'!W162</f>
        <v>0</v>
      </c>
      <c r="X162">
        <f>'03-2026'!X162-'02-2026'!X162</f>
        <v>0</v>
      </c>
      <c r="Y162">
        <f>'03-2026'!Y162-'02-2026'!Y162</f>
        <v>0</v>
      </c>
      <c r="Z162">
        <f>'03-2026'!Z162-'02-2026'!Z162</f>
        <v>0</v>
      </c>
      <c r="AA162">
        <f>'03-2026'!AA162-'02-2026'!AA162</f>
        <v>0</v>
      </c>
      <c r="AB162">
        <f>'03-2026'!AB162-'02-2026'!AB162</f>
        <v>0</v>
      </c>
      <c r="AC162">
        <f>'03-2026'!AC162-'02-2026'!AC162</f>
        <v>0</v>
      </c>
      <c r="AD162">
        <f>'03-2026'!AD162-'02-2026'!AD162</f>
        <v>0</v>
      </c>
      <c r="AE162">
        <f>'03-2026'!AE162-'02-2026'!AE162</f>
        <v>0</v>
      </c>
      <c r="AF162">
        <f>'03-2026'!AF162-'02-2026'!AF162</f>
        <v>0</v>
      </c>
      <c r="AG162">
        <f>'03-2026'!AG162-'02-2026'!AG162</f>
        <v>0</v>
      </c>
      <c r="AH162">
        <f>'03-2026'!AH162-'02-2026'!AH162</f>
        <v>0</v>
      </c>
      <c r="AI162">
        <f>'03-2026'!AI162-'02-2026'!AI162</f>
        <v>0</v>
      </c>
    </row>
    <row r="163" spans="1:35" x14ac:dyDescent="0.35">
      <c r="A163" t="s">
        <v>193</v>
      </c>
      <c r="B163" t="s">
        <v>32</v>
      </c>
      <c r="C163">
        <v>-1</v>
      </c>
      <c r="D163">
        <f>'03-2026'!D163-'02-2026'!D163</f>
        <v>0</v>
      </c>
      <c r="E163">
        <f>'03-2026'!E163-'02-2026'!E163</f>
        <v>0</v>
      </c>
      <c r="F163">
        <f>'03-2026'!F163-'02-2026'!F163</f>
        <v>0</v>
      </c>
      <c r="G163">
        <f>'03-2026'!G163-'02-2026'!G163</f>
        <v>0</v>
      </c>
      <c r="H163">
        <f>'03-2026'!H163-'02-2026'!H163</f>
        <v>0</v>
      </c>
      <c r="I163">
        <f>'03-2026'!I163-'02-2026'!I163</f>
        <v>0</v>
      </c>
      <c r="J163">
        <f>'03-2026'!J163-'02-2026'!J163</f>
        <v>0</v>
      </c>
      <c r="K163">
        <f>'03-2026'!K163-'02-2026'!K163</f>
        <v>0</v>
      </c>
      <c r="L163">
        <f>'03-2026'!L163-'02-2026'!L163</f>
        <v>0</v>
      </c>
      <c r="M163">
        <f>'03-2026'!M163-'02-2026'!M163</f>
        <v>0</v>
      </c>
      <c r="N163">
        <f>'03-2026'!N163-'02-2026'!N163</f>
        <v>0</v>
      </c>
      <c r="O163">
        <f>'03-2026'!O163-'02-2026'!O163</f>
        <v>0</v>
      </c>
      <c r="P163">
        <f>'03-2026'!P163-'02-2026'!P163</f>
        <v>0</v>
      </c>
      <c r="Q163">
        <f>'03-2026'!Q163-'02-2026'!Q163</f>
        <v>0</v>
      </c>
      <c r="R163">
        <f>'03-2026'!R163-'02-2026'!R163</f>
        <v>0</v>
      </c>
      <c r="S163">
        <f>'03-2026'!S163-'02-2026'!S163</f>
        <v>0</v>
      </c>
      <c r="T163">
        <f>'03-2026'!T163-'02-2026'!T163</f>
        <v>0</v>
      </c>
      <c r="U163">
        <f>'03-2026'!U163-'02-2026'!U163</f>
        <v>0</v>
      </c>
      <c r="V163">
        <f>'03-2026'!V163-'02-2026'!V163</f>
        <v>0</v>
      </c>
      <c r="W163">
        <f>'03-2026'!W163-'02-2026'!W163</f>
        <v>0</v>
      </c>
      <c r="X163">
        <f>'03-2026'!X163-'02-2026'!X163</f>
        <v>0</v>
      </c>
      <c r="Y163">
        <f>'03-2026'!Y163-'02-2026'!Y163</f>
        <v>0</v>
      </c>
      <c r="Z163">
        <f>'03-2026'!Z163-'02-2026'!Z163</f>
        <v>0</v>
      </c>
      <c r="AA163">
        <f>'03-2026'!AA163-'02-2026'!AA163</f>
        <v>0</v>
      </c>
      <c r="AB163">
        <f>'03-2026'!AB163-'02-2026'!AB163</f>
        <v>0</v>
      </c>
      <c r="AC163">
        <f>'03-2026'!AC163-'02-2026'!AC163</f>
        <v>0</v>
      </c>
      <c r="AD163">
        <f>'03-2026'!AD163-'02-2026'!AD163</f>
        <v>0</v>
      </c>
      <c r="AE163">
        <f>'03-2026'!AE163-'02-2026'!AE163</f>
        <v>0</v>
      </c>
      <c r="AF163">
        <f>'03-2026'!AF163-'02-2026'!AF163</f>
        <v>0</v>
      </c>
      <c r="AG163">
        <f>'03-2026'!AG163-'02-2026'!AG163</f>
        <v>0</v>
      </c>
      <c r="AH163">
        <f>'03-2026'!AH163-'02-2026'!AH163</f>
        <v>0</v>
      </c>
      <c r="AI163">
        <f>'03-2026'!AI163-'02-2026'!AI163</f>
        <v>0</v>
      </c>
    </row>
    <row r="164" spans="1:35" x14ac:dyDescent="0.35">
      <c r="A164" t="s">
        <v>194</v>
      </c>
      <c r="B164" t="s">
        <v>32</v>
      </c>
      <c r="C164">
        <v>-1</v>
      </c>
      <c r="D164">
        <f>'03-2026'!D164-'02-2026'!D164</f>
        <v>0</v>
      </c>
      <c r="E164">
        <f>'03-2026'!E164-'02-2026'!E164</f>
        <v>0</v>
      </c>
      <c r="F164">
        <f>'03-2026'!F164-'02-2026'!F164</f>
        <v>0</v>
      </c>
      <c r="G164">
        <f>'03-2026'!G164-'02-2026'!G164</f>
        <v>0</v>
      </c>
      <c r="H164">
        <f>'03-2026'!H164-'02-2026'!H164</f>
        <v>0</v>
      </c>
      <c r="I164">
        <f>'03-2026'!I164-'02-2026'!I164</f>
        <v>0</v>
      </c>
      <c r="J164">
        <f>'03-2026'!J164-'02-2026'!J164</f>
        <v>0</v>
      </c>
      <c r="K164">
        <f>'03-2026'!K164-'02-2026'!K164</f>
        <v>0</v>
      </c>
      <c r="L164">
        <f>'03-2026'!L164-'02-2026'!L164</f>
        <v>0</v>
      </c>
      <c r="M164">
        <f>'03-2026'!M164-'02-2026'!M164</f>
        <v>0</v>
      </c>
      <c r="N164">
        <f>'03-2026'!N164-'02-2026'!N164</f>
        <v>0</v>
      </c>
      <c r="O164">
        <f>'03-2026'!O164-'02-2026'!O164</f>
        <v>0</v>
      </c>
      <c r="P164">
        <f>'03-2026'!P164-'02-2026'!P164</f>
        <v>0</v>
      </c>
      <c r="Q164">
        <f>'03-2026'!Q164-'02-2026'!Q164</f>
        <v>0</v>
      </c>
      <c r="R164">
        <f>'03-2026'!R164-'02-2026'!R164</f>
        <v>0</v>
      </c>
      <c r="S164">
        <f>'03-2026'!S164-'02-2026'!S164</f>
        <v>0</v>
      </c>
      <c r="T164">
        <f>'03-2026'!T164-'02-2026'!T164</f>
        <v>0</v>
      </c>
      <c r="U164">
        <f>'03-2026'!U164-'02-2026'!U164</f>
        <v>0</v>
      </c>
      <c r="V164">
        <f>'03-2026'!V164-'02-2026'!V164</f>
        <v>0</v>
      </c>
      <c r="W164">
        <f>'03-2026'!W164-'02-2026'!W164</f>
        <v>0</v>
      </c>
      <c r="X164">
        <f>'03-2026'!X164-'02-2026'!X164</f>
        <v>0</v>
      </c>
      <c r="Y164">
        <f>'03-2026'!Y164-'02-2026'!Y164</f>
        <v>0</v>
      </c>
      <c r="Z164">
        <f>'03-2026'!Z164-'02-2026'!Z164</f>
        <v>0</v>
      </c>
      <c r="AA164">
        <f>'03-2026'!AA164-'02-2026'!AA164</f>
        <v>0</v>
      </c>
      <c r="AB164">
        <f>'03-2026'!AB164-'02-2026'!AB164</f>
        <v>0</v>
      </c>
      <c r="AC164">
        <f>'03-2026'!AC164-'02-2026'!AC164</f>
        <v>0</v>
      </c>
      <c r="AD164">
        <f>'03-2026'!AD164-'02-2026'!AD164</f>
        <v>0</v>
      </c>
      <c r="AE164">
        <f>'03-2026'!AE164-'02-2026'!AE164</f>
        <v>0</v>
      </c>
      <c r="AF164">
        <f>'03-2026'!AF164-'02-2026'!AF164</f>
        <v>0</v>
      </c>
      <c r="AG164">
        <f>'03-2026'!AG164-'02-2026'!AG164</f>
        <v>0</v>
      </c>
      <c r="AH164">
        <f>'03-2026'!AH164-'02-2026'!AH164</f>
        <v>0</v>
      </c>
      <c r="AI164">
        <f>'03-2026'!AI164-'02-2026'!AI164</f>
        <v>0</v>
      </c>
    </row>
    <row r="165" spans="1:35" x14ac:dyDescent="0.35">
      <c r="A165" t="s">
        <v>195</v>
      </c>
      <c r="B165" t="s">
        <v>32</v>
      </c>
      <c r="C165">
        <v>-1</v>
      </c>
      <c r="D165">
        <f>'03-2026'!D165-'02-2026'!D165</f>
        <v>0</v>
      </c>
      <c r="E165">
        <f>'03-2026'!E165-'02-2026'!E165</f>
        <v>0</v>
      </c>
      <c r="F165">
        <f>'03-2026'!F165-'02-2026'!F165</f>
        <v>0</v>
      </c>
      <c r="G165">
        <f>'03-2026'!G165-'02-2026'!G165</f>
        <v>0</v>
      </c>
      <c r="H165">
        <f>'03-2026'!H165-'02-2026'!H165</f>
        <v>0</v>
      </c>
      <c r="I165">
        <f>'03-2026'!I165-'02-2026'!I165</f>
        <v>0</v>
      </c>
      <c r="J165">
        <f>'03-2026'!J165-'02-2026'!J165</f>
        <v>0</v>
      </c>
      <c r="K165">
        <f>'03-2026'!K165-'02-2026'!K165</f>
        <v>0</v>
      </c>
      <c r="L165">
        <f>'03-2026'!L165-'02-2026'!L165</f>
        <v>0</v>
      </c>
      <c r="M165">
        <f>'03-2026'!M165-'02-2026'!M165</f>
        <v>0</v>
      </c>
      <c r="N165">
        <f>'03-2026'!N165-'02-2026'!N165</f>
        <v>0</v>
      </c>
      <c r="O165">
        <f>'03-2026'!O165-'02-2026'!O165</f>
        <v>0</v>
      </c>
      <c r="P165">
        <f>'03-2026'!P165-'02-2026'!P165</f>
        <v>0</v>
      </c>
      <c r="Q165">
        <f>'03-2026'!Q165-'02-2026'!Q165</f>
        <v>0</v>
      </c>
      <c r="R165">
        <f>'03-2026'!R165-'02-2026'!R165</f>
        <v>0</v>
      </c>
      <c r="S165">
        <f>'03-2026'!S165-'02-2026'!S165</f>
        <v>0</v>
      </c>
      <c r="T165">
        <f>'03-2026'!T165-'02-2026'!T165</f>
        <v>0</v>
      </c>
      <c r="U165">
        <f>'03-2026'!U165-'02-2026'!U165</f>
        <v>0</v>
      </c>
      <c r="V165">
        <f>'03-2026'!V165-'02-2026'!V165</f>
        <v>0</v>
      </c>
      <c r="W165">
        <f>'03-2026'!W165-'02-2026'!W165</f>
        <v>0</v>
      </c>
      <c r="X165">
        <f>'03-2026'!X165-'02-2026'!X165</f>
        <v>0</v>
      </c>
      <c r="Y165">
        <f>'03-2026'!Y165-'02-2026'!Y165</f>
        <v>0</v>
      </c>
      <c r="Z165">
        <f>'03-2026'!Z165-'02-2026'!Z165</f>
        <v>0</v>
      </c>
      <c r="AA165">
        <f>'03-2026'!AA165-'02-2026'!AA165</f>
        <v>0</v>
      </c>
      <c r="AB165">
        <f>'03-2026'!AB165-'02-2026'!AB165</f>
        <v>0</v>
      </c>
      <c r="AC165">
        <f>'03-2026'!AC165-'02-2026'!AC165</f>
        <v>0</v>
      </c>
      <c r="AD165">
        <f>'03-2026'!AD165-'02-2026'!AD165</f>
        <v>0</v>
      </c>
      <c r="AE165">
        <f>'03-2026'!AE165-'02-2026'!AE165</f>
        <v>0</v>
      </c>
      <c r="AF165">
        <f>'03-2026'!AF165-'02-2026'!AF165</f>
        <v>0</v>
      </c>
      <c r="AG165">
        <f>'03-2026'!AG165-'02-2026'!AG165</f>
        <v>0</v>
      </c>
      <c r="AH165">
        <f>'03-2026'!AH165-'02-2026'!AH165</f>
        <v>0</v>
      </c>
      <c r="AI165">
        <f>'03-2026'!AI165-'02-2026'!AI165</f>
        <v>0</v>
      </c>
    </row>
    <row r="166" spans="1:35" x14ac:dyDescent="0.35">
      <c r="A166" t="s">
        <v>196</v>
      </c>
      <c r="B166" t="s">
        <v>32</v>
      </c>
      <c r="C166">
        <v>-1</v>
      </c>
      <c r="D166">
        <f>'03-2026'!D166-'02-2026'!D166</f>
        <v>0</v>
      </c>
      <c r="E166">
        <f>'03-2026'!E166-'02-2026'!E166</f>
        <v>0</v>
      </c>
      <c r="F166">
        <f>'03-2026'!F166-'02-2026'!F166</f>
        <v>0</v>
      </c>
      <c r="G166">
        <f>'03-2026'!G166-'02-2026'!G166</f>
        <v>0</v>
      </c>
      <c r="H166">
        <f>'03-2026'!H166-'02-2026'!H166</f>
        <v>0</v>
      </c>
      <c r="I166">
        <f>'03-2026'!I166-'02-2026'!I166</f>
        <v>0</v>
      </c>
      <c r="J166">
        <f>'03-2026'!J166-'02-2026'!J166</f>
        <v>0</v>
      </c>
      <c r="K166">
        <f>'03-2026'!K166-'02-2026'!K166</f>
        <v>0</v>
      </c>
      <c r="L166">
        <f>'03-2026'!L166-'02-2026'!L166</f>
        <v>0</v>
      </c>
      <c r="M166">
        <f>'03-2026'!M166-'02-2026'!M166</f>
        <v>0</v>
      </c>
      <c r="N166">
        <f>'03-2026'!N166-'02-2026'!N166</f>
        <v>0</v>
      </c>
      <c r="O166">
        <f>'03-2026'!O166-'02-2026'!O166</f>
        <v>0</v>
      </c>
      <c r="P166">
        <f>'03-2026'!P166-'02-2026'!P166</f>
        <v>0</v>
      </c>
      <c r="Q166">
        <f>'03-2026'!Q166-'02-2026'!Q166</f>
        <v>0</v>
      </c>
      <c r="R166">
        <f>'03-2026'!R166-'02-2026'!R166</f>
        <v>0</v>
      </c>
      <c r="S166">
        <f>'03-2026'!S166-'02-2026'!S166</f>
        <v>0</v>
      </c>
      <c r="T166">
        <f>'03-2026'!T166-'02-2026'!T166</f>
        <v>0</v>
      </c>
      <c r="U166">
        <f>'03-2026'!U166-'02-2026'!U166</f>
        <v>0</v>
      </c>
      <c r="V166">
        <f>'03-2026'!V166-'02-2026'!V166</f>
        <v>0</v>
      </c>
      <c r="W166">
        <f>'03-2026'!W166-'02-2026'!W166</f>
        <v>0</v>
      </c>
      <c r="X166">
        <f>'03-2026'!X166-'02-2026'!X166</f>
        <v>0</v>
      </c>
      <c r="Y166">
        <f>'03-2026'!Y166-'02-2026'!Y166</f>
        <v>0</v>
      </c>
      <c r="Z166">
        <f>'03-2026'!Z166-'02-2026'!Z166</f>
        <v>0</v>
      </c>
      <c r="AA166">
        <f>'03-2026'!AA166-'02-2026'!AA166</f>
        <v>0</v>
      </c>
      <c r="AB166">
        <f>'03-2026'!AB166-'02-2026'!AB166</f>
        <v>0</v>
      </c>
      <c r="AC166">
        <f>'03-2026'!AC166-'02-2026'!AC166</f>
        <v>0</v>
      </c>
      <c r="AD166">
        <f>'03-2026'!AD166-'02-2026'!AD166</f>
        <v>0</v>
      </c>
      <c r="AE166">
        <f>'03-2026'!AE166-'02-2026'!AE166</f>
        <v>0</v>
      </c>
      <c r="AF166">
        <f>'03-2026'!AF166-'02-2026'!AF166</f>
        <v>0</v>
      </c>
      <c r="AG166">
        <f>'03-2026'!AG166-'02-2026'!AG166</f>
        <v>0</v>
      </c>
      <c r="AH166">
        <f>'03-2026'!AH166-'02-2026'!AH166</f>
        <v>0</v>
      </c>
      <c r="AI166">
        <f>'03-2026'!AI166-'02-2026'!AI166</f>
        <v>0</v>
      </c>
    </row>
    <row r="167" spans="1:35" x14ac:dyDescent="0.35">
      <c r="A167" t="s">
        <v>197</v>
      </c>
      <c r="B167" t="s">
        <v>32</v>
      </c>
      <c r="C167">
        <v>-1</v>
      </c>
      <c r="D167">
        <f>'03-2026'!D167-'02-2026'!D167</f>
        <v>0</v>
      </c>
      <c r="E167">
        <f>'03-2026'!E167-'02-2026'!E167</f>
        <v>0</v>
      </c>
      <c r="F167">
        <f>'03-2026'!F167-'02-2026'!F167</f>
        <v>0</v>
      </c>
      <c r="G167">
        <f>'03-2026'!G167-'02-2026'!G167</f>
        <v>0</v>
      </c>
      <c r="H167">
        <f>'03-2026'!H167-'02-2026'!H167</f>
        <v>0</v>
      </c>
      <c r="I167">
        <f>'03-2026'!I167-'02-2026'!I167</f>
        <v>0</v>
      </c>
      <c r="J167">
        <f>'03-2026'!J167-'02-2026'!J167</f>
        <v>0</v>
      </c>
      <c r="K167">
        <f>'03-2026'!K167-'02-2026'!K167</f>
        <v>0</v>
      </c>
      <c r="L167">
        <f>'03-2026'!L167-'02-2026'!L167</f>
        <v>0</v>
      </c>
      <c r="M167">
        <f>'03-2026'!M167-'02-2026'!M167</f>
        <v>0</v>
      </c>
      <c r="N167">
        <f>'03-2026'!N167-'02-2026'!N167</f>
        <v>0</v>
      </c>
      <c r="O167">
        <f>'03-2026'!O167-'02-2026'!O167</f>
        <v>0</v>
      </c>
      <c r="P167">
        <f>'03-2026'!P167-'02-2026'!P167</f>
        <v>0</v>
      </c>
      <c r="Q167">
        <f>'03-2026'!Q167-'02-2026'!Q167</f>
        <v>0</v>
      </c>
      <c r="R167">
        <f>'03-2026'!R167-'02-2026'!R167</f>
        <v>0</v>
      </c>
      <c r="S167">
        <f>'03-2026'!S167-'02-2026'!S167</f>
        <v>0</v>
      </c>
      <c r="T167">
        <f>'03-2026'!T167-'02-2026'!T167</f>
        <v>0</v>
      </c>
      <c r="U167">
        <f>'03-2026'!U167-'02-2026'!U167</f>
        <v>0</v>
      </c>
      <c r="V167">
        <f>'03-2026'!V167-'02-2026'!V167</f>
        <v>0</v>
      </c>
      <c r="W167">
        <f>'03-2026'!W167-'02-2026'!W167</f>
        <v>0</v>
      </c>
      <c r="X167">
        <f>'03-2026'!X167-'02-2026'!X167</f>
        <v>0</v>
      </c>
      <c r="Y167">
        <f>'03-2026'!Y167-'02-2026'!Y167</f>
        <v>0</v>
      </c>
      <c r="Z167">
        <f>'03-2026'!Z167-'02-2026'!Z167</f>
        <v>0</v>
      </c>
      <c r="AA167">
        <f>'03-2026'!AA167-'02-2026'!AA167</f>
        <v>0</v>
      </c>
      <c r="AB167">
        <f>'03-2026'!AB167-'02-2026'!AB167</f>
        <v>0</v>
      </c>
      <c r="AC167">
        <f>'03-2026'!AC167-'02-2026'!AC167</f>
        <v>0</v>
      </c>
      <c r="AD167">
        <f>'03-2026'!AD167-'02-2026'!AD167</f>
        <v>0</v>
      </c>
      <c r="AE167">
        <f>'03-2026'!AE167-'02-2026'!AE167</f>
        <v>0</v>
      </c>
      <c r="AF167">
        <f>'03-2026'!AF167-'02-2026'!AF167</f>
        <v>0</v>
      </c>
      <c r="AG167">
        <f>'03-2026'!AG167-'02-2026'!AG167</f>
        <v>0</v>
      </c>
      <c r="AH167">
        <f>'03-2026'!AH167-'02-2026'!AH167</f>
        <v>0</v>
      </c>
      <c r="AI167">
        <f>'03-2026'!AI167-'02-2026'!AI167</f>
        <v>0</v>
      </c>
    </row>
    <row r="168" spans="1:35" x14ac:dyDescent="0.35">
      <c r="A168" t="s">
        <v>198</v>
      </c>
      <c r="B168" t="s">
        <v>32</v>
      </c>
      <c r="C168">
        <v>-1</v>
      </c>
      <c r="D168">
        <f>'03-2026'!D168-'02-2026'!D168</f>
        <v>0</v>
      </c>
      <c r="E168">
        <f>'03-2026'!E168-'02-2026'!E168</f>
        <v>0</v>
      </c>
      <c r="F168">
        <f>'03-2026'!F168-'02-2026'!F168</f>
        <v>0</v>
      </c>
      <c r="G168">
        <f>'03-2026'!G168-'02-2026'!G168</f>
        <v>0</v>
      </c>
      <c r="H168">
        <f>'03-2026'!H168-'02-2026'!H168</f>
        <v>0</v>
      </c>
      <c r="I168">
        <f>'03-2026'!I168-'02-2026'!I168</f>
        <v>0</v>
      </c>
      <c r="J168">
        <f>'03-2026'!J168-'02-2026'!J168</f>
        <v>0</v>
      </c>
      <c r="K168">
        <f>'03-2026'!K168-'02-2026'!K168</f>
        <v>0</v>
      </c>
      <c r="L168">
        <f>'03-2026'!L168-'02-2026'!L168</f>
        <v>0</v>
      </c>
      <c r="M168">
        <f>'03-2026'!M168-'02-2026'!M168</f>
        <v>0</v>
      </c>
      <c r="N168">
        <f>'03-2026'!N168-'02-2026'!N168</f>
        <v>0</v>
      </c>
      <c r="O168">
        <f>'03-2026'!O168-'02-2026'!O168</f>
        <v>0</v>
      </c>
      <c r="P168">
        <f>'03-2026'!P168-'02-2026'!P168</f>
        <v>0</v>
      </c>
      <c r="Q168">
        <f>'03-2026'!Q168-'02-2026'!Q168</f>
        <v>0</v>
      </c>
      <c r="R168">
        <f>'03-2026'!R168-'02-2026'!R168</f>
        <v>0</v>
      </c>
      <c r="S168">
        <f>'03-2026'!S168-'02-2026'!S168</f>
        <v>0</v>
      </c>
      <c r="T168">
        <f>'03-2026'!T168-'02-2026'!T168</f>
        <v>0</v>
      </c>
      <c r="U168">
        <f>'03-2026'!U168-'02-2026'!U168</f>
        <v>0</v>
      </c>
      <c r="V168">
        <f>'03-2026'!V168-'02-2026'!V168</f>
        <v>0</v>
      </c>
      <c r="W168">
        <f>'03-2026'!W168-'02-2026'!W168</f>
        <v>0</v>
      </c>
      <c r="X168">
        <f>'03-2026'!X168-'02-2026'!X168</f>
        <v>0</v>
      </c>
      <c r="Y168">
        <f>'03-2026'!Y168-'02-2026'!Y168</f>
        <v>0</v>
      </c>
      <c r="Z168">
        <f>'03-2026'!Z168-'02-2026'!Z168</f>
        <v>0</v>
      </c>
      <c r="AA168">
        <f>'03-2026'!AA168-'02-2026'!AA168</f>
        <v>0</v>
      </c>
      <c r="AB168">
        <f>'03-2026'!AB168-'02-2026'!AB168</f>
        <v>0</v>
      </c>
      <c r="AC168">
        <f>'03-2026'!AC168-'02-2026'!AC168</f>
        <v>0</v>
      </c>
      <c r="AD168">
        <f>'03-2026'!AD168-'02-2026'!AD168</f>
        <v>0</v>
      </c>
      <c r="AE168">
        <f>'03-2026'!AE168-'02-2026'!AE168</f>
        <v>0</v>
      </c>
      <c r="AF168">
        <f>'03-2026'!AF168-'02-2026'!AF168</f>
        <v>0</v>
      </c>
      <c r="AG168">
        <f>'03-2026'!AG168-'02-2026'!AG168</f>
        <v>0</v>
      </c>
      <c r="AH168">
        <f>'03-2026'!AH168-'02-2026'!AH168</f>
        <v>0</v>
      </c>
      <c r="AI168">
        <f>'03-2026'!AI168-'02-2026'!AI168</f>
        <v>0</v>
      </c>
    </row>
    <row r="169" spans="1:35" x14ac:dyDescent="0.35">
      <c r="A169" t="s">
        <v>199</v>
      </c>
      <c r="B169" t="s">
        <v>32</v>
      </c>
      <c r="C169">
        <v>-1</v>
      </c>
      <c r="D169">
        <f>'03-2026'!D169-'02-2026'!D169</f>
        <v>0</v>
      </c>
      <c r="E169">
        <f>'03-2026'!E169-'02-2026'!E169</f>
        <v>0</v>
      </c>
      <c r="F169">
        <f>'03-2026'!F169-'02-2026'!F169</f>
        <v>0</v>
      </c>
      <c r="G169">
        <f>'03-2026'!G169-'02-2026'!G169</f>
        <v>0</v>
      </c>
      <c r="H169">
        <f>'03-2026'!H169-'02-2026'!H169</f>
        <v>0</v>
      </c>
      <c r="I169">
        <f>'03-2026'!I169-'02-2026'!I169</f>
        <v>0</v>
      </c>
      <c r="J169">
        <f>'03-2026'!J169-'02-2026'!J169</f>
        <v>0</v>
      </c>
      <c r="K169">
        <f>'03-2026'!K169-'02-2026'!K169</f>
        <v>0</v>
      </c>
      <c r="L169">
        <f>'03-2026'!L169-'02-2026'!L169</f>
        <v>0</v>
      </c>
      <c r="M169">
        <f>'03-2026'!M169-'02-2026'!M169</f>
        <v>0</v>
      </c>
      <c r="N169">
        <f>'03-2026'!N169-'02-2026'!N169</f>
        <v>0</v>
      </c>
      <c r="O169">
        <f>'03-2026'!O169-'02-2026'!O169</f>
        <v>0</v>
      </c>
      <c r="P169">
        <f>'03-2026'!P169-'02-2026'!P169</f>
        <v>0</v>
      </c>
      <c r="Q169">
        <f>'03-2026'!Q169-'02-2026'!Q169</f>
        <v>0</v>
      </c>
      <c r="R169">
        <f>'03-2026'!R169-'02-2026'!R169</f>
        <v>0</v>
      </c>
      <c r="S169">
        <f>'03-2026'!S169-'02-2026'!S169</f>
        <v>0</v>
      </c>
      <c r="T169">
        <f>'03-2026'!T169-'02-2026'!T169</f>
        <v>0</v>
      </c>
      <c r="U169">
        <f>'03-2026'!U169-'02-2026'!U169</f>
        <v>0</v>
      </c>
      <c r="V169">
        <f>'03-2026'!V169-'02-2026'!V169</f>
        <v>0</v>
      </c>
      <c r="W169">
        <f>'03-2026'!W169-'02-2026'!W169</f>
        <v>0</v>
      </c>
      <c r="X169">
        <f>'03-2026'!X169-'02-2026'!X169</f>
        <v>0</v>
      </c>
      <c r="Y169">
        <f>'03-2026'!Y169-'02-2026'!Y169</f>
        <v>0</v>
      </c>
      <c r="Z169">
        <f>'03-2026'!Z169-'02-2026'!Z169</f>
        <v>0</v>
      </c>
      <c r="AA169">
        <f>'03-2026'!AA169-'02-2026'!AA169</f>
        <v>0</v>
      </c>
      <c r="AB169">
        <f>'03-2026'!AB169-'02-2026'!AB169</f>
        <v>0</v>
      </c>
      <c r="AC169">
        <f>'03-2026'!AC169-'02-2026'!AC169</f>
        <v>0</v>
      </c>
      <c r="AD169">
        <f>'03-2026'!AD169-'02-2026'!AD169</f>
        <v>0</v>
      </c>
      <c r="AE169">
        <f>'03-2026'!AE169-'02-2026'!AE169</f>
        <v>0</v>
      </c>
      <c r="AF169">
        <f>'03-2026'!AF169-'02-2026'!AF169</f>
        <v>0</v>
      </c>
      <c r="AG169">
        <f>'03-2026'!AG169-'02-2026'!AG169</f>
        <v>0</v>
      </c>
      <c r="AH169">
        <f>'03-2026'!AH169-'02-2026'!AH169</f>
        <v>0</v>
      </c>
      <c r="AI169">
        <f>'03-2026'!AI169-'02-2026'!AI169</f>
        <v>0</v>
      </c>
    </row>
    <row r="170" spans="1:35" x14ac:dyDescent="0.35">
      <c r="A170" t="s">
        <v>200</v>
      </c>
      <c r="B170" t="s">
        <v>32</v>
      </c>
      <c r="C170">
        <v>-1</v>
      </c>
      <c r="D170">
        <f>'03-2026'!D170-'02-2026'!D170</f>
        <v>0</v>
      </c>
      <c r="E170">
        <f>'03-2026'!E170-'02-2026'!E170</f>
        <v>0</v>
      </c>
      <c r="F170">
        <f>'03-2026'!F170-'02-2026'!F170</f>
        <v>0</v>
      </c>
      <c r="G170">
        <f>'03-2026'!G170-'02-2026'!G170</f>
        <v>0</v>
      </c>
      <c r="H170">
        <f>'03-2026'!H170-'02-2026'!H170</f>
        <v>0</v>
      </c>
      <c r="I170">
        <f>'03-2026'!I170-'02-2026'!I170</f>
        <v>0</v>
      </c>
      <c r="J170">
        <f>'03-2026'!J170-'02-2026'!J170</f>
        <v>0</v>
      </c>
      <c r="K170">
        <f>'03-2026'!K170-'02-2026'!K170</f>
        <v>0</v>
      </c>
      <c r="L170">
        <f>'03-2026'!L170-'02-2026'!L170</f>
        <v>0</v>
      </c>
      <c r="M170">
        <f>'03-2026'!M170-'02-2026'!M170</f>
        <v>0</v>
      </c>
      <c r="N170">
        <f>'03-2026'!N170-'02-2026'!N170</f>
        <v>0</v>
      </c>
      <c r="O170">
        <f>'03-2026'!O170-'02-2026'!O170</f>
        <v>0</v>
      </c>
      <c r="P170">
        <f>'03-2026'!P170-'02-2026'!P170</f>
        <v>0</v>
      </c>
      <c r="Q170">
        <f>'03-2026'!Q170-'02-2026'!Q170</f>
        <v>0</v>
      </c>
      <c r="R170">
        <f>'03-2026'!R170-'02-2026'!R170</f>
        <v>0</v>
      </c>
      <c r="S170">
        <f>'03-2026'!S170-'02-2026'!S170</f>
        <v>0</v>
      </c>
      <c r="T170">
        <f>'03-2026'!T170-'02-2026'!T170</f>
        <v>0</v>
      </c>
      <c r="U170">
        <f>'03-2026'!U170-'02-2026'!U170</f>
        <v>0</v>
      </c>
      <c r="V170">
        <f>'03-2026'!V170-'02-2026'!V170</f>
        <v>0</v>
      </c>
      <c r="W170">
        <f>'03-2026'!W170-'02-2026'!W170</f>
        <v>0</v>
      </c>
      <c r="X170">
        <f>'03-2026'!X170-'02-2026'!X170</f>
        <v>0</v>
      </c>
      <c r="Y170">
        <f>'03-2026'!Y170-'02-2026'!Y170</f>
        <v>0</v>
      </c>
      <c r="Z170">
        <f>'03-2026'!Z170-'02-2026'!Z170</f>
        <v>0</v>
      </c>
      <c r="AA170">
        <f>'03-2026'!AA170-'02-2026'!AA170</f>
        <v>0</v>
      </c>
      <c r="AB170">
        <f>'03-2026'!AB170-'02-2026'!AB170</f>
        <v>0</v>
      </c>
      <c r="AC170">
        <f>'03-2026'!AC170-'02-2026'!AC170</f>
        <v>0</v>
      </c>
      <c r="AD170">
        <f>'03-2026'!AD170-'02-2026'!AD170</f>
        <v>0</v>
      </c>
      <c r="AE170">
        <f>'03-2026'!AE170-'02-2026'!AE170</f>
        <v>0</v>
      </c>
      <c r="AF170">
        <f>'03-2026'!AF170-'02-2026'!AF170</f>
        <v>0</v>
      </c>
      <c r="AG170">
        <f>'03-2026'!AG170-'02-2026'!AG170</f>
        <v>0</v>
      </c>
      <c r="AH170">
        <f>'03-2026'!AH170-'02-2026'!AH170</f>
        <v>0</v>
      </c>
      <c r="AI170">
        <f>'03-2026'!AI170-'02-2026'!AI170</f>
        <v>0</v>
      </c>
    </row>
    <row r="171" spans="1:35" x14ac:dyDescent="0.35">
      <c r="A171" t="s">
        <v>201</v>
      </c>
      <c r="B171" t="s">
        <v>32</v>
      </c>
      <c r="C171">
        <v>-1</v>
      </c>
      <c r="D171">
        <f>'03-2026'!D171-'02-2026'!D171</f>
        <v>0</v>
      </c>
      <c r="E171">
        <f>'03-2026'!E171-'02-2026'!E171</f>
        <v>0</v>
      </c>
      <c r="F171">
        <f>'03-2026'!F171-'02-2026'!F171</f>
        <v>0</v>
      </c>
      <c r="G171">
        <f>'03-2026'!G171-'02-2026'!G171</f>
        <v>0</v>
      </c>
      <c r="H171">
        <f>'03-2026'!H171-'02-2026'!H171</f>
        <v>0</v>
      </c>
      <c r="I171">
        <f>'03-2026'!I171-'02-2026'!I171</f>
        <v>0</v>
      </c>
      <c r="J171">
        <f>'03-2026'!J171-'02-2026'!J171</f>
        <v>0</v>
      </c>
      <c r="K171">
        <f>'03-2026'!K171-'02-2026'!K171</f>
        <v>0</v>
      </c>
      <c r="L171">
        <f>'03-2026'!L171-'02-2026'!L171</f>
        <v>0</v>
      </c>
      <c r="M171">
        <f>'03-2026'!M171-'02-2026'!M171</f>
        <v>0</v>
      </c>
      <c r="N171">
        <f>'03-2026'!N171-'02-2026'!N171</f>
        <v>0</v>
      </c>
      <c r="O171">
        <f>'03-2026'!O171-'02-2026'!O171</f>
        <v>0</v>
      </c>
      <c r="P171">
        <f>'03-2026'!P171-'02-2026'!P171</f>
        <v>0</v>
      </c>
      <c r="Q171">
        <f>'03-2026'!Q171-'02-2026'!Q171</f>
        <v>0</v>
      </c>
      <c r="R171">
        <f>'03-2026'!R171-'02-2026'!R171</f>
        <v>0</v>
      </c>
      <c r="S171">
        <f>'03-2026'!S171-'02-2026'!S171</f>
        <v>0</v>
      </c>
      <c r="T171">
        <f>'03-2026'!T171-'02-2026'!T171</f>
        <v>0</v>
      </c>
      <c r="U171">
        <f>'03-2026'!U171-'02-2026'!U171</f>
        <v>0</v>
      </c>
      <c r="V171">
        <f>'03-2026'!V171-'02-2026'!V171</f>
        <v>0</v>
      </c>
      <c r="W171">
        <f>'03-2026'!W171-'02-2026'!W171</f>
        <v>0</v>
      </c>
      <c r="X171">
        <f>'03-2026'!X171-'02-2026'!X171</f>
        <v>0</v>
      </c>
      <c r="Y171">
        <f>'03-2026'!Y171-'02-2026'!Y171</f>
        <v>0</v>
      </c>
      <c r="Z171">
        <f>'03-2026'!Z171-'02-2026'!Z171</f>
        <v>0</v>
      </c>
      <c r="AA171">
        <f>'03-2026'!AA171-'02-2026'!AA171</f>
        <v>0</v>
      </c>
      <c r="AB171">
        <f>'03-2026'!AB171-'02-2026'!AB171</f>
        <v>0</v>
      </c>
      <c r="AC171">
        <f>'03-2026'!AC171-'02-2026'!AC171</f>
        <v>0</v>
      </c>
      <c r="AD171">
        <f>'03-2026'!AD171-'02-2026'!AD171</f>
        <v>0</v>
      </c>
      <c r="AE171">
        <f>'03-2026'!AE171-'02-2026'!AE171</f>
        <v>0</v>
      </c>
      <c r="AF171">
        <f>'03-2026'!AF171-'02-2026'!AF171</f>
        <v>0</v>
      </c>
      <c r="AG171">
        <f>'03-2026'!AG171-'02-2026'!AG171</f>
        <v>0</v>
      </c>
      <c r="AH171">
        <f>'03-2026'!AH171-'02-2026'!AH171</f>
        <v>0</v>
      </c>
      <c r="AI171">
        <f>'03-2026'!AI171-'02-2026'!AI171</f>
        <v>0</v>
      </c>
    </row>
    <row r="172" spans="1:35" x14ac:dyDescent="0.35">
      <c r="A172" t="s">
        <v>202</v>
      </c>
      <c r="B172" t="s">
        <v>32</v>
      </c>
      <c r="C172">
        <v>-1</v>
      </c>
      <c r="D172">
        <f>'03-2026'!D172-'02-2026'!D172</f>
        <v>0</v>
      </c>
      <c r="E172">
        <f>'03-2026'!E172-'02-2026'!E172</f>
        <v>0</v>
      </c>
      <c r="F172">
        <f>'03-2026'!F172-'02-2026'!F172</f>
        <v>0</v>
      </c>
      <c r="G172">
        <f>'03-2026'!G172-'02-2026'!G172</f>
        <v>0</v>
      </c>
      <c r="H172">
        <f>'03-2026'!H172-'02-2026'!H172</f>
        <v>0</v>
      </c>
      <c r="I172">
        <f>'03-2026'!I172-'02-2026'!I172</f>
        <v>0</v>
      </c>
      <c r="J172">
        <f>'03-2026'!J172-'02-2026'!J172</f>
        <v>0</v>
      </c>
      <c r="K172">
        <f>'03-2026'!K172-'02-2026'!K172</f>
        <v>0</v>
      </c>
      <c r="L172">
        <f>'03-2026'!L172-'02-2026'!L172</f>
        <v>0</v>
      </c>
      <c r="M172">
        <f>'03-2026'!M172-'02-2026'!M172</f>
        <v>0</v>
      </c>
      <c r="N172">
        <f>'03-2026'!N172-'02-2026'!N172</f>
        <v>0</v>
      </c>
      <c r="O172">
        <f>'03-2026'!O172-'02-2026'!O172</f>
        <v>0</v>
      </c>
      <c r="P172">
        <f>'03-2026'!P172-'02-2026'!P172</f>
        <v>0</v>
      </c>
      <c r="Q172">
        <f>'03-2026'!Q172-'02-2026'!Q172</f>
        <v>0</v>
      </c>
      <c r="R172">
        <f>'03-2026'!R172-'02-2026'!R172</f>
        <v>0</v>
      </c>
      <c r="S172">
        <f>'03-2026'!S172-'02-2026'!S172</f>
        <v>0</v>
      </c>
      <c r="T172">
        <f>'03-2026'!T172-'02-2026'!T172</f>
        <v>0</v>
      </c>
      <c r="U172">
        <f>'03-2026'!U172-'02-2026'!U172</f>
        <v>0</v>
      </c>
      <c r="V172">
        <f>'03-2026'!V172-'02-2026'!V172</f>
        <v>0</v>
      </c>
      <c r="W172">
        <f>'03-2026'!W172-'02-2026'!W172</f>
        <v>0</v>
      </c>
      <c r="X172">
        <f>'03-2026'!X172-'02-2026'!X172</f>
        <v>0</v>
      </c>
      <c r="Y172">
        <f>'03-2026'!Y172-'02-2026'!Y172</f>
        <v>0</v>
      </c>
      <c r="Z172">
        <f>'03-2026'!Z172-'02-2026'!Z172</f>
        <v>0</v>
      </c>
      <c r="AA172">
        <f>'03-2026'!AA172-'02-2026'!AA172</f>
        <v>0</v>
      </c>
      <c r="AB172">
        <f>'03-2026'!AB172-'02-2026'!AB172</f>
        <v>0</v>
      </c>
      <c r="AC172">
        <f>'03-2026'!AC172-'02-2026'!AC172</f>
        <v>0</v>
      </c>
      <c r="AD172">
        <f>'03-2026'!AD172-'02-2026'!AD172</f>
        <v>0</v>
      </c>
      <c r="AE172">
        <f>'03-2026'!AE172-'02-2026'!AE172</f>
        <v>0</v>
      </c>
      <c r="AF172">
        <f>'03-2026'!AF172-'02-2026'!AF172</f>
        <v>0</v>
      </c>
      <c r="AG172">
        <f>'03-2026'!AG172-'02-2026'!AG172</f>
        <v>0</v>
      </c>
      <c r="AH172">
        <f>'03-2026'!AH172-'02-2026'!AH172</f>
        <v>0</v>
      </c>
      <c r="AI172">
        <f>'03-2026'!AI172-'02-2026'!AI172</f>
        <v>0</v>
      </c>
    </row>
    <row r="173" spans="1:35" x14ac:dyDescent="0.35">
      <c r="A173" t="s">
        <v>203</v>
      </c>
      <c r="B173" t="s">
        <v>32</v>
      </c>
      <c r="C173">
        <v>-1</v>
      </c>
      <c r="D173">
        <f>'03-2026'!D173-'02-2026'!D173</f>
        <v>0</v>
      </c>
      <c r="E173">
        <f>'03-2026'!E173-'02-2026'!E173</f>
        <v>0</v>
      </c>
      <c r="F173">
        <f>'03-2026'!F173-'02-2026'!F173</f>
        <v>0</v>
      </c>
      <c r="G173">
        <f>'03-2026'!G173-'02-2026'!G173</f>
        <v>0</v>
      </c>
      <c r="H173">
        <f>'03-2026'!H173-'02-2026'!H173</f>
        <v>0</v>
      </c>
      <c r="I173">
        <f>'03-2026'!I173-'02-2026'!I173</f>
        <v>0</v>
      </c>
      <c r="J173">
        <f>'03-2026'!J173-'02-2026'!J173</f>
        <v>0</v>
      </c>
      <c r="K173">
        <f>'03-2026'!K173-'02-2026'!K173</f>
        <v>0</v>
      </c>
      <c r="L173">
        <f>'03-2026'!L173-'02-2026'!L173</f>
        <v>0</v>
      </c>
      <c r="M173">
        <f>'03-2026'!M173-'02-2026'!M173</f>
        <v>0</v>
      </c>
      <c r="N173">
        <f>'03-2026'!N173-'02-2026'!N173</f>
        <v>0</v>
      </c>
      <c r="O173">
        <f>'03-2026'!O173-'02-2026'!O173</f>
        <v>0</v>
      </c>
      <c r="P173">
        <f>'03-2026'!P173-'02-2026'!P173</f>
        <v>0</v>
      </c>
      <c r="Q173">
        <f>'03-2026'!Q173-'02-2026'!Q173</f>
        <v>0</v>
      </c>
      <c r="R173">
        <f>'03-2026'!R173-'02-2026'!R173</f>
        <v>0</v>
      </c>
      <c r="S173">
        <f>'03-2026'!S173-'02-2026'!S173</f>
        <v>0</v>
      </c>
      <c r="T173">
        <f>'03-2026'!T173-'02-2026'!T173</f>
        <v>0</v>
      </c>
      <c r="U173">
        <f>'03-2026'!U173-'02-2026'!U173</f>
        <v>0</v>
      </c>
      <c r="V173">
        <f>'03-2026'!V173-'02-2026'!V173</f>
        <v>0</v>
      </c>
      <c r="W173">
        <f>'03-2026'!W173-'02-2026'!W173</f>
        <v>0</v>
      </c>
      <c r="X173">
        <f>'03-2026'!X173-'02-2026'!X173</f>
        <v>0</v>
      </c>
      <c r="Y173">
        <f>'03-2026'!Y173-'02-2026'!Y173</f>
        <v>0</v>
      </c>
      <c r="Z173">
        <f>'03-2026'!Z173-'02-2026'!Z173</f>
        <v>0</v>
      </c>
      <c r="AA173">
        <f>'03-2026'!AA173-'02-2026'!AA173</f>
        <v>0</v>
      </c>
      <c r="AB173">
        <f>'03-2026'!AB173-'02-2026'!AB173</f>
        <v>0</v>
      </c>
      <c r="AC173">
        <f>'03-2026'!AC173-'02-2026'!AC173</f>
        <v>0</v>
      </c>
      <c r="AD173">
        <f>'03-2026'!AD173-'02-2026'!AD173</f>
        <v>0</v>
      </c>
      <c r="AE173">
        <f>'03-2026'!AE173-'02-2026'!AE173</f>
        <v>0</v>
      </c>
      <c r="AF173">
        <f>'03-2026'!AF173-'02-2026'!AF173</f>
        <v>0</v>
      </c>
      <c r="AG173">
        <f>'03-2026'!AG173-'02-2026'!AG173</f>
        <v>0</v>
      </c>
      <c r="AH173">
        <f>'03-2026'!AH173-'02-2026'!AH173</f>
        <v>0</v>
      </c>
      <c r="AI173">
        <f>'03-2026'!AI173-'02-2026'!AI173</f>
        <v>0</v>
      </c>
    </row>
    <row r="174" spans="1:35" x14ac:dyDescent="0.35">
      <c r="A174" t="s">
        <v>204</v>
      </c>
      <c r="B174" t="s">
        <v>32</v>
      </c>
      <c r="C174">
        <v>-1</v>
      </c>
      <c r="D174">
        <f>'03-2026'!D174-'02-2026'!D174</f>
        <v>0</v>
      </c>
      <c r="E174">
        <f>'03-2026'!E174-'02-2026'!E174</f>
        <v>0</v>
      </c>
      <c r="F174">
        <f>'03-2026'!F174-'02-2026'!F174</f>
        <v>0</v>
      </c>
      <c r="G174">
        <f>'03-2026'!G174-'02-2026'!G174</f>
        <v>0</v>
      </c>
      <c r="H174">
        <f>'03-2026'!H174-'02-2026'!H174</f>
        <v>0</v>
      </c>
      <c r="I174">
        <f>'03-2026'!I174-'02-2026'!I174</f>
        <v>0</v>
      </c>
      <c r="J174">
        <f>'03-2026'!J174-'02-2026'!J174</f>
        <v>0</v>
      </c>
      <c r="K174">
        <f>'03-2026'!K174-'02-2026'!K174</f>
        <v>0</v>
      </c>
      <c r="L174">
        <f>'03-2026'!L174-'02-2026'!L174</f>
        <v>0</v>
      </c>
      <c r="M174">
        <f>'03-2026'!M174-'02-2026'!M174</f>
        <v>0</v>
      </c>
      <c r="N174">
        <f>'03-2026'!N174-'02-2026'!N174</f>
        <v>0</v>
      </c>
      <c r="O174">
        <f>'03-2026'!O174-'02-2026'!O174</f>
        <v>0</v>
      </c>
      <c r="P174">
        <f>'03-2026'!P174-'02-2026'!P174</f>
        <v>0</v>
      </c>
      <c r="Q174">
        <f>'03-2026'!Q174-'02-2026'!Q174</f>
        <v>0</v>
      </c>
      <c r="R174">
        <f>'03-2026'!R174-'02-2026'!R174</f>
        <v>0</v>
      </c>
      <c r="S174">
        <f>'03-2026'!S174-'02-2026'!S174</f>
        <v>0</v>
      </c>
      <c r="T174">
        <f>'03-2026'!T174-'02-2026'!T174</f>
        <v>0</v>
      </c>
      <c r="U174">
        <f>'03-2026'!U174-'02-2026'!U174</f>
        <v>0</v>
      </c>
      <c r="V174">
        <f>'03-2026'!V174-'02-2026'!V174</f>
        <v>0</v>
      </c>
      <c r="W174">
        <f>'03-2026'!W174-'02-2026'!W174</f>
        <v>0</v>
      </c>
      <c r="X174">
        <f>'03-2026'!X174-'02-2026'!X174</f>
        <v>0</v>
      </c>
      <c r="Y174">
        <f>'03-2026'!Y174-'02-2026'!Y174</f>
        <v>0</v>
      </c>
      <c r="Z174">
        <f>'03-2026'!Z174-'02-2026'!Z174</f>
        <v>0</v>
      </c>
      <c r="AA174">
        <f>'03-2026'!AA174-'02-2026'!AA174</f>
        <v>0</v>
      </c>
      <c r="AB174">
        <f>'03-2026'!AB174-'02-2026'!AB174</f>
        <v>0</v>
      </c>
      <c r="AC174">
        <f>'03-2026'!AC174-'02-2026'!AC174</f>
        <v>0</v>
      </c>
      <c r="AD174">
        <f>'03-2026'!AD174-'02-2026'!AD174</f>
        <v>0</v>
      </c>
      <c r="AE174">
        <f>'03-2026'!AE174-'02-2026'!AE174</f>
        <v>0</v>
      </c>
      <c r="AF174">
        <f>'03-2026'!AF174-'02-2026'!AF174</f>
        <v>0</v>
      </c>
      <c r="AG174">
        <f>'03-2026'!AG174-'02-2026'!AG174</f>
        <v>0</v>
      </c>
      <c r="AH174">
        <f>'03-2026'!AH174-'02-2026'!AH174</f>
        <v>0</v>
      </c>
      <c r="AI174">
        <f>'03-2026'!AI174-'02-2026'!AI174</f>
        <v>0</v>
      </c>
    </row>
    <row r="175" spans="1:35" x14ac:dyDescent="0.35">
      <c r="A175" t="s">
        <v>205</v>
      </c>
      <c r="B175" t="s">
        <v>32</v>
      </c>
      <c r="C175">
        <v>-1</v>
      </c>
      <c r="D175">
        <f>'03-2026'!D175-'02-2026'!D175</f>
        <v>0</v>
      </c>
      <c r="E175">
        <f>'03-2026'!E175-'02-2026'!E175</f>
        <v>0</v>
      </c>
      <c r="F175">
        <f>'03-2026'!F175-'02-2026'!F175</f>
        <v>0</v>
      </c>
      <c r="G175">
        <f>'03-2026'!G175-'02-2026'!G175</f>
        <v>0</v>
      </c>
      <c r="H175">
        <f>'03-2026'!H175-'02-2026'!H175</f>
        <v>0</v>
      </c>
      <c r="I175">
        <f>'03-2026'!I175-'02-2026'!I175</f>
        <v>0</v>
      </c>
      <c r="J175">
        <f>'03-2026'!J175-'02-2026'!J175</f>
        <v>0</v>
      </c>
      <c r="K175">
        <f>'03-2026'!K175-'02-2026'!K175</f>
        <v>0</v>
      </c>
      <c r="L175">
        <f>'03-2026'!L175-'02-2026'!L175</f>
        <v>0</v>
      </c>
      <c r="M175">
        <f>'03-2026'!M175-'02-2026'!M175</f>
        <v>0</v>
      </c>
      <c r="N175">
        <f>'03-2026'!N175-'02-2026'!N175</f>
        <v>0</v>
      </c>
      <c r="O175">
        <f>'03-2026'!O175-'02-2026'!O175</f>
        <v>0</v>
      </c>
      <c r="P175">
        <f>'03-2026'!P175-'02-2026'!P175</f>
        <v>0</v>
      </c>
      <c r="Q175">
        <f>'03-2026'!Q175-'02-2026'!Q175</f>
        <v>0</v>
      </c>
      <c r="R175">
        <f>'03-2026'!R175-'02-2026'!R175</f>
        <v>0</v>
      </c>
      <c r="S175">
        <f>'03-2026'!S175-'02-2026'!S175</f>
        <v>0</v>
      </c>
      <c r="T175">
        <f>'03-2026'!T175-'02-2026'!T175</f>
        <v>0</v>
      </c>
      <c r="U175">
        <f>'03-2026'!U175-'02-2026'!U175</f>
        <v>0</v>
      </c>
      <c r="V175">
        <f>'03-2026'!V175-'02-2026'!V175</f>
        <v>0</v>
      </c>
      <c r="W175">
        <f>'03-2026'!W175-'02-2026'!W175</f>
        <v>0</v>
      </c>
      <c r="X175">
        <f>'03-2026'!X175-'02-2026'!X175</f>
        <v>0</v>
      </c>
      <c r="Y175">
        <f>'03-2026'!Y175-'02-2026'!Y175</f>
        <v>0</v>
      </c>
      <c r="Z175">
        <f>'03-2026'!Z175-'02-2026'!Z175</f>
        <v>0</v>
      </c>
      <c r="AA175">
        <f>'03-2026'!AA175-'02-2026'!AA175</f>
        <v>0</v>
      </c>
      <c r="AB175">
        <f>'03-2026'!AB175-'02-2026'!AB175</f>
        <v>0</v>
      </c>
      <c r="AC175">
        <f>'03-2026'!AC175-'02-2026'!AC175</f>
        <v>0</v>
      </c>
      <c r="AD175">
        <f>'03-2026'!AD175-'02-2026'!AD175</f>
        <v>0</v>
      </c>
      <c r="AE175">
        <f>'03-2026'!AE175-'02-2026'!AE175</f>
        <v>0</v>
      </c>
      <c r="AF175">
        <f>'03-2026'!AF175-'02-2026'!AF175</f>
        <v>0</v>
      </c>
      <c r="AG175">
        <f>'03-2026'!AG175-'02-2026'!AG175</f>
        <v>0</v>
      </c>
      <c r="AH175">
        <f>'03-2026'!AH175-'02-2026'!AH175</f>
        <v>0</v>
      </c>
      <c r="AI175">
        <f>'03-2026'!AI175-'02-2026'!AI175</f>
        <v>0</v>
      </c>
    </row>
    <row r="176" spans="1:35" x14ac:dyDescent="0.35">
      <c r="A176" t="s">
        <v>206</v>
      </c>
      <c r="B176" t="s">
        <v>32</v>
      </c>
      <c r="C176">
        <v>-1</v>
      </c>
      <c r="D176">
        <f>'03-2026'!D176-'02-2026'!D176</f>
        <v>0</v>
      </c>
      <c r="E176">
        <f>'03-2026'!E176-'02-2026'!E176</f>
        <v>0</v>
      </c>
      <c r="F176">
        <f>'03-2026'!F176-'02-2026'!F176</f>
        <v>0</v>
      </c>
      <c r="G176">
        <f>'03-2026'!G176-'02-2026'!G176</f>
        <v>0</v>
      </c>
      <c r="H176">
        <f>'03-2026'!H176-'02-2026'!H176</f>
        <v>0</v>
      </c>
      <c r="I176">
        <f>'03-2026'!I176-'02-2026'!I176</f>
        <v>0</v>
      </c>
      <c r="J176">
        <f>'03-2026'!J176-'02-2026'!J176</f>
        <v>0</v>
      </c>
      <c r="K176">
        <f>'03-2026'!K176-'02-2026'!K176</f>
        <v>0</v>
      </c>
      <c r="L176">
        <f>'03-2026'!L176-'02-2026'!L176</f>
        <v>0</v>
      </c>
      <c r="M176">
        <f>'03-2026'!M176-'02-2026'!M176</f>
        <v>0</v>
      </c>
      <c r="N176">
        <f>'03-2026'!N176-'02-2026'!N176</f>
        <v>0</v>
      </c>
      <c r="O176">
        <f>'03-2026'!O176-'02-2026'!O176</f>
        <v>0</v>
      </c>
      <c r="P176">
        <f>'03-2026'!P176-'02-2026'!P176</f>
        <v>0</v>
      </c>
      <c r="Q176">
        <f>'03-2026'!Q176-'02-2026'!Q176</f>
        <v>0</v>
      </c>
      <c r="R176">
        <f>'03-2026'!R176-'02-2026'!R176</f>
        <v>0</v>
      </c>
      <c r="S176">
        <f>'03-2026'!S176-'02-2026'!S176</f>
        <v>0</v>
      </c>
      <c r="T176">
        <f>'03-2026'!T176-'02-2026'!T176</f>
        <v>0</v>
      </c>
      <c r="U176">
        <f>'03-2026'!U176-'02-2026'!U176</f>
        <v>0</v>
      </c>
      <c r="V176">
        <f>'03-2026'!V176-'02-2026'!V176</f>
        <v>0</v>
      </c>
      <c r="W176">
        <f>'03-2026'!W176-'02-2026'!W176</f>
        <v>0</v>
      </c>
      <c r="X176">
        <f>'03-2026'!X176-'02-2026'!X176</f>
        <v>0</v>
      </c>
      <c r="Y176">
        <f>'03-2026'!Y176-'02-2026'!Y176</f>
        <v>0</v>
      </c>
      <c r="Z176">
        <f>'03-2026'!Z176-'02-2026'!Z176</f>
        <v>0</v>
      </c>
      <c r="AA176">
        <f>'03-2026'!AA176-'02-2026'!AA176</f>
        <v>0</v>
      </c>
      <c r="AB176">
        <f>'03-2026'!AB176-'02-2026'!AB176</f>
        <v>0</v>
      </c>
      <c r="AC176">
        <f>'03-2026'!AC176-'02-2026'!AC176</f>
        <v>0</v>
      </c>
      <c r="AD176">
        <f>'03-2026'!AD176-'02-2026'!AD176</f>
        <v>0</v>
      </c>
      <c r="AE176">
        <f>'03-2026'!AE176-'02-2026'!AE176</f>
        <v>0</v>
      </c>
      <c r="AF176">
        <f>'03-2026'!AF176-'02-2026'!AF176</f>
        <v>0</v>
      </c>
      <c r="AG176">
        <f>'03-2026'!AG176-'02-2026'!AG176</f>
        <v>0</v>
      </c>
      <c r="AH176">
        <f>'03-2026'!AH176-'02-2026'!AH176</f>
        <v>0</v>
      </c>
      <c r="AI176">
        <f>'03-2026'!AI176-'02-2026'!AI176</f>
        <v>0</v>
      </c>
    </row>
    <row r="177" spans="1:35" x14ac:dyDescent="0.35">
      <c r="A177" t="s">
        <v>207</v>
      </c>
      <c r="B177" t="s">
        <v>32</v>
      </c>
      <c r="C177">
        <v>-1</v>
      </c>
      <c r="D177">
        <f>'03-2026'!D177-'02-2026'!D177</f>
        <v>0</v>
      </c>
      <c r="E177">
        <f>'03-2026'!E177-'02-2026'!E177</f>
        <v>0</v>
      </c>
      <c r="F177">
        <f>'03-2026'!F177-'02-2026'!F177</f>
        <v>0</v>
      </c>
      <c r="G177">
        <f>'03-2026'!G177-'02-2026'!G177</f>
        <v>0</v>
      </c>
      <c r="H177">
        <f>'03-2026'!H177-'02-2026'!H177</f>
        <v>0</v>
      </c>
      <c r="I177">
        <f>'03-2026'!I177-'02-2026'!I177</f>
        <v>0</v>
      </c>
      <c r="J177">
        <f>'03-2026'!J177-'02-2026'!J177</f>
        <v>0</v>
      </c>
      <c r="K177">
        <f>'03-2026'!K177-'02-2026'!K177</f>
        <v>0</v>
      </c>
      <c r="L177">
        <f>'03-2026'!L177-'02-2026'!L177</f>
        <v>0</v>
      </c>
      <c r="M177">
        <f>'03-2026'!M177-'02-2026'!M177</f>
        <v>0</v>
      </c>
      <c r="N177">
        <f>'03-2026'!N177-'02-2026'!N177</f>
        <v>0</v>
      </c>
      <c r="O177">
        <f>'03-2026'!O177-'02-2026'!O177</f>
        <v>0</v>
      </c>
      <c r="P177">
        <f>'03-2026'!P177-'02-2026'!P177</f>
        <v>0</v>
      </c>
      <c r="Q177">
        <f>'03-2026'!Q177-'02-2026'!Q177</f>
        <v>0</v>
      </c>
      <c r="R177">
        <f>'03-2026'!R177-'02-2026'!R177</f>
        <v>0</v>
      </c>
      <c r="S177">
        <f>'03-2026'!S177-'02-2026'!S177</f>
        <v>0</v>
      </c>
      <c r="T177">
        <f>'03-2026'!T177-'02-2026'!T177</f>
        <v>0</v>
      </c>
      <c r="U177">
        <f>'03-2026'!U177-'02-2026'!U177</f>
        <v>0</v>
      </c>
      <c r="V177">
        <f>'03-2026'!V177-'02-2026'!V177</f>
        <v>0</v>
      </c>
      <c r="W177">
        <f>'03-2026'!W177-'02-2026'!W177</f>
        <v>0</v>
      </c>
      <c r="X177">
        <f>'03-2026'!X177-'02-2026'!X177</f>
        <v>0</v>
      </c>
      <c r="Y177">
        <f>'03-2026'!Y177-'02-2026'!Y177</f>
        <v>0</v>
      </c>
      <c r="Z177">
        <f>'03-2026'!Z177-'02-2026'!Z177</f>
        <v>0</v>
      </c>
      <c r="AA177">
        <f>'03-2026'!AA177-'02-2026'!AA177</f>
        <v>0</v>
      </c>
      <c r="AB177">
        <f>'03-2026'!AB177-'02-2026'!AB177</f>
        <v>0</v>
      </c>
      <c r="AC177">
        <f>'03-2026'!AC177-'02-2026'!AC177</f>
        <v>0</v>
      </c>
      <c r="AD177">
        <f>'03-2026'!AD177-'02-2026'!AD177</f>
        <v>0</v>
      </c>
      <c r="AE177">
        <f>'03-2026'!AE177-'02-2026'!AE177</f>
        <v>0</v>
      </c>
      <c r="AF177">
        <f>'03-2026'!AF177-'02-2026'!AF177</f>
        <v>0</v>
      </c>
      <c r="AG177">
        <f>'03-2026'!AG177-'02-2026'!AG177</f>
        <v>0</v>
      </c>
      <c r="AH177">
        <f>'03-2026'!AH177-'02-2026'!AH177</f>
        <v>0</v>
      </c>
      <c r="AI177">
        <f>'03-2026'!AI177-'02-2026'!AI177</f>
        <v>0</v>
      </c>
    </row>
    <row r="178" spans="1:35" x14ac:dyDescent="0.35">
      <c r="A178" t="s">
        <v>208</v>
      </c>
      <c r="B178" t="s">
        <v>32</v>
      </c>
      <c r="C178">
        <v>-1</v>
      </c>
      <c r="D178">
        <f>'03-2026'!D178-'02-2026'!D178</f>
        <v>0</v>
      </c>
      <c r="E178">
        <f>'03-2026'!E178-'02-2026'!E178</f>
        <v>0</v>
      </c>
      <c r="F178">
        <f>'03-2026'!F178-'02-2026'!F178</f>
        <v>0</v>
      </c>
      <c r="G178">
        <f>'03-2026'!G178-'02-2026'!G178</f>
        <v>0</v>
      </c>
      <c r="H178">
        <f>'03-2026'!H178-'02-2026'!H178</f>
        <v>0</v>
      </c>
      <c r="I178">
        <f>'03-2026'!I178-'02-2026'!I178</f>
        <v>0</v>
      </c>
      <c r="J178">
        <f>'03-2026'!J178-'02-2026'!J178</f>
        <v>0</v>
      </c>
      <c r="K178">
        <f>'03-2026'!K178-'02-2026'!K178</f>
        <v>0</v>
      </c>
      <c r="L178">
        <f>'03-2026'!L178-'02-2026'!L178</f>
        <v>0</v>
      </c>
      <c r="M178">
        <f>'03-2026'!M178-'02-2026'!M178</f>
        <v>0</v>
      </c>
      <c r="N178">
        <f>'03-2026'!N178-'02-2026'!N178</f>
        <v>0</v>
      </c>
      <c r="O178">
        <f>'03-2026'!O178-'02-2026'!O178</f>
        <v>0</v>
      </c>
      <c r="P178">
        <f>'03-2026'!P178-'02-2026'!P178</f>
        <v>0</v>
      </c>
      <c r="Q178">
        <f>'03-2026'!Q178-'02-2026'!Q178</f>
        <v>0</v>
      </c>
      <c r="R178">
        <f>'03-2026'!R178-'02-2026'!R178</f>
        <v>0</v>
      </c>
      <c r="S178">
        <f>'03-2026'!S178-'02-2026'!S178</f>
        <v>0</v>
      </c>
      <c r="T178">
        <f>'03-2026'!T178-'02-2026'!T178</f>
        <v>0</v>
      </c>
      <c r="U178">
        <f>'03-2026'!U178-'02-2026'!U178</f>
        <v>0</v>
      </c>
      <c r="V178">
        <f>'03-2026'!V178-'02-2026'!V178</f>
        <v>0</v>
      </c>
      <c r="W178">
        <f>'03-2026'!W178-'02-2026'!W178</f>
        <v>0</v>
      </c>
      <c r="X178">
        <f>'03-2026'!X178-'02-2026'!X178</f>
        <v>0</v>
      </c>
      <c r="Y178">
        <f>'03-2026'!Y178-'02-2026'!Y178</f>
        <v>0</v>
      </c>
      <c r="Z178">
        <f>'03-2026'!Z178-'02-2026'!Z178</f>
        <v>0</v>
      </c>
      <c r="AA178">
        <f>'03-2026'!AA178-'02-2026'!AA178</f>
        <v>0</v>
      </c>
      <c r="AB178">
        <f>'03-2026'!AB178-'02-2026'!AB178</f>
        <v>0</v>
      </c>
      <c r="AC178">
        <f>'03-2026'!AC178-'02-2026'!AC178</f>
        <v>0</v>
      </c>
      <c r="AD178">
        <f>'03-2026'!AD178-'02-2026'!AD178</f>
        <v>0</v>
      </c>
      <c r="AE178">
        <f>'03-2026'!AE178-'02-2026'!AE178</f>
        <v>0</v>
      </c>
      <c r="AF178">
        <f>'03-2026'!AF178-'02-2026'!AF178</f>
        <v>0</v>
      </c>
      <c r="AG178">
        <f>'03-2026'!AG178-'02-2026'!AG178</f>
        <v>0</v>
      </c>
      <c r="AH178">
        <f>'03-2026'!AH178-'02-2026'!AH178</f>
        <v>0</v>
      </c>
      <c r="AI178">
        <f>'03-2026'!AI178-'02-2026'!AI178</f>
        <v>0</v>
      </c>
    </row>
    <row r="179" spans="1:35" x14ac:dyDescent="0.35">
      <c r="A179" t="s">
        <v>209</v>
      </c>
      <c r="B179" t="s">
        <v>32</v>
      </c>
      <c r="C179">
        <v>-1</v>
      </c>
      <c r="D179">
        <f>'03-2026'!D179-'02-2026'!D179</f>
        <v>0</v>
      </c>
      <c r="E179">
        <f>'03-2026'!E179-'02-2026'!E179</f>
        <v>0</v>
      </c>
      <c r="F179">
        <f>'03-2026'!F179-'02-2026'!F179</f>
        <v>0</v>
      </c>
      <c r="G179">
        <f>'03-2026'!G179-'02-2026'!G179</f>
        <v>0</v>
      </c>
      <c r="H179">
        <f>'03-2026'!H179-'02-2026'!H179</f>
        <v>0</v>
      </c>
      <c r="I179">
        <f>'03-2026'!I179-'02-2026'!I179</f>
        <v>0</v>
      </c>
      <c r="J179">
        <f>'03-2026'!J179-'02-2026'!J179</f>
        <v>0</v>
      </c>
      <c r="K179">
        <f>'03-2026'!K179-'02-2026'!K179</f>
        <v>0</v>
      </c>
      <c r="L179">
        <f>'03-2026'!L179-'02-2026'!L179</f>
        <v>0</v>
      </c>
      <c r="M179">
        <f>'03-2026'!M179-'02-2026'!M179</f>
        <v>0</v>
      </c>
      <c r="N179">
        <f>'03-2026'!N179-'02-2026'!N179</f>
        <v>0</v>
      </c>
      <c r="O179">
        <f>'03-2026'!O179-'02-2026'!O179</f>
        <v>0</v>
      </c>
      <c r="P179">
        <f>'03-2026'!P179-'02-2026'!P179</f>
        <v>0</v>
      </c>
      <c r="Q179">
        <f>'03-2026'!Q179-'02-2026'!Q179</f>
        <v>0</v>
      </c>
      <c r="R179">
        <f>'03-2026'!R179-'02-2026'!R179</f>
        <v>0</v>
      </c>
      <c r="S179">
        <f>'03-2026'!S179-'02-2026'!S179</f>
        <v>0</v>
      </c>
      <c r="T179">
        <f>'03-2026'!T179-'02-2026'!T179</f>
        <v>0</v>
      </c>
      <c r="U179">
        <f>'03-2026'!U179-'02-2026'!U179</f>
        <v>0</v>
      </c>
      <c r="V179">
        <f>'03-2026'!V179-'02-2026'!V179</f>
        <v>0</v>
      </c>
      <c r="W179">
        <f>'03-2026'!W179-'02-2026'!W179</f>
        <v>0</v>
      </c>
      <c r="X179">
        <f>'03-2026'!X179-'02-2026'!X179</f>
        <v>0</v>
      </c>
      <c r="Y179">
        <f>'03-2026'!Y179-'02-2026'!Y179</f>
        <v>0</v>
      </c>
      <c r="Z179">
        <f>'03-2026'!Z179-'02-2026'!Z179</f>
        <v>0</v>
      </c>
      <c r="AA179">
        <f>'03-2026'!AA179-'02-2026'!AA179</f>
        <v>0</v>
      </c>
      <c r="AB179">
        <f>'03-2026'!AB179-'02-2026'!AB179</f>
        <v>0</v>
      </c>
      <c r="AC179">
        <f>'03-2026'!AC179-'02-2026'!AC179</f>
        <v>0</v>
      </c>
      <c r="AD179">
        <f>'03-2026'!AD179-'02-2026'!AD179</f>
        <v>0</v>
      </c>
      <c r="AE179">
        <f>'03-2026'!AE179-'02-2026'!AE179</f>
        <v>0</v>
      </c>
      <c r="AF179">
        <f>'03-2026'!AF179-'02-2026'!AF179</f>
        <v>0</v>
      </c>
      <c r="AG179">
        <f>'03-2026'!AG179-'02-2026'!AG179</f>
        <v>0</v>
      </c>
      <c r="AH179">
        <f>'03-2026'!AH179-'02-2026'!AH179</f>
        <v>0</v>
      </c>
      <c r="AI179">
        <f>'03-2026'!AI179-'02-2026'!AI179</f>
        <v>0</v>
      </c>
    </row>
    <row r="180" spans="1:35" x14ac:dyDescent="0.35">
      <c r="A180" t="s">
        <v>210</v>
      </c>
      <c r="B180" t="s">
        <v>32</v>
      </c>
      <c r="C180">
        <v>-1</v>
      </c>
      <c r="D180">
        <f>'03-2026'!D180-'02-2026'!D180</f>
        <v>0</v>
      </c>
      <c r="E180">
        <f>'03-2026'!E180-'02-2026'!E180</f>
        <v>0</v>
      </c>
      <c r="F180">
        <f>'03-2026'!F180-'02-2026'!F180</f>
        <v>0</v>
      </c>
      <c r="G180">
        <f>'03-2026'!G180-'02-2026'!G180</f>
        <v>0</v>
      </c>
      <c r="H180">
        <f>'03-2026'!H180-'02-2026'!H180</f>
        <v>0</v>
      </c>
      <c r="I180">
        <f>'03-2026'!I180-'02-2026'!I180</f>
        <v>0</v>
      </c>
      <c r="J180">
        <f>'03-2026'!J180-'02-2026'!J180</f>
        <v>0</v>
      </c>
      <c r="K180">
        <f>'03-2026'!K180-'02-2026'!K180</f>
        <v>0</v>
      </c>
      <c r="L180">
        <f>'03-2026'!L180-'02-2026'!L180</f>
        <v>0</v>
      </c>
      <c r="M180">
        <f>'03-2026'!M180-'02-2026'!M180</f>
        <v>0</v>
      </c>
      <c r="N180">
        <f>'03-2026'!N180-'02-2026'!N180</f>
        <v>0</v>
      </c>
      <c r="O180">
        <f>'03-2026'!O180-'02-2026'!O180</f>
        <v>0</v>
      </c>
      <c r="P180">
        <f>'03-2026'!P180-'02-2026'!P180</f>
        <v>0</v>
      </c>
      <c r="Q180">
        <f>'03-2026'!Q180-'02-2026'!Q180</f>
        <v>0</v>
      </c>
      <c r="R180">
        <f>'03-2026'!R180-'02-2026'!R180</f>
        <v>0</v>
      </c>
      <c r="S180">
        <f>'03-2026'!S180-'02-2026'!S180</f>
        <v>0</v>
      </c>
      <c r="T180">
        <f>'03-2026'!T180-'02-2026'!T180</f>
        <v>0</v>
      </c>
      <c r="U180">
        <f>'03-2026'!U180-'02-2026'!U180</f>
        <v>0</v>
      </c>
      <c r="V180">
        <f>'03-2026'!V180-'02-2026'!V180</f>
        <v>0</v>
      </c>
      <c r="W180">
        <f>'03-2026'!W180-'02-2026'!W180</f>
        <v>0</v>
      </c>
      <c r="X180">
        <f>'03-2026'!X180-'02-2026'!X180</f>
        <v>0</v>
      </c>
      <c r="Y180">
        <f>'03-2026'!Y180-'02-2026'!Y180</f>
        <v>0</v>
      </c>
      <c r="Z180">
        <f>'03-2026'!Z180-'02-2026'!Z180</f>
        <v>0</v>
      </c>
      <c r="AA180">
        <f>'03-2026'!AA180-'02-2026'!AA180</f>
        <v>0</v>
      </c>
      <c r="AB180">
        <f>'03-2026'!AB180-'02-2026'!AB180</f>
        <v>0</v>
      </c>
      <c r="AC180">
        <f>'03-2026'!AC180-'02-2026'!AC180</f>
        <v>0</v>
      </c>
      <c r="AD180">
        <f>'03-2026'!AD180-'02-2026'!AD180</f>
        <v>0</v>
      </c>
      <c r="AE180">
        <f>'03-2026'!AE180-'02-2026'!AE180</f>
        <v>0</v>
      </c>
      <c r="AF180">
        <f>'03-2026'!AF180-'02-2026'!AF180</f>
        <v>0</v>
      </c>
      <c r="AG180">
        <f>'03-2026'!AG180-'02-2026'!AG180</f>
        <v>0</v>
      </c>
      <c r="AH180">
        <f>'03-2026'!AH180-'02-2026'!AH180</f>
        <v>0</v>
      </c>
      <c r="AI180">
        <f>'03-2026'!AI180-'02-2026'!AI180</f>
        <v>0</v>
      </c>
    </row>
    <row r="181" spans="1:35" x14ac:dyDescent="0.35">
      <c r="A181" t="s">
        <v>211</v>
      </c>
      <c r="B181" t="s">
        <v>32</v>
      </c>
      <c r="C181">
        <v>-1</v>
      </c>
      <c r="D181">
        <f>'03-2026'!D181-'02-2026'!D181</f>
        <v>0</v>
      </c>
      <c r="E181">
        <f>'03-2026'!E181-'02-2026'!E181</f>
        <v>0</v>
      </c>
      <c r="F181">
        <f>'03-2026'!F181-'02-2026'!F181</f>
        <v>0</v>
      </c>
      <c r="G181">
        <f>'03-2026'!G181-'02-2026'!G181</f>
        <v>0</v>
      </c>
      <c r="H181">
        <f>'03-2026'!H181-'02-2026'!H181</f>
        <v>0</v>
      </c>
      <c r="I181">
        <f>'03-2026'!I181-'02-2026'!I181</f>
        <v>0</v>
      </c>
      <c r="J181">
        <f>'03-2026'!J181-'02-2026'!J181</f>
        <v>0</v>
      </c>
      <c r="K181">
        <f>'03-2026'!K181-'02-2026'!K181</f>
        <v>0</v>
      </c>
      <c r="L181">
        <f>'03-2026'!L181-'02-2026'!L181</f>
        <v>0</v>
      </c>
      <c r="M181">
        <f>'03-2026'!M181-'02-2026'!M181</f>
        <v>0</v>
      </c>
      <c r="N181">
        <f>'03-2026'!N181-'02-2026'!N181</f>
        <v>0</v>
      </c>
      <c r="O181">
        <f>'03-2026'!O181-'02-2026'!O181</f>
        <v>0</v>
      </c>
      <c r="P181">
        <f>'03-2026'!P181-'02-2026'!P181</f>
        <v>0</v>
      </c>
      <c r="Q181">
        <f>'03-2026'!Q181-'02-2026'!Q181</f>
        <v>0</v>
      </c>
      <c r="R181">
        <f>'03-2026'!R181-'02-2026'!R181</f>
        <v>0</v>
      </c>
      <c r="S181">
        <f>'03-2026'!S181-'02-2026'!S181</f>
        <v>0</v>
      </c>
      <c r="T181">
        <f>'03-2026'!T181-'02-2026'!T181</f>
        <v>0</v>
      </c>
      <c r="U181">
        <f>'03-2026'!U181-'02-2026'!U181</f>
        <v>0</v>
      </c>
      <c r="V181">
        <f>'03-2026'!V181-'02-2026'!V181</f>
        <v>0</v>
      </c>
      <c r="W181">
        <f>'03-2026'!W181-'02-2026'!W181</f>
        <v>0</v>
      </c>
      <c r="X181">
        <f>'03-2026'!X181-'02-2026'!X181</f>
        <v>0</v>
      </c>
      <c r="Y181">
        <f>'03-2026'!Y181-'02-2026'!Y181</f>
        <v>0</v>
      </c>
      <c r="Z181">
        <f>'03-2026'!Z181-'02-2026'!Z181</f>
        <v>0</v>
      </c>
      <c r="AA181">
        <f>'03-2026'!AA181-'02-2026'!AA181</f>
        <v>0</v>
      </c>
      <c r="AB181">
        <f>'03-2026'!AB181-'02-2026'!AB181</f>
        <v>0</v>
      </c>
      <c r="AC181">
        <f>'03-2026'!AC181-'02-2026'!AC181</f>
        <v>0</v>
      </c>
      <c r="AD181">
        <f>'03-2026'!AD181-'02-2026'!AD181</f>
        <v>0</v>
      </c>
      <c r="AE181">
        <f>'03-2026'!AE181-'02-2026'!AE181</f>
        <v>0</v>
      </c>
      <c r="AF181">
        <f>'03-2026'!AF181-'02-2026'!AF181</f>
        <v>0</v>
      </c>
      <c r="AG181">
        <f>'03-2026'!AG181-'02-2026'!AG181</f>
        <v>0</v>
      </c>
      <c r="AH181">
        <f>'03-2026'!AH181-'02-2026'!AH181</f>
        <v>0</v>
      </c>
      <c r="AI181">
        <f>'03-2026'!AI181-'02-2026'!AI181</f>
        <v>0</v>
      </c>
    </row>
    <row r="182" spans="1:35" x14ac:dyDescent="0.35">
      <c r="A182" t="s">
        <v>212</v>
      </c>
      <c r="B182" t="s">
        <v>32</v>
      </c>
      <c r="C182">
        <v>-1</v>
      </c>
      <c r="D182">
        <f>'03-2026'!D182-'02-2026'!D182</f>
        <v>0</v>
      </c>
      <c r="E182">
        <f>'03-2026'!E182-'02-2026'!E182</f>
        <v>0</v>
      </c>
      <c r="F182">
        <f>'03-2026'!F182-'02-2026'!F182</f>
        <v>0</v>
      </c>
      <c r="G182">
        <f>'03-2026'!G182-'02-2026'!G182</f>
        <v>0</v>
      </c>
      <c r="H182">
        <f>'03-2026'!H182-'02-2026'!H182</f>
        <v>0</v>
      </c>
      <c r="I182">
        <f>'03-2026'!I182-'02-2026'!I182</f>
        <v>0</v>
      </c>
      <c r="J182">
        <f>'03-2026'!J182-'02-2026'!J182</f>
        <v>0</v>
      </c>
      <c r="K182">
        <f>'03-2026'!K182-'02-2026'!K182</f>
        <v>0</v>
      </c>
      <c r="L182">
        <f>'03-2026'!L182-'02-2026'!L182</f>
        <v>0</v>
      </c>
      <c r="M182">
        <f>'03-2026'!M182-'02-2026'!M182</f>
        <v>0</v>
      </c>
      <c r="N182">
        <f>'03-2026'!N182-'02-2026'!N182</f>
        <v>0</v>
      </c>
      <c r="O182">
        <f>'03-2026'!O182-'02-2026'!O182</f>
        <v>0</v>
      </c>
      <c r="P182">
        <f>'03-2026'!P182-'02-2026'!P182</f>
        <v>0</v>
      </c>
      <c r="Q182">
        <f>'03-2026'!Q182-'02-2026'!Q182</f>
        <v>0</v>
      </c>
      <c r="R182">
        <f>'03-2026'!R182-'02-2026'!R182</f>
        <v>0</v>
      </c>
      <c r="S182">
        <f>'03-2026'!S182-'02-2026'!S182</f>
        <v>0</v>
      </c>
      <c r="T182">
        <f>'03-2026'!T182-'02-2026'!T182</f>
        <v>0</v>
      </c>
      <c r="U182">
        <f>'03-2026'!U182-'02-2026'!U182</f>
        <v>0</v>
      </c>
      <c r="V182">
        <f>'03-2026'!V182-'02-2026'!V182</f>
        <v>0</v>
      </c>
      <c r="W182">
        <f>'03-2026'!W182-'02-2026'!W182</f>
        <v>0</v>
      </c>
      <c r="X182">
        <f>'03-2026'!X182-'02-2026'!X182</f>
        <v>0</v>
      </c>
      <c r="Y182">
        <f>'03-2026'!Y182-'02-2026'!Y182</f>
        <v>0</v>
      </c>
      <c r="Z182">
        <f>'03-2026'!Z182-'02-2026'!Z182</f>
        <v>0</v>
      </c>
      <c r="AA182">
        <f>'03-2026'!AA182-'02-2026'!AA182</f>
        <v>0</v>
      </c>
      <c r="AB182">
        <f>'03-2026'!AB182-'02-2026'!AB182</f>
        <v>0</v>
      </c>
      <c r="AC182">
        <f>'03-2026'!AC182-'02-2026'!AC182</f>
        <v>0</v>
      </c>
      <c r="AD182">
        <f>'03-2026'!AD182-'02-2026'!AD182</f>
        <v>0</v>
      </c>
      <c r="AE182">
        <f>'03-2026'!AE182-'02-2026'!AE182</f>
        <v>0</v>
      </c>
      <c r="AF182">
        <f>'03-2026'!AF182-'02-2026'!AF182</f>
        <v>0</v>
      </c>
      <c r="AG182">
        <f>'03-2026'!AG182-'02-2026'!AG182</f>
        <v>0</v>
      </c>
      <c r="AH182">
        <f>'03-2026'!AH182-'02-2026'!AH182</f>
        <v>0</v>
      </c>
      <c r="AI182">
        <f>'03-2026'!AI182-'02-2026'!AI182</f>
        <v>0</v>
      </c>
    </row>
    <row r="183" spans="1:35" x14ac:dyDescent="0.35">
      <c r="A183" t="s">
        <v>213</v>
      </c>
      <c r="B183" t="s">
        <v>32</v>
      </c>
      <c r="C183">
        <v>-1</v>
      </c>
      <c r="D183">
        <f>'03-2026'!D183-'02-2026'!D183</f>
        <v>0</v>
      </c>
      <c r="E183">
        <f>'03-2026'!E183-'02-2026'!E183</f>
        <v>0</v>
      </c>
      <c r="F183">
        <f>'03-2026'!F183-'02-2026'!F183</f>
        <v>0</v>
      </c>
      <c r="G183">
        <f>'03-2026'!G183-'02-2026'!G183</f>
        <v>0</v>
      </c>
      <c r="H183">
        <f>'03-2026'!H183-'02-2026'!H183</f>
        <v>0</v>
      </c>
      <c r="I183">
        <f>'03-2026'!I183-'02-2026'!I183</f>
        <v>0</v>
      </c>
      <c r="J183">
        <f>'03-2026'!J183-'02-2026'!J183</f>
        <v>0</v>
      </c>
      <c r="K183">
        <f>'03-2026'!K183-'02-2026'!K183</f>
        <v>0</v>
      </c>
      <c r="L183">
        <f>'03-2026'!L183-'02-2026'!L183</f>
        <v>0</v>
      </c>
      <c r="M183">
        <f>'03-2026'!M183-'02-2026'!M183</f>
        <v>0</v>
      </c>
      <c r="N183">
        <f>'03-2026'!N183-'02-2026'!N183</f>
        <v>0</v>
      </c>
      <c r="O183">
        <f>'03-2026'!O183-'02-2026'!O183</f>
        <v>0</v>
      </c>
      <c r="P183">
        <f>'03-2026'!P183-'02-2026'!P183</f>
        <v>0</v>
      </c>
      <c r="Q183">
        <f>'03-2026'!Q183-'02-2026'!Q183</f>
        <v>0</v>
      </c>
      <c r="R183">
        <f>'03-2026'!R183-'02-2026'!R183</f>
        <v>0</v>
      </c>
      <c r="S183">
        <f>'03-2026'!S183-'02-2026'!S183</f>
        <v>0</v>
      </c>
      <c r="T183">
        <f>'03-2026'!T183-'02-2026'!T183</f>
        <v>0</v>
      </c>
      <c r="U183">
        <f>'03-2026'!U183-'02-2026'!U183</f>
        <v>0</v>
      </c>
      <c r="V183">
        <f>'03-2026'!V183-'02-2026'!V183</f>
        <v>0</v>
      </c>
      <c r="W183">
        <f>'03-2026'!W183-'02-2026'!W183</f>
        <v>0</v>
      </c>
      <c r="X183">
        <f>'03-2026'!X183-'02-2026'!X183</f>
        <v>0</v>
      </c>
      <c r="Y183">
        <f>'03-2026'!Y183-'02-2026'!Y183</f>
        <v>0</v>
      </c>
      <c r="Z183">
        <f>'03-2026'!Z183-'02-2026'!Z183</f>
        <v>0</v>
      </c>
      <c r="AA183">
        <f>'03-2026'!AA183-'02-2026'!AA183</f>
        <v>0</v>
      </c>
      <c r="AB183">
        <f>'03-2026'!AB183-'02-2026'!AB183</f>
        <v>0</v>
      </c>
      <c r="AC183">
        <f>'03-2026'!AC183-'02-2026'!AC183</f>
        <v>0</v>
      </c>
      <c r="AD183">
        <f>'03-2026'!AD183-'02-2026'!AD183</f>
        <v>0</v>
      </c>
      <c r="AE183">
        <f>'03-2026'!AE183-'02-2026'!AE183</f>
        <v>0</v>
      </c>
      <c r="AF183">
        <f>'03-2026'!AF183-'02-2026'!AF183</f>
        <v>0</v>
      </c>
      <c r="AG183">
        <f>'03-2026'!AG183-'02-2026'!AG183</f>
        <v>0</v>
      </c>
      <c r="AH183">
        <f>'03-2026'!AH183-'02-2026'!AH183</f>
        <v>0</v>
      </c>
      <c r="AI183">
        <f>'03-2026'!AI183-'02-2026'!AI183</f>
        <v>0</v>
      </c>
    </row>
    <row r="184" spans="1:35" x14ac:dyDescent="0.35">
      <c r="A184" t="s">
        <v>214</v>
      </c>
      <c r="B184" t="s">
        <v>32</v>
      </c>
      <c r="C184">
        <v>-1</v>
      </c>
      <c r="D184">
        <f>'03-2026'!D184-'02-2026'!D184</f>
        <v>0</v>
      </c>
      <c r="E184">
        <f>'03-2026'!E184-'02-2026'!E184</f>
        <v>0</v>
      </c>
      <c r="F184">
        <f>'03-2026'!F184-'02-2026'!F184</f>
        <v>0</v>
      </c>
      <c r="G184">
        <f>'03-2026'!G184-'02-2026'!G184</f>
        <v>0</v>
      </c>
      <c r="H184">
        <f>'03-2026'!H184-'02-2026'!H184</f>
        <v>0</v>
      </c>
      <c r="I184">
        <f>'03-2026'!I184-'02-2026'!I184</f>
        <v>0</v>
      </c>
      <c r="J184">
        <f>'03-2026'!J184-'02-2026'!J184</f>
        <v>0</v>
      </c>
      <c r="K184">
        <f>'03-2026'!K184-'02-2026'!K184</f>
        <v>0</v>
      </c>
      <c r="L184">
        <f>'03-2026'!L184-'02-2026'!L184</f>
        <v>0</v>
      </c>
      <c r="M184">
        <f>'03-2026'!M184-'02-2026'!M184</f>
        <v>0</v>
      </c>
      <c r="N184">
        <f>'03-2026'!N184-'02-2026'!N184</f>
        <v>0</v>
      </c>
      <c r="O184">
        <f>'03-2026'!O184-'02-2026'!O184</f>
        <v>0</v>
      </c>
      <c r="P184">
        <f>'03-2026'!P184-'02-2026'!P184</f>
        <v>0</v>
      </c>
      <c r="Q184">
        <f>'03-2026'!Q184-'02-2026'!Q184</f>
        <v>0</v>
      </c>
      <c r="R184">
        <f>'03-2026'!R184-'02-2026'!R184</f>
        <v>0</v>
      </c>
      <c r="S184">
        <f>'03-2026'!S184-'02-2026'!S184</f>
        <v>0</v>
      </c>
      <c r="T184">
        <f>'03-2026'!T184-'02-2026'!T184</f>
        <v>0</v>
      </c>
      <c r="U184">
        <f>'03-2026'!U184-'02-2026'!U184</f>
        <v>0</v>
      </c>
      <c r="V184">
        <f>'03-2026'!V184-'02-2026'!V184</f>
        <v>0</v>
      </c>
      <c r="W184">
        <f>'03-2026'!W184-'02-2026'!W184</f>
        <v>0</v>
      </c>
      <c r="X184">
        <f>'03-2026'!X184-'02-2026'!X184</f>
        <v>0</v>
      </c>
      <c r="Y184">
        <f>'03-2026'!Y184-'02-2026'!Y184</f>
        <v>0</v>
      </c>
      <c r="Z184">
        <f>'03-2026'!Z184-'02-2026'!Z184</f>
        <v>0</v>
      </c>
      <c r="AA184">
        <f>'03-2026'!AA184-'02-2026'!AA184</f>
        <v>0</v>
      </c>
      <c r="AB184">
        <f>'03-2026'!AB184-'02-2026'!AB184</f>
        <v>0</v>
      </c>
      <c r="AC184">
        <f>'03-2026'!AC184-'02-2026'!AC184</f>
        <v>0</v>
      </c>
      <c r="AD184">
        <f>'03-2026'!AD184-'02-2026'!AD184</f>
        <v>0</v>
      </c>
      <c r="AE184">
        <f>'03-2026'!AE184-'02-2026'!AE184</f>
        <v>0</v>
      </c>
      <c r="AF184">
        <f>'03-2026'!AF184-'02-2026'!AF184</f>
        <v>0</v>
      </c>
      <c r="AG184">
        <f>'03-2026'!AG184-'02-2026'!AG184</f>
        <v>0</v>
      </c>
      <c r="AH184">
        <f>'03-2026'!AH184-'02-2026'!AH184</f>
        <v>0</v>
      </c>
      <c r="AI184">
        <f>'03-2026'!AI184-'02-2026'!AI184</f>
        <v>0</v>
      </c>
    </row>
    <row r="185" spans="1:35" x14ac:dyDescent="0.35">
      <c r="A185" t="s">
        <v>215</v>
      </c>
      <c r="B185" t="s">
        <v>32</v>
      </c>
      <c r="C185">
        <v>-1</v>
      </c>
      <c r="D185">
        <f>'03-2026'!D185-'02-2026'!D185</f>
        <v>0</v>
      </c>
      <c r="E185">
        <f>'03-2026'!E185-'02-2026'!E185</f>
        <v>0</v>
      </c>
      <c r="F185">
        <f>'03-2026'!F185-'02-2026'!F185</f>
        <v>0</v>
      </c>
      <c r="G185">
        <f>'03-2026'!G185-'02-2026'!G185</f>
        <v>0</v>
      </c>
      <c r="H185">
        <f>'03-2026'!H185-'02-2026'!H185</f>
        <v>0</v>
      </c>
      <c r="I185">
        <f>'03-2026'!I185-'02-2026'!I185</f>
        <v>0</v>
      </c>
      <c r="J185">
        <f>'03-2026'!J185-'02-2026'!J185</f>
        <v>0</v>
      </c>
      <c r="K185">
        <f>'03-2026'!K185-'02-2026'!K185</f>
        <v>0</v>
      </c>
      <c r="L185">
        <f>'03-2026'!L185-'02-2026'!L185</f>
        <v>0</v>
      </c>
      <c r="M185">
        <f>'03-2026'!M185-'02-2026'!M185</f>
        <v>0</v>
      </c>
      <c r="N185">
        <f>'03-2026'!N185-'02-2026'!N185</f>
        <v>0</v>
      </c>
      <c r="O185">
        <f>'03-2026'!O185-'02-2026'!O185</f>
        <v>0</v>
      </c>
      <c r="P185">
        <f>'03-2026'!P185-'02-2026'!P185</f>
        <v>0</v>
      </c>
      <c r="Q185">
        <f>'03-2026'!Q185-'02-2026'!Q185</f>
        <v>0</v>
      </c>
      <c r="R185">
        <f>'03-2026'!R185-'02-2026'!R185</f>
        <v>0</v>
      </c>
      <c r="S185">
        <f>'03-2026'!S185-'02-2026'!S185</f>
        <v>0</v>
      </c>
      <c r="T185">
        <f>'03-2026'!T185-'02-2026'!T185</f>
        <v>0</v>
      </c>
      <c r="U185">
        <f>'03-2026'!U185-'02-2026'!U185</f>
        <v>0</v>
      </c>
      <c r="V185">
        <f>'03-2026'!V185-'02-2026'!V185</f>
        <v>0</v>
      </c>
      <c r="W185">
        <f>'03-2026'!W185-'02-2026'!W185</f>
        <v>0</v>
      </c>
      <c r="X185">
        <f>'03-2026'!X185-'02-2026'!X185</f>
        <v>0</v>
      </c>
      <c r="Y185">
        <f>'03-2026'!Y185-'02-2026'!Y185</f>
        <v>0</v>
      </c>
      <c r="Z185">
        <f>'03-2026'!Z185-'02-2026'!Z185</f>
        <v>0</v>
      </c>
      <c r="AA185">
        <f>'03-2026'!AA185-'02-2026'!AA185</f>
        <v>0</v>
      </c>
      <c r="AB185">
        <f>'03-2026'!AB185-'02-2026'!AB185</f>
        <v>0</v>
      </c>
      <c r="AC185">
        <f>'03-2026'!AC185-'02-2026'!AC185</f>
        <v>0</v>
      </c>
      <c r="AD185">
        <f>'03-2026'!AD185-'02-2026'!AD185</f>
        <v>0</v>
      </c>
      <c r="AE185">
        <f>'03-2026'!AE185-'02-2026'!AE185</f>
        <v>0</v>
      </c>
      <c r="AF185">
        <f>'03-2026'!AF185-'02-2026'!AF185</f>
        <v>0</v>
      </c>
      <c r="AG185">
        <f>'03-2026'!AG185-'02-2026'!AG185</f>
        <v>0</v>
      </c>
      <c r="AH185">
        <f>'03-2026'!AH185-'02-2026'!AH185</f>
        <v>0</v>
      </c>
      <c r="AI185">
        <f>'03-2026'!AI185-'02-2026'!AI185</f>
        <v>0</v>
      </c>
    </row>
    <row r="186" spans="1:35" x14ac:dyDescent="0.35">
      <c r="A186" t="s">
        <v>216</v>
      </c>
      <c r="B186" t="s">
        <v>32</v>
      </c>
      <c r="C186">
        <v>-1</v>
      </c>
      <c r="D186">
        <f>'03-2026'!D186-'02-2026'!D186</f>
        <v>0</v>
      </c>
      <c r="E186">
        <f>'03-2026'!E186-'02-2026'!E186</f>
        <v>0</v>
      </c>
      <c r="F186">
        <f>'03-2026'!F186-'02-2026'!F186</f>
        <v>0</v>
      </c>
      <c r="G186">
        <f>'03-2026'!G186-'02-2026'!G186</f>
        <v>0</v>
      </c>
      <c r="H186">
        <f>'03-2026'!H186-'02-2026'!H186</f>
        <v>0</v>
      </c>
      <c r="I186">
        <f>'03-2026'!I186-'02-2026'!I186</f>
        <v>0</v>
      </c>
      <c r="J186">
        <f>'03-2026'!J186-'02-2026'!J186</f>
        <v>0</v>
      </c>
      <c r="K186">
        <f>'03-2026'!K186-'02-2026'!K186</f>
        <v>0</v>
      </c>
      <c r="L186">
        <f>'03-2026'!L186-'02-2026'!L186</f>
        <v>0</v>
      </c>
      <c r="M186">
        <f>'03-2026'!M186-'02-2026'!M186</f>
        <v>0</v>
      </c>
      <c r="N186">
        <f>'03-2026'!N186-'02-2026'!N186</f>
        <v>0</v>
      </c>
      <c r="O186">
        <f>'03-2026'!O186-'02-2026'!O186</f>
        <v>0</v>
      </c>
      <c r="P186">
        <f>'03-2026'!P186-'02-2026'!P186</f>
        <v>0</v>
      </c>
      <c r="Q186">
        <f>'03-2026'!Q186-'02-2026'!Q186</f>
        <v>0</v>
      </c>
      <c r="R186">
        <f>'03-2026'!R186-'02-2026'!R186</f>
        <v>0</v>
      </c>
      <c r="S186">
        <f>'03-2026'!S186-'02-2026'!S186</f>
        <v>0</v>
      </c>
      <c r="T186">
        <f>'03-2026'!T186-'02-2026'!T186</f>
        <v>0</v>
      </c>
      <c r="U186">
        <f>'03-2026'!U186-'02-2026'!U186</f>
        <v>0</v>
      </c>
      <c r="V186">
        <f>'03-2026'!V186-'02-2026'!V186</f>
        <v>0</v>
      </c>
      <c r="W186">
        <f>'03-2026'!W186-'02-2026'!W186</f>
        <v>0</v>
      </c>
      <c r="X186">
        <f>'03-2026'!X186-'02-2026'!X186</f>
        <v>0</v>
      </c>
      <c r="Y186">
        <f>'03-2026'!Y186-'02-2026'!Y186</f>
        <v>0</v>
      </c>
      <c r="Z186">
        <f>'03-2026'!Z186-'02-2026'!Z186</f>
        <v>0</v>
      </c>
      <c r="AA186">
        <f>'03-2026'!AA186-'02-2026'!AA186</f>
        <v>0</v>
      </c>
      <c r="AB186">
        <f>'03-2026'!AB186-'02-2026'!AB186</f>
        <v>0</v>
      </c>
      <c r="AC186">
        <f>'03-2026'!AC186-'02-2026'!AC186</f>
        <v>0</v>
      </c>
      <c r="AD186">
        <f>'03-2026'!AD186-'02-2026'!AD186</f>
        <v>0</v>
      </c>
      <c r="AE186">
        <f>'03-2026'!AE186-'02-2026'!AE186</f>
        <v>0</v>
      </c>
      <c r="AF186">
        <f>'03-2026'!AF186-'02-2026'!AF186</f>
        <v>0</v>
      </c>
      <c r="AG186">
        <f>'03-2026'!AG186-'02-2026'!AG186</f>
        <v>0</v>
      </c>
      <c r="AH186">
        <f>'03-2026'!AH186-'02-2026'!AH186</f>
        <v>0</v>
      </c>
      <c r="AI186">
        <f>'03-2026'!AI186-'02-2026'!AI186</f>
        <v>0</v>
      </c>
    </row>
    <row r="187" spans="1:35" x14ac:dyDescent="0.35">
      <c r="A187" t="s">
        <v>217</v>
      </c>
      <c r="B187" t="s">
        <v>32</v>
      </c>
      <c r="C187">
        <v>-1</v>
      </c>
      <c r="D187">
        <f>'03-2026'!D187-'02-2026'!D187</f>
        <v>0</v>
      </c>
      <c r="E187">
        <f>'03-2026'!E187-'02-2026'!E187</f>
        <v>0</v>
      </c>
      <c r="F187">
        <f>'03-2026'!F187-'02-2026'!F187</f>
        <v>0</v>
      </c>
      <c r="G187">
        <f>'03-2026'!G187-'02-2026'!G187</f>
        <v>0</v>
      </c>
      <c r="H187">
        <f>'03-2026'!H187-'02-2026'!H187</f>
        <v>0</v>
      </c>
      <c r="I187">
        <f>'03-2026'!I187-'02-2026'!I187</f>
        <v>0</v>
      </c>
      <c r="J187">
        <f>'03-2026'!J187-'02-2026'!J187</f>
        <v>0</v>
      </c>
      <c r="K187">
        <f>'03-2026'!K187-'02-2026'!K187</f>
        <v>0</v>
      </c>
      <c r="L187">
        <f>'03-2026'!L187-'02-2026'!L187</f>
        <v>0</v>
      </c>
      <c r="M187">
        <f>'03-2026'!M187-'02-2026'!M187</f>
        <v>0</v>
      </c>
      <c r="N187">
        <f>'03-2026'!N187-'02-2026'!N187</f>
        <v>0</v>
      </c>
      <c r="O187">
        <f>'03-2026'!O187-'02-2026'!O187</f>
        <v>0</v>
      </c>
      <c r="P187">
        <f>'03-2026'!P187-'02-2026'!P187</f>
        <v>0</v>
      </c>
      <c r="Q187">
        <f>'03-2026'!Q187-'02-2026'!Q187</f>
        <v>0</v>
      </c>
      <c r="R187">
        <f>'03-2026'!R187-'02-2026'!R187</f>
        <v>0</v>
      </c>
      <c r="S187">
        <f>'03-2026'!S187-'02-2026'!S187</f>
        <v>0</v>
      </c>
      <c r="T187">
        <f>'03-2026'!T187-'02-2026'!T187</f>
        <v>0</v>
      </c>
      <c r="U187">
        <f>'03-2026'!U187-'02-2026'!U187</f>
        <v>0</v>
      </c>
      <c r="V187">
        <f>'03-2026'!V187-'02-2026'!V187</f>
        <v>0</v>
      </c>
      <c r="W187">
        <f>'03-2026'!W187-'02-2026'!W187</f>
        <v>0</v>
      </c>
      <c r="X187">
        <f>'03-2026'!X187-'02-2026'!X187</f>
        <v>0</v>
      </c>
      <c r="Y187">
        <f>'03-2026'!Y187-'02-2026'!Y187</f>
        <v>0</v>
      </c>
      <c r="Z187">
        <f>'03-2026'!Z187-'02-2026'!Z187</f>
        <v>0</v>
      </c>
      <c r="AA187">
        <f>'03-2026'!AA187-'02-2026'!AA187</f>
        <v>0</v>
      </c>
      <c r="AB187">
        <f>'03-2026'!AB187-'02-2026'!AB187</f>
        <v>0</v>
      </c>
      <c r="AC187">
        <f>'03-2026'!AC187-'02-2026'!AC187</f>
        <v>0</v>
      </c>
      <c r="AD187">
        <f>'03-2026'!AD187-'02-2026'!AD187</f>
        <v>0</v>
      </c>
      <c r="AE187">
        <f>'03-2026'!AE187-'02-2026'!AE187</f>
        <v>0</v>
      </c>
      <c r="AF187">
        <f>'03-2026'!AF187-'02-2026'!AF187</f>
        <v>0</v>
      </c>
      <c r="AG187">
        <f>'03-2026'!AG187-'02-2026'!AG187</f>
        <v>0</v>
      </c>
      <c r="AH187">
        <f>'03-2026'!AH187-'02-2026'!AH187</f>
        <v>0</v>
      </c>
      <c r="AI187">
        <f>'03-2026'!AI187-'02-2026'!AI187</f>
        <v>0</v>
      </c>
    </row>
    <row r="188" spans="1:35" x14ac:dyDescent="0.35">
      <c r="A188" t="s">
        <v>218</v>
      </c>
      <c r="B188" t="s">
        <v>32</v>
      </c>
      <c r="C188">
        <v>-1</v>
      </c>
      <c r="D188">
        <f>'03-2026'!D188-'02-2026'!D188</f>
        <v>0</v>
      </c>
      <c r="E188">
        <f>'03-2026'!E188-'02-2026'!E188</f>
        <v>0</v>
      </c>
      <c r="F188">
        <f>'03-2026'!F188-'02-2026'!F188</f>
        <v>0</v>
      </c>
      <c r="G188">
        <f>'03-2026'!G188-'02-2026'!G188</f>
        <v>0</v>
      </c>
      <c r="H188">
        <f>'03-2026'!H188-'02-2026'!H188</f>
        <v>0</v>
      </c>
      <c r="I188">
        <f>'03-2026'!I188-'02-2026'!I188</f>
        <v>0</v>
      </c>
      <c r="J188">
        <f>'03-2026'!J188-'02-2026'!J188</f>
        <v>0</v>
      </c>
      <c r="K188">
        <f>'03-2026'!K188-'02-2026'!K188</f>
        <v>0</v>
      </c>
      <c r="L188">
        <f>'03-2026'!L188-'02-2026'!L188</f>
        <v>0</v>
      </c>
      <c r="M188">
        <f>'03-2026'!M188-'02-2026'!M188</f>
        <v>0</v>
      </c>
      <c r="N188">
        <f>'03-2026'!N188-'02-2026'!N188</f>
        <v>0</v>
      </c>
      <c r="O188">
        <f>'03-2026'!O188-'02-2026'!O188</f>
        <v>0</v>
      </c>
      <c r="P188">
        <f>'03-2026'!P188-'02-2026'!P188</f>
        <v>0</v>
      </c>
      <c r="Q188">
        <f>'03-2026'!Q188-'02-2026'!Q188</f>
        <v>0</v>
      </c>
      <c r="R188">
        <f>'03-2026'!R188-'02-2026'!R188</f>
        <v>0</v>
      </c>
      <c r="S188">
        <f>'03-2026'!S188-'02-2026'!S188</f>
        <v>0</v>
      </c>
      <c r="T188">
        <f>'03-2026'!T188-'02-2026'!T188</f>
        <v>0</v>
      </c>
      <c r="U188">
        <f>'03-2026'!U188-'02-2026'!U188</f>
        <v>0</v>
      </c>
      <c r="V188">
        <f>'03-2026'!V188-'02-2026'!V188</f>
        <v>0</v>
      </c>
      <c r="W188">
        <f>'03-2026'!W188-'02-2026'!W188</f>
        <v>0</v>
      </c>
      <c r="X188">
        <f>'03-2026'!X188-'02-2026'!X188</f>
        <v>0</v>
      </c>
      <c r="Y188">
        <f>'03-2026'!Y188-'02-2026'!Y188</f>
        <v>0</v>
      </c>
      <c r="Z188">
        <f>'03-2026'!Z188-'02-2026'!Z188</f>
        <v>0</v>
      </c>
      <c r="AA188">
        <f>'03-2026'!AA188-'02-2026'!AA188</f>
        <v>0</v>
      </c>
      <c r="AB188">
        <f>'03-2026'!AB188-'02-2026'!AB188</f>
        <v>0</v>
      </c>
      <c r="AC188">
        <f>'03-2026'!AC188-'02-2026'!AC188</f>
        <v>0</v>
      </c>
      <c r="AD188">
        <f>'03-2026'!AD188-'02-2026'!AD188</f>
        <v>0</v>
      </c>
      <c r="AE188">
        <f>'03-2026'!AE188-'02-2026'!AE188</f>
        <v>0</v>
      </c>
      <c r="AF188">
        <f>'03-2026'!AF188-'02-2026'!AF188</f>
        <v>0</v>
      </c>
      <c r="AG188">
        <f>'03-2026'!AG188-'02-2026'!AG188</f>
        <v>0</v>
      </c>
      <c r="AH188">
        <f>'03-2026'!AH188-'02-2026'!AH188</f>
        <v>0</v>
      </c>
      <c r="AI188">
        <f>'03-2026'!AI188-'02-2026'!AI188</f>
        <v>0</v>
      </c>
    </row>
    <row r="189" spans="1:35" x14ac:dyDescent="0.35">
      <c r="A189" t="s">
        <v>219</v>
      </c>
      <c r="B189" t="s">
        <v>32</v>
      </c>
      <c r="C189">
        <v>-1</v>
      </c>
      <c r="D189">
        <f>'03-2026'!D189-'02-2026'!D189</f>
        <v>0</v>
      </c>
      <c r="E189">
        <f>'03-2026'!E189-'02-2026'!E189</f>
        <v>0</v>
      </c>
      <c r="F189">
        <f>'03-2026'!F189-'02-2026'!F189</f>
        <v>0</v>
      </c>
      <c r="G189">
        <f>'03-2026'!G189-'02-2026'!G189</f>
        <v>0</v>
      </c>
      <c r="H189">
        <f>'03-2026'!H189-'02-2026'!H189</f>
        <v>0</v>
      </c>
      <c r="I189">
        <f>'03-2026'!I189-'02-2026'!I189</f>
        <v>0</v>
      </c>
      <c r="J189">
        <f>'03-2026'!J189-'02-2026'!J189</f>
        <v>0</v>
      </c>
      <c r="K189">
        <f>'03-2026'!K189-'02-2026'!K189</f>
        <v>0</v>
      </c>
      <c r="L189">
        <f>'03-2026'!L189-'02-2026'!L189</f>
        <v>0</v>
      </c>
      <c r="M189">
        <f>'03-2026'!M189-'02-2026'!M189</f>
        <v>0</v>
      </c>
      <c r="N189">
        <f>'03-2026'!N189-'02-2026'!N189</f>
        <v>0</v>
      </c>
      <c r="O189">
        <f>'03-2026'!O189-'02-2026'!O189</f>
        <v>0</v>
      </c>
      <c r="P189">
        <f>'03-2026'!P189-'02-2026'!P189</f>
        <v>0</v>
      </c>
      <c r="Q189">
        <f>'03-2026'!Q189-'02-2026'!Q189</f>
        <v>0</v>
      </c>
      <c r="R189">
        <f>'03-2026'!R189-'02-2026'!R189</f>
        <v>0</v>
      </c>
      <c r="S189">
        <f>'03-2026'!S189-'02-2026'!S189</f>
        <v>0</v>
      </c>
      <c r="T189">
        <f>'03-2026'!T189-'02-2026'!T189</f>
        <v>0</v>
      </c>
      <c r="U189">
        <f>'03-2026'!U189-'02-2026'!U189</f>
        <v>0</v>
      </c>
      <c r="V189">
        <f>'03-2026'!V189-'02-2026'!V189</f>
        <v>0</v>
      </c>
      <c r="W189">
        <f>'03-2026'!W189-'02-2026'!W189</f>
        <v>0</v>
      </c>
      <c r="X189">
        <f>'03-2026'!X189-'02-2026'!X189</f>
        <v>0</v>
      </c>
      <c r="Y189">
        <f>'03-2026'!Y189-'02-2026'!Y189</f>
        <v>0</v>
      </c>
      <c r="Z189">
        <f>'03-2026'!Z189-'02-2026'!Z189</f>
        <v>0</v>
      </c>
      <c r="AA189">
        <f>'03-2026'!AA189-'02-2026'!AA189</f>
        <v>0</v>
      </c>
      <c r="AB189">
        <f>'03-2026'!AB189-'02-2026'!AB189</f>
        <v>0</v>
      </c>
      <c r="AC189">
        <f>'03-2026'!AC189-'02-2026'!AC189</f>
        <v>0</v>
      </c>
      <c r="AD189">
        <f>'03-2026'!AD189-'02-2026'!AD189</f>
        <v>0</v>
      </c>
      <c r="AE189">
        <f>'03-2026'!AE189-'02-2026'!AE189</f>
        <v>0</v>
      </c>
      <c r="AF189">
        <f>'03-2026'!AF189-'02-2026'!AF189</f>
        <v>0</v>
      </c>
      <c r="AG189">
        <f>'03-2026'!AG189-'02-2026'!AG189</f>
        <v>0</v>
      </c>
      <c r="AH189">
        <f>'03-2026'!AH189-'02-2026'!AH189</f>
        <v>0</v>
      </c>
      <c r="AI189">
        <f>'03-2026'!AI189-'02-2026'!AI189</f>
        <v>0</v>
      </c>
    </row>
    <row r="190" spans="1:35" x14ac:dyDescent="0.35">
      <c r="A190" t="s">
        <v>220</v>
      </c>
      <c r="B190" t="s">
        <v>32</v>
      </c>
      <c r="C190">
        <v>-1</v>
      </c>
      <c r="D190">
        <f>'03-2026'!D190-'02-2026'!D190</f>
        <v>0</v>
      </c>
      <c r="E190">
        <f>'03-2026'!E190-'02-2026'!E190</f>
        <v>0</v>
      </c>
      <c r="F190">
        <f>'03-2026'!F190-'02-2026'!F190</f>
        <v>0</v>
      </c>
      <c r="G190">
        <f>'03-2026'!G190-'02-2026'!G190</f>
        <v>0</v>
      </c>
      <c r="H190">
        <f>'03-2026'!H190-'02-2026'!H190</f>
        <v>0</v>
      </c>
      <c r="I190">
        <f>'03-2026'!I190-'02-2026'!I190</f>
        <v>0</v>
      </c>
      <c r="J190">
        <f>'03-2026'!J190-'02-2026'!J190</f>
        <v>0</v>
      </c>
      <c r="K190">
        <f>'03-2026'!K190-'02-2026'!K190</f>
        <v>0</v>
      </c>
      <c r="L190">
        <f>'03-2026'!L190-'02-2026'!L190</f>
        <v>0</v>
      </c>
      <c r="M190">
        <f>'03-2026'!M190-'02-2026'!M190</f>
        <v>0</v>
      </c>
      <c r="N190">
        <f>'03-2026'!N190-'02-2026'!N190</f>
        <v>0</v>
      </c>
      <c r="O190">
        <f>'03-2026'!O190-'02-2026'!O190</f>
        <v>0</v>
      </c>
      <c r="P190">
        <f>'03-2026'!P190-'02-2026'!P190</f>
        <v>0</v>
      </c>
      <c r="Q190">
        <f>'03-2026'!Q190-'02-2026'!Q190</f>
        <v>0</v>
      </c>
      <c r="R190">
        <f>'03-2026'!R190-'02-2026'!R190</f>
        <v>0</v>
      </c>
      <c r="S190">
        <f>'03-2026'!S190-'02-2026'!S190</f>
        <v>0</v>
      </c>
      <c r="T190">
        <f>'03-2026'!T190-'02-2026'!T190</f>
        <v>0</v>
      </c>
      <c r="U190">
        <f>'03-2026'!U190-'02-2026'!U190</f>
        <v>0</v>
      </c>
      <c r="V190">
        <f>'03-2026'!V190-'02-2026'!V190</f>
        <v>0</v>
      </c>
      <c r="W190">
        <f>'03-2026'!W190-'02-2026'!W190</f>
        <v>0</v>
      </c>
      <c r="X190">
        <f>'03-2026'!X190-'02-2026'!X190</f>
        <v>0</v>
      </c>
      <c r="Y190">
        <f>'03-2026'!Y190-'02-2026'!Y190</f>
        <v>0</v>
      </c>
      <c r="Z190">
        <f>'03-2026'!Z190-'02-2026'!Z190</f>
        <v>0</v>
      </c>
      <c r="AA190">
        <f>'03-2026'!AA190-'02-2026'!AA190</f>
        <v>0</v>
      </c>
      <c r="AB190">
        <f>'03-2026'!AB190-'02-2026'!AB190</f>
        <v>0</v>
      </c>
      <c r="AC190">
        <f>'03-2026'!AC190-'02-2026'!AC190</f>
        <v>0</v>
      </c>
      <c r="AD190">
        <f>'03-2026'!AD190-'02-2026'!AD190</f>
        <v>0</v>
      </c>
      <c r="AE190">
        <f>'03-2026'!AE190-'02-2026'!AE190</f>
        <v>0</v>
      </c>
      <c r="AF190">
        <f>'03-2026'!AF190-'02-2026'!AF190</f>
        <v>0</v>
      </c>
      <c r="AG190">
        <f>'03-2026'!AG190-'02-2026'!AG190</f>
        <v>0</v>
      </c>
      <c r="AH190">
        <f>'03-2026'!AH190-'02-2026'!AH190</f>
        <v>0</v>
      </c>
      <c r="AI190">
        <f>'03-2026'!AI190-'02-2026'!AI190</f>
        <v>0</v>
      </c>
    </row>
    <row r="191" spans="1:35" x14ac:dyDescent="0.35">
      <c r="A191" t="s">
        <v>221</v>
      </c>
      <c r="B191" t="s">
        <v>32</v>
      </c>
      <c r="C191">
        <v>-1</v>
      </c>
      <c r="D191">
        <f>'03-2026'!D191-'02-2026'!D191</f>
        <v>0</v>
      </c>
      <c r="E191">
        <f>'03-2026'!E191-'02-2026'!E191</f>
        <v>0</v>
      </c>
      <c r="F191">
        <f>'03-2026'!F191-'02-2026'!F191</f>
        <v>0</v>
      </c>
      <c r="G191">
        <f>'03-2026'!G191-'02-2026'!G191</f>
        <v>0</v>
      </c>
      <c r="H191">
        <f>'03-2026'!H191-'02-2026'!H191</f>
        <v>0</v>
      </c>
      <c r="I191">
        <f>'03-2026'!I191-'02-2026'!I191</f>
        <v>0</v>
      </c>
      <c r="J191">
        <f>'03-2026'!J191-'02-2026'!J191</f>
        <v>0</v>
      </c>
      <c r="K191">
        <f>'03-2026'!K191-'02-2026'!K191</f>
        <v>0</v>
      </c>
      <c r="L191">
        <f>'03-2026'!L191-'02-2026'!L191</f>
        <v>0</v>
      </c>
      <c r="M191">
        <f>'03-2026'!M191-'02-2026'!M191</f>
        <v>0</v>
      </c>
      <c r="N191">
        <f>'03-2026'!N191-'02-2026'!N191</f>
        <v>0</v>
      </c>
      <c r="O191">
        <f>'03-2026'!O191-'02-2026'!O191</f>
        <v>0</v>
      </c>
      <c r="P191">
        <f>'03-2026'!P191-'02-2026'!P191</f>
        <v>0</v>
      </c>
      <c r="Q191">
        <f>'03-2026'!Q191-'02-2026'!Q191</f>
        <v>0</v>
      </c>
      <c r="R191">
        <f>'03-2026'!R191-'02-2026'!R191</f>
        <v>0</v>
      </c>
      <c r="S191">
        <f>'03-2026'!S191-'02-2026'!S191</f>
        <v>0</v>
      </c>
      <c r="T191">
        <f>'03-2026'!T191-'02-2026'!T191</f>
        <v>0</v>
      </c>
      <c r="U191">
        <f>'03-2026'!U191-'02-2026'!U191</f>
        <v>0</v>
      </c>
      <c r="V191">
        <f>'03-2026'!V191-'02-2026'!V191</f>
        <v>0</v>
      </c>
      <c r="W191">
        <f>'03-2026'!W191-'02-2026'!W191</f>
        <v>0</v>
      </c>
      <c r="X191">
        <f>'03-2026'!X191-'02-2026'!X191</f>
        <v>0</v>
      </c>
      <c r="Y191">
        <f>'03-2026'!Y191-'02-2026'!Y191</f>
        <v>0</v>
      </c>
      <c r="Z191">
        <f>'03-2026'!Z191-'02-2026'!Z191</f>
        <v>0</v>
      </c>
      <c r="AA191">
        <f>'03-2026'!AA191-'02-2026'!AA191</f>
        <v>0</v>
      </c>
      <c r="AB191">
        <f>'03-2026'!AB191-'02-2026'!AB191</f>
        <v>0</v>
      </c>
      <c r="AC191">
        <f>'03-2026'!AC191-'02-2026'!AC191</f>
        <v>0</v>
      </c>
      <c r="AD191">
        <f>'03-2026'!AD191-'02-2026'!AD191</f>
        <v>0</v>
      </c>
      <c r="AE191">
        <f>'03-2026'!AE191-'02-2026'!AE191</f>
        <v>0</v>
      </c>
      <c r="AF191">
        <f>'03-2026'!AF191-'02-2026'!AF191</f>
        <v>0</v>
      </c>
      <c r="AG191">
        <f>'03-2026'!AG191-'02-2026'!AG191</f>
        <v>0</v>
      </c>
      <c r="AH191">
        <f>'03-2026'!AH191-'02-2026'!AH191</f>
        <v>0</v>
      </c>
      <c r="AI191">
        <f>'03-2026'!AI191-'02-2026'!AI191</f>
        <v>0</v>
      </c>
    </row>
    <row r="192" spans="1:35" x14ac:dyDescent="0.35">
      <c r="A192" t="s">
        <v>222</v>
      </c>
      <c r="B192" t="s">
        <v>32</v>
      </c>
      <c r="C192">
        <v>-1</v>
      </c>
      <c r="D192">
        <f>'03-2026'!D192-'02-2026'!D192</f>
        <v>0</v>
      </c>
      <c r="E192">
        <f>'03-2026'!E192-'02-2026'!E192</f>
        <v>0</v>
      </c>
      <c r="F192">
        <f>'03-2026'!F192-'02-2026'!F192</f>
        <v>0</v>
      </c>
      <c r="G192">
        <f>'03-2026'!G192-'02-2026'!G192</f>
        <v>0</v>
      </c>
      <c r="H192">
        <f>'03-2026'!H192-'02-2026'!H192</f>
        <v>0</v>
      </c>
      <c r="I192">
        <f>'03-2026'!I192-'02-2026'!I192</f>
        <v>0</v>
      </c>
      <c r="J192">
        <f>'03-2026'!J192-'02-2026'!J192</f>
        <v>0</v>
      </c>
      <c r="K192">
        <f>'03-2026'!K192-'02-2026'!K192</f>
        <v>0</v>
      </c>
      <c r="L192">
        <f>'03-2026'!L192-'02-2026'!L192</f>
        <v>0</v>
      </c>
      <c r="M192">
        <f>'03-2026'!M192-'02-2026'!M192</f>
        <v>0</v>
      </c>
      <c r="N192">
        <f>'03-2026'!N192-'02-2026'!N192</f>
        <v>0</v>
      </c>
      <c r="O192">
        <f>'03-2026'!O192-'02-2026'!O192</f>
        <v>0</v>
      </c>
      <c r="P192">
        <f>'03-2026'!P192-'02-2026'!P192</f>
        <v>0</v>
      </c>
      <c r="Q192">
        <f>'03-2026'!Q192-'02-2026'!Q192</f>
        <v>0</v>
      </c>
      <c r="R192">
        <f>'03-2026'!R192-'02-2026'!R192</f>
        <v>0</v>
      </c>
      <c r="S192">
        <f>'03-2026'!S192-'02-2026'!S192</f>
        <v>0</v>
      </c>
      <c r="T192">
        <f>'03-2026'!T192-'02-2026'!T192</f>
        <v>0</v>
      </c>
      <c r="U192">
        <f>'03-2026'!U192-'02-2026'!U192</f>
        <v>0</v>
      </c>
      <c r="V192">
        <f>'03-2026'!V192-'02-2026'!V192</f>
        <v>0</v>
      </c>
      <c r="W192">
        <f>'03-2026'!W192-'02-2026'!W192</f>
        <v>0</v>
      </c>
      <c r="X192">
        <f>'03-2026'!X192-'02-2026'!X192</f>
        <v>0</v>
      </c>
      <c r="Y192">
        <f>'03-2026'!Y192-'02-2026'!Y192</f>
        <v>0</v>
      </c>
      <c r="Z192">
        <f>'03-2026'!Z192-'02-2026'!Z192</f>
        <v>0</v>
      </c>
      <c r="AA192">
        <f>'03-2026'!AA192-'02-2026'!AA192</f>
        <v>0</v>
      </c>
      <c r="AB192">
        <f>'03-2026'!AB192-'02-2026'!AB192</f>
        <v>0</v>
      </c>
      <c r="AC192">
        <f>'03-2026'!AC192-'02-2026'!AC192</f>
        <v>0</v>
      </c>
      <c r="AD192">
        <f>'03-2026'!AD192-'02-2026'!AD192</f>
        <v>0</v>
      </c>
      <c r="AE192">
        <f>'03-2026'!AE192-'02-2026'!AE192</f>
        <v>0</v>
      </c>
      <c r="AF192">
        <f>'03-2026'!AF192-'02-2026'!AF192</f>
        <v>0</v>
      </c>
      <c r="AG192">
        <f>'03-2026'!AG192-'02-2026'!AG192</f>
        <v>0</v>
      </c>
      <c r="AH192">
        <f>'03-2026'!AH192-'02-2026'!AH192</f>
        <v>0</v>
      </c>
      <c r="AI192">
        <f>'03-2026'!AI192-'02-2026'!AI192</f>
        <v>0</v>
      </c>
    </row>
    <row r="193" spans="1:35" x14ac:dyDescent="0.35">
      <c r="A193" t="s">
        <v>223</v>
      </c>
      <c r="B193" t="s">
        <v>32</v>
      </c>
      <c r="C193">
        <v>-1</v>
      </c>
      <c r="D193">
        <f>'03-2026'!D193-'02-2026'!D193</f>
        <v>0</v>
      </c>
      <c r="E193">
        <f>'03-2026'!E193-'02-2026'!E193</f>
        <v>0</v>
      </c>
      <c r="F193">
        <f>'03-2026'!F193-'02-2026'!F193</f>
        <v>0</v>
      </c>
      <c r="G193">
        <f>'03-2026'!G193-'02-2026'!G193</f>
        <v>0</v>
      </c>
      <c r="H193">
        <f>'03-2026'!H193-'02-2026'!H193</f>
        <v>0</v>
      </c>
      <c r="I193">
        <f>'03-2026'!I193-'02-2026'!I193</f>
        <v>0</v>
      </c>
      <c r="J193">
        <f>'03-2026'!J193-'02-2026'!J193</f>
        <v>0</v>
      </c>
      <c r="K193">
        <f>'03-2026'!K193-'02-2026'!K193</f>
        <v>0</v>
      </c>
      <c r="L193">
        <f>'03-2026'!L193-'02-2026'!L193</f>
        <v>0</v>
      </c>
      <c r="M193">
        <f>'03-2026'!M193-'02-2026'!M193</f>
        <v>0</v>
      </c>
      <c r="N193">
        <f>'03-2026'!N193-'02-2026'!N193</f>
        <v>0</v>
      </c>
      <c r="O193">
        <f>'03-2026'!O193-'02-2026'!O193</f>
        <v>0</v>
      </c>
      <c r="P193">
        <f>'03-2026'!P193-'02-2026'!P193</f>
        <v>0</v>
      </c>
      <c r="Q193">
        <f>'03-2026'!Q193-'02-2026'!Q193</f>
        <v>0</v>
      </c>
      <c r="R193">
        <f>'03-2026'!R193-'02-2026'!R193</f>
        <v>0</v>
      </c>
      <c r="S193">
        <f>'03-2026'!S193-'02-2026'!S193</f>
        <v>0</v>
      </c>
      <c r="T193">
        <f>'03-2026'!T193-'02-2026'!T193</f>
        <v>0</v>
      </c>
      <c r="U193">
        <f>'03-2026'!U193-'02-2026'!U193</f>
        <v>0</v>
      </c>
      <c r="V193">
        <f>'03-2026'!V193-'02-2026'!V193</f>
        <v>0</v>
      </c>
      <c r="W193">
        <f>'03-2026'!W193-'02-2026'!W193</f>
        <v>0</v>
      </c>
      <c r="X193">
        <f>'03-2026'!X193-'02-2026'!X193</f>
        <v>0</v>
      </c>
      <c r="Y193">
        <f>'03-2026'!Y193-'02-2026'!Y193</f>
        <v>0</v>
      </c>
      <c r="Z193">
        <f>'03-2026'!Z193-'02-2026'!Z193</f>
        <v>0</v>
      </c>
      <c r="AA193">
        <f>'03-2026'!AA193-'02-2026'!AA193</f>
        <v>0</v>
      </c>
      <c r="AB193">
        <f>'03-2026'!AB193-'02-2026'!AB193</f>
        <v>0</v>
      </c>
      <c r="AC193">
        <f>'03-2026'!AC193-'02-2026'!AC193</f>
        <v>0</v>
      </c>
      <c r="AD193">
        <f>'03-2026'!AD193-'02-2026'!AD193</f>
        <v>0</v>
      </c>
      <c r="AE193">
        <f>'03-2026'!AE193-'02-2026'!AE193</f>
        <v>0</v>
      </c>
      <c r="AF193">
        <f>'03-2026'!AF193-'02-2026'!AF193</f>
        <v>0</v>
      </c>
      <c r="AG193">
        <f>'03-2026'!AG193-'02-2026'!AG193</f>
        <v>0</v>
      </c>
      <c r="AH193">
        <f>'03-2026'!AH193-'02-2026'!AH193</f>
        <v>0</v>
      </c>
      <c r="AI193">
        <f>'03-2026'!AI193-'02-2026'!AI193</f>
        <v>0</v>
      </c>
    </row>
    <row r="194" spans="1:35" x14ac:dyDescent="0.35">
      <c r="A194" t="s">
        <v>224</v>
      </c>
      <c r="B194" t="s">
        <v>32</v>
      </c>
      <c r="C194">
        <v>-1</v>
      </c>
      <c r="D194">
        <f>'03-2026'!D194-'02-2026'!D194</f>
        <v>0</v>
      </c>
      <c r="E194">
        <f>'03-2026'!E194-'02-2026'!E194</f>
        <v>0</v>
      </c>
      <c r="F194">
        <f>'03-2026'!F194-'02-2026'!F194</f>
        <v>0</v>
      </c>
      <c r="G194">
        <f>'03-2026'!G194-'02-2026'!G194</f>
        <v>0</v>
      </c>
      <c r="H194">
        <f>'03-2026'!H194-'02-2026'!H194</f>
        <v>0</v>
      </c>
      <c r="I194">
        <f>'03-2026'!I194-'02-2026'!I194</f>
        <v>0</v>
      </c>
      <c r="J194">
        <f>'03-2026'!J194-'02-2026'!J194</f>
        <v>0</v>
      </c>
      <c r="K194">
        <f>'03-2026'!K194-'02-2026'!K194</f>
        <v>0</v>
      </c>
      <c r="L194">
        <f>'03-2026'!L194-'02-2026'!L194</f>
        <v>0</v>
      </c>
      <c r="M194">
        <f>'03-2026'!M194-'02-2026'!M194</f>
        <v>0</v>
      </c>
      <c r="N194">
        <f>'03-2026'!N194-'02-2026'!N194</f>
        <v>0</v>
      </c>
      <c r="O194">
        <f>'03-2026'!O194-'02-2026'!O194</f>
        <v>0</v>
      </c>
      <c r="P194">
        <f>'03-2026'!P194-'02-2026'!P194</f>
        <v>0</v>
      </c>
      <c r="Q194">
        <f>'03-2026'!Q194-'02-2026'!Q194</f>
        <v>0</v>
      </c>
      <c r="R194">
        <f>'03-2026'!R194-'02-2026'!R194</f>
        <v>0</v>
      </c>
      <c r="S194">
        <f>'03-2026'!S194-'02-2026'!S194</f>
        <v>0</v>
      </c>
      <c r="T194">
        <f>'03-2026'!T194-'02-2026'!T194</f>
        <v>0</v>
      </c>
      <c r="U194">
        <f>'03-2026'!U194-'02-2026'!U194</f>
        <v>0</v>
      </c>
      <c r="V194">
        <f>'03-2026'!V194-'02-2026'!V194</f>
        <v>0</v>
      </c>
      <c r="W194">
        <f>'03-2026'!W194-'02-2026'!W194</f>
        <v>0</v>
      </c>
      <c r="X194">
        <f>'03-2026'!X194-'02-2026'!X194</f>
        <v>0</v>
      </c>
      <c r="Y194">
        <f>'03-2026'!Y194-'02-2026'!Y194</f>
        <v>0</v>
      </c>
      <c r="Z194">
        <f>'03-2026'!Z194-'02-2026'!Z194</f>
        <v>0</v>
      </c>
      <c r="AA194">
        <f>'03-2026'!AA194-'02-2026'!AA194</f>
        <v>0</v>
      </c>
      <c r="AB194">
        <f>'03-2026'!AB194-'02-2026'!AB194</f>
        <v>0</v>
      </c>
      <c r="AC194">
        <f>'03-2026'!AC194-'02-2026'!AC194</f>
        <v>0</v>
      </c>
      <c r="AD194">
        <f>'03-2026'!AD194-'02-2026'!AD194</f>
        <v>0</v>
      </c>
      <c r="AE194">
        <f>'03-2026'!AE194-'02-2026'!AE194</f>
        <v>0</v>
      </c>
      <c r="AF194">
        <f>'03-2026'!AF194-'02-2026'!AF194</f>
        <v>0</v>
      </c>
      <c r="AG194">
        <f>'03-2026'!AG194-'02-2026'!AG194</f>
        <v>0</v>
      </c>
      <c r="AH194">
        <f>'03-2026'!AH194-'02-2026'!AH194</f>
        <v>0</v>
      </c>
      <c r="AI194">
        <f>'03-2026'!AI194-'02-2026'!AI194</f>
        <v>0</v>
      </c>
    </row>
    <row r="195" spans="1:35" x14ac:dyDescent="0.35">
      <c r="A195" t="s">
        <v>225</v>
      </c>
      <c r="B195" t="s">
        <v>32</v>
      </c>
      <c r="C195">
        <v>-1</v>
      </c>
      <c r="D195">
        <f>'03-2026'!D195-'02-2026'!D195</f>
        <v>0</v>
      </c>
      <c r="E195">
        <f>'03-2026'!E195-'02-2026'!E195</f>
        <v>0</v>
      </c>
      <c r="F195">
        <f>'03-2026'!F195-'02-2026'!F195</f>
        <v>0</v>
      </c>
      <c r="G195">
        <f>'03-2026'!G195-'02-2026'!G195</f>
        <v>0</v>
      </c>
      <c r="H195">
        <f>'03-2026'!H195-'02-2026'!H195</f>
        <v>0</v>
      </c>
      <c r="I195">
        <f>'03-2026'!I195-'02-2026'!I195</f>
        <v>0</v>
      </c>
      <c r="J195">
        <f>'03-2026'!J195-'02-2026'!J195</f>
        <v>0</v>
      </c>
      <c r="K195">
        <f>'03-2026'!K195-'02-2026'!K195</f>
        <v>0</v>
      </c>
      <c r="L195">
        <f>'03-2026'!L195-'02-2026'!L195</f>
        <v>0</v>
      </c>
      <c r="M195">
        <f>'03-2026'!M195-'02-2026'!M195</f>
        <v>0</v>
      </c>
      <c r="N195">
        <f>'03-2026'!N195-'02-2026'!N195</f>
        <v>0</v>
      </c>
      <c r="O195">
        <f>'03-2026'!O195-'02-2026'!O195</f>
        <v>0</v>
      </c>
      <c r="P195">
        <f>'03-2026'!P195-'02-2026'!P195</f>
        <v>0</v>
      </c>
      <c r="Q195">
        <f>'03-2026'!Q195-'02-2026'!Q195</f>
        <v>0</v>
      </c>
      <c r="R195">
        <f>'03-2026'!R195-'02-2026'!R195</f>
        <v>0</v>
      </c>
      <c r="S195">
        <f>'03-2026'!S195-'02-2026'!S195</f>
        <v>0</v>
      </c>
      <c r="T195">
        <f>'03-2026'!T195-'02-2026'!T195</f>
        <v>0</v>
      </c>
      <c r="U195">
        <f>'03-2026'!U195-'02-2026'!U195</f>
        <v>0</v>
      </c>
      <c r="V195">
        <f>'03-2026'!V195-'02-2026'!V195</f>
        <v>0</v>
      </c>
      <c r="W195">
        <f>'03-2026'!W195-'02-2026'!W195</f>
        <v>0</v>
      </c>
      <c r="X195">
        <f>'03-2026'!X195-'02-2026'!X195</f>
        <v>0</v>
      </c>
      <c r="Y195">
        <f>'03-2026'!Y195-'02-2026'!Y195</f>
        <v>0</v>
      </c>
      <c r="Z195">
        <f>'03-2026'!Z195-'02-2026'!Z195</f>
        <v>0</v>
      </c>
      <c r="AA195">
        <f>'03-2026'!AA195-'02-2026'!AA195</f>
        <v>0</v>
      </c>
      <c r="AB195">
        <f>'03-2026'!AB195-'02-2026'!AB195</f>
        <v>0</v>
      </c>
      <c r="AC195">
        <f>'03-2026'!AC195-'02-2026'!AC195</f>
        <v>0</v>
      </c>
      <c r="AD195">
        <f>'03-2026'!AD195-'02-2026'!AD195</f>
        <v>0</v>
      </c>
      <c r="AE195">
        <f>'03-2026'!AE195-'02-2026'!AE195</f>
        <v>0</v>
      </c>
      <c r="AF195">
        <f>'03-2026'!AF195-'02-2026'!AF195</f>
        <v>0</v>
      </c>
      <c r="AG195">
        <f>'03-2026'!AG195-'02-2026'!AG195</f>
        <v>0</v>
      </c>
      <c r="AH195">
        <f>'03-2026'!AH195-'02-2026'!AH195</f>
        <v>0</v>
      </c>
      <c r="AI195">
        <f>'03-2026'!AI195-'02-2026'!AI195</f>
        <v>0</v>
      </c>
    </row>
    <row r="196" spans="1:35" x14ac:dyDescent="0.35">
      <c r="A196" t="s">
        <v>226</v>
      </c>
      <c r="B196" t="s">
        <v>32</v>
      </c>
      <c r="C196">
        <v>-1</v>
      </c>
      <c r="D196">
        <f>'03-2026'!D196-'02-2026'!D196</f>
        <v>0</v>
      </c>
      <c r="E196">
        <f>'03-2026'!E196-'02-2026'!E196</f>
        <v>0</v>
      </c>
      <c r="F196">
        <f>'03-2026'!F196-'02-2026'!F196</f>
        <v>0</v>
      </c>
      <c r="G196">
        <f>'03-2026'!G196-'02-2026'!G196</f>
        <v>0</v>
      </c>
      <c r="H196">
        <f>'03-2026'!H196-'02-2026'!H196</f>
        <v>0</v>
      </c>
      <c r="I196">
        <f>'03-2026'!I196-'02-2026'!I196</f>
        <v>0</v>
      </c>
      <c r="J196">
        <f>'03-2026'!J196-'02-2026'!J196</f>
        <v>0</v>
      </c>
      <c r="K196">
        <f>'03-2026'!K196-'02-2026'!K196</f>
        <v>0</v>
      </c>
      <c r="L196">
        <f>'03-2026'!L196-'02-2026'!L196</f>
        <v>0</v>
      </c>
      <c r="M196">
        <f>'03-2026'!M196-'02-2026'!M196</f>
        <v>0</v>
      </c>
      <c r="N196">
        <f>'03-2026'!N196-'02-2026'!N196</f>
        <v>0</v>
      </c>
      <c r="O196">
        <f>'03-2026'!O196-'02-2026'!O196</f>
        <v>0</v>
      </c>
      <c r="P196">
        <f>'03-2026'!P196-'02-2026'!P196</f>
        <v>0</v>
      </c>
      <c r="Q196">
        <f>'03-2026'!Q196-'02-2026'!Q196</f>
        <v>0</v>
      </c>
      <c r="R196">
        <f>'03-2026'!R196-'02-2026'!R196</f>
        <v>0</v>
      </c>
      <c r="S196">
        <f>'03-2026'!S196-'02-2026'!S196</f>
        <v>0</v>
      </c>
      <c r="T196">
        <f>'03-2026'!T196-'02-2026'!T196</f>
        <v>0</v>
      </c>
      <c r="U196">
        <f>'03-2026'!U196-'02-2026'!U196</f>
        <v>0</v>
      </c>
      <c r="V196">
        <f>'03-2026'!V196-'02-2026'!V196</f>
        <v>0</v>
      </c>
      <c r="W196">
        <f>'03-2026'!W196-'02-2026'!W196</f>
        <v>0</v>
      </c>
      <c r="X196">
        <f>'03-2026'!X196-'02-2026'!X196</f>
        <v>0</v>
      </c>
      <c r="Y196">
        <f>'03-2026'!Y196-'02-2026'!Y196</f>
        <v>0</v>
      </c>
      <c r="Z196">
        <f>'03-2026'!Z196-'02-2026'!Z196</f>
        <v>0</v>
      </c>
      <c r="AA196">
        <f>'03-2026'!AA196-'02-2026'!AA196</f>
        <v>0</v>
      </c>
      <c r="AB196">
        <f>'03-2026'!AB196-'02-2026'!AB196</f>
        <v>0</v>
      </c>
      <c r="AC196">
        <f>'03-2026'!AC196-'02-2026'!AC196</f>
        <v>0</v>
      </c>
      <c r="AD196">
        <f>'03-2026'!AD196-'02-2026'!AD196</f>
        <v>0</v>
      </c>
      <c r="AE196">
        <f>'03-2026'!AE196-'02-2026'!AE196</f>
        <v>0</v>
      </c>
      <c r="AF196">
        <f>'03-2026'!AF196-'02-2026'!AF196</f>
        <v>0</v>
      </c>
      <c r="AG196">
        <f>'03-2026'!AG196-'02-2026'!AG196</f>
        <v>0</v>
      </c>
      <c r="AH196">
        <f>'03-2026'!AH196-'02-2026'!AH196</f>
        <v>0</v>
      </c>
      <c r="AI196">
        <f>'03-2026'!AI196-'02-2026'!AI196</f>
        <v>0</v>
      </c>
    </row>
    <row r="197" spans="1:35" x14ac:dyDescent="0.35">
      <c r="A197" t="s">
        <v>227</v>
      </c>
      <c r="B197" t="s">
        <v>32</v>
      </c>
      <c r="C197">
        <v>-1</v>
      </c>
      <c r="D197">
        <f>'03-2026'!D197-'02-2026'!D197</f>
        <v>0</v>
      </c>
      <c r="E197">
        <f>'03-2026'!E197-'02-2026'!E197</f>
        <v>0</v>
      </c>
      <c r="F197">
        <f>'03-2026'!F197-'02-2026'!F197</f>
        <v>0</v>
      </c>
      <c r="G197">
        <f>'03-2026'!G197-'02-2026'!G197</f>
        <v>0</v>
      </c>
      <c r="H197">
        <f>'03-2026'!H197-'02-2026'!H197</f>
        <v>0</v>
      </c>
      <c r="I197">
        <f>'03-2026'!I197-'02-2026'!I197</f>
        <v>0</v>
      </c>
      <c r="J197">
        <f>'03-2026'!J197-'02-2026'!J197</f>
        <v>0</v>
      </c>
      <c r="K197">
        <f>'03-2026'!K197-'02-2026'!K197</f>
        <v>0</v>
      </c>
      <c r="L197">
        <f>'03-2026'!L197-'02-2026'!L197</f>
        <v>0</v>
      </c>
      <c r="M197">
        <f>'03-2026'!M197-'02-2026'!M197</f>
        <v>0</v>
      </c>
      <c r="N197">
        <f>'03-2026'!N197-'02-2026'!N197</f>
        <v>0</v>
      </c>
      <c r="O197">
        <f>'03-2026'!O197-'02-2026'!O197</f>
        <v>0</v>
      </c>
      <c r="P197">
        <f>'03-2026'!P197-'02-2026'!P197</f>
        <v>0</v>
      </c>
      <c r="Q197">
        <f>'03-2026'!Q197-'02-2026'!Q197</f>
        <v>0</v>
      </c>
      <c r="R197">
        <f>'03-2026'!R197-'02-2026'!R197</f>
        <v>0</v>
      </c>
      <c r="S197">
        <f>'03-2026'!S197-'02-2026'!S197</f>
        <v>0</v>
      </c>
      <c r="T197">
        <f>'03-2026'!T197-'02-2026'!T197</f>
        <v>0</v>
      </c>
      <c r="U197">
        <f>'03-2026'!U197-'02-2026'!U197</f>
        <v>0</v>
      </c>
      <c r="V197">
        <f>'03-2026'!V197-'02-2026'!V197</f>
        <v>0</v>
      </c>
      <c r="W197">
        <f>'03-2026'!W197-'02-2026'!W197</f>
        <v>0</v>
      </c>
      <c r="X197">
        <f>'03-2026'!X197-'02-2026'!X197</f>
        <v>0</v>
      </c>
      <c r="Y197">
        <f>'03-2026'!Y197-'02-2026'!Y197</f>
        <v>0</v>
      </c>
      <c r="Z197">
        <f>'03-2026'!Z197-'02-2026'!Z197</f>
        <v>0</v>
      </c>
      <c r="AA197">
        <f>'03-2026'!AA197-'02-2026'!AA197</f>
        <v>0</v>
      </c>
      <c r="AB197">
        <f>'03-2026'!AB197-'02-2026'!AB197</f>
        <v>0</v>
      </c>
      <c r="AC197">
        <f>'03-2026'!AC197-'02-2026'!AC197</f>
        <v>0</v>
      </c>
      <c r="AD197">
        <f>'03-2026'!AD197-'02-2026'!AD197</f>
        <v>0</v>
      </c>
      <c r="AE197">
        <f>'03-2026'!AE197-'02-2026'!AE197</f>
        <v>0</v>
      </c>
      <c r="AF197">
        <f>'03-2026'!AF197-'02-2026'!AF197</f>
        <v>0</v>
      </c>
      <c r="AG197">
        <f>'03-2026'!AG197-'02-2026'!AG197</f>
        <v>0</v>
      </c>
      <c r="AH197">
        <f>'03-2026'!AH197-'02-2026'!AH197</f>
        <v>0</v>
      </c>
      <c r="AI197">
        <f>'03-2026'!AI197-'02-2026'!AI197</f>
        <v>0</v>
      </c>
    </row>
    <row r="198" spans="1:35" x14ac:dyDescent="0.35">
      <c r="A198" t="s">
        <v>228</v>
      </c>
      <c r="B198" t="s">
        <v>32</v>
      </c>
      <c r="C198">
        <v>-1</v>
      </c>
      <c r="D198">
        <f>'03-2026'!D198-'02-2026'!D198</f>
        <v>0</v>
      </c>
      <c r="E198">
        <f>'03-2026'!E198-'02-2026'!E198</f>
        <v>0</v>
      </c>
      <c r="F198">
        <f>'03-2026'!F198-'02-2026'!F198</f>
        <v>0</v>
      </c>
      <c r="G198">
        <f>'03-2026'!G198-'02-2026'!G198</f>
        <v>0</v>
      </c>
      <c r="H198">
        <f>'03-2026'!H198-'02-2026'!H198</f>
        <v>0</v>
      </c>
      <c r="I198">
        <f>'03-2026'!I198-'02-2026'!I198</f>
        <v>0</v>
      </c>
      <c r="J198">
        <f>'03-2026'!J198-'02-2026'!J198</f>
        <v>0</v>
      </c>
      <c r="K198">
        <f>'03-2026'!K198-'02-2026'!K198</f>
        <v>0</v>
      </c>
      <c r="L198">
        <f>'03-2026'!L198-'02-2026'!L198</f>
        <v>0</v>
      </c>
      <c r="M198">
        <f>'03-2026'!M198-'02-2026'!M198</f>
        <v>0</v>
      </c>
      <c r="N198">
        <f>'03-2026'!N198-'02-2026'!N198</f>
        <v>0</v>
      </c>
      <c r="O198">
        <f>'03-2026'!O198-'02-2026'!O198</f>
        <v>0</v>
      </c>
      <c r="P198">
        <f>'03-2026'!P198-'02-2026'!P198</f>
        <v>0</v>
      </c>
      <c r="Q198">
        <f>'03-2026'!Q198-'02-2026'!Q198</f>
        <v>0</v>
      </c>
      <c r="R198">
        <f>'03-2026'!R198-'02-2026'!R198</f>
        <v>0</v>
      </c>
      <c r="S198">
        <f>'03-2026'!S198-'02-2026'!S198</f>
        <v>0</v>
      </c>
      <c r="T198">
        <f>'03-2026'!T198-'02-2026'!T198</f>
        <v>0</v>
      </c>
      <c r="U198">
        <f>'03-2026'!U198-'02-2026'!U198</f>
        <v>0</v>
      </c>
      <c r="V198">
        <f>'03-2026'!V198-'02-2026'!V198</f>
        <v>0</v>
      </c>
      <c r="W198">
        <f>'03-2026'!W198-'02-2026'!W198</f>
        <v>0</v>
      </c>
      <c r="X198">
        <f>'03-2026'!X198-'02-2026'!X198</f>
        <v>0</v>
      </c>
      <c r="Y198">
        <f>'03-2026'!Y198-'02-2026'!Y198</f>
        <v>0</v>
      </c>
      <c r="Z198">
        <f>'03-2026'!Z198-'02-2026'!Z198</f>
        <v>0</v>
      </c>
      <c r="AA198">
        <f>'03-2026'!AA198-'02-2026'!AA198</f>
        <v>0</v>
      </c>
      <c r="AB198">
        <f>'03-2026'!AB198-'02-2026'!AB198</f>
        <v>0</v>
      </c>
      <c r="AC198">
        <f>'03-2026'!AC198-'02-2026'!AC198</f>
        <v>0</v>
      </c>
      <c r="AD198">
        <f>'03-2026'!AD198-'02-2026'!AD198</f>
        <v>0</v>
      </c>
      <c r="AE198">
        <f>'03-2026'!AE198-'02-2026'!AE198</f>
        <v>0</v>
      </c>
      <c r="AF198">
        <f>'03-2026'!AF198-'02-2026'!AF198</f>
        <v>0</v>
      </c>
      <c r="AG198">
        <f>'03-2026'!AG198-'02-2026'!AG198</f>
        <v>0</v>
      </c>
      <c r="AH198">
        <f>'03-2026'!AH198-'02-2026'!AH198</f>
        <v>0</v>
      </c>
      <c r="AI198">
        <f>'03-2026'!AI198-'02-2026'!AI198</f>
        <v>0</v>
      </c>
    </row>
    <row r="199" spans="1:35" x14ac:dyDescent="0.35">
      <c r="A199" t="s">
        <v>229</v>
      </c>
      <c r="B199" t="s">
        <v>32</v>
      </c>
      <c r="C199">
        <v>-1</v>
      </c>
      <c r="D199">
        <f>'03-2026'!D199-'02-2026'!D199</f>
        <v>0</v>
      </c>
      <c r="E199">
        <f>'03-2026'!E199-'02-2026'!E199</f>
        <v>0</v>
      </c>
      <c r="F199">
        <f>'03-2026'!F199-'02-2026'!F199</f>
        <v>0</v>
      </c>
      <c r="G199">
        <f>'03-2026'!G199-'02-2026'!G199</f>
        <v>0</v>
      </c>
      <c r="H199">
        <f>'03-2026'!H199-'02-2026'!H199</f>
        <v>0</v>
      </c>
      <c r="I199">
        <f>'03-2026'!I199-'02-2026'!I199</f>
        <v>0</v>
      </c>
      <c r="J199">
        <f>'03-2026'!J199-'02-2026'!J199</f>
        <v>0</v>
      </c>
      <c r="K199">
        <f>'03-2026'!K199-'02-2026'!K199</f>
        <v>0</v>
      </c>
      <c r="L199">
        <f>'03-2026'!L199-'02-2026'!L199</f>
        <v>0</v>
      </c>
      <c r="M199">
        <f>'03-2026'!M199-'02-2026'!M199</f>
        <v>0</v>
      </c>
      <c r="N199">
        <f>'03-2026'!N199-'02-2026'!N199</f>
        <v>0</v>
      </c>
      <c r="O199">
        <f>'03-2026'!O199-'02-2026'!O199</f>
        <v>0</v>
      </c>
      <c r="P199">
        <f>'03-2026'!P199-'02-2026'!P199</f>
        <v>0</v>
      </c>
      <c r="Q199">
        <f>'03-2026'!Q199-'02-2026'!Q199</f>
        <v>0</v>
      </c>
      <c r="R199">
        <f>'03-2026'!R199-'02-2026'!R199</f>
        <v>0</v>
      </c>
      <c r="S199">
        <f>'03-2026'!S199-'02-2026'!S199</f>
        <v>0</v>
      </c>
      <c r="T199">
        <f>'03-2026'!T199-'02-2026'!T199</f>
        <v>0</v>
      </c>
      <c r="U199">
        <f>'03-2026'!U199-'02-2026'!U199</f>
        <v>0</v>
      </c>
      <c r="V199">
        <f>'03-2026'!V199-'02-2026'!V199</f>
        <v>0</v>
      </c>
      <c r="W199">
        <f>'03-2026'!W199-'02-2026'!W199</f>
        <v>0</v>
      </c>
      <c r="X199">
        <f>'03-2026'!X199-'02-2026'!X199</f>
        <v>0</v>
      </c>
      <c r="Y199">
        <f>'03-2026'!Y199-'02-2026'!Y199</f>
        <v>0</v>
      </c>
      <c r="Z199">
        <f>'03-2026'!Z199-'02-2026'!Z199</f>
        <v>0</v>
      </c>
      <c r="AA199">
        <f>'03-2026'!AA199-'02-2026'!AA199</f>
        <v>0</v>
      </c>
      <c r="AB199">
        <f>'03-2026'!AB199-'02-2026'!AB199</f>
        <v>0</v>
      </c>
      <c r="AC199">
        <f>'03-2026'!AC199-'02-2026'!AC199</f>
        <v>0</v>
      </c>
      <c r="AD199">
        <f>'03-2026'!AD199-'02-2026'!AD199</f>
        <v>0</v>
      </c>
      <c r="AE199">
        <f>'03-2026'!AE199-'02-2026'!AE199</f>
        <v>0</v>
      </c>
      <c r="AF199">
        <f>'03-2026'!AF199-'02-2026'!AF199</f>
        <v>0</v>
      </c>
      <c r="AG199">
        <f>'03-2026'!AG199-'02-2026'!AG199</f>
        <v>0</v>
      </c>
      <c r="AH199">
        <f>'03-2026'!AH199-'02-2026'!AH199</f>
        <v>0</v>
      </c>
      <c r="AI199">
        <f>'03-2026'!AI199-'02-2026'!AI199</f>
        <v>0</v>
      </c>
    </row>
    <row r="200" spans="1:35" x14ac:dyDescent="0.35">
      <c r="A200" t="s">
        <v>230</v>
      </c>
      <c r="B200" t="s">
        <v>32</v>
      </c>
      <c r="C200">
        <v>-1</v>
      </c>
      <c r="D200">
        <f>'03-2026'!D200-'02-2026'!D200</f>
        <v>0</v>
      </c>
      <c r="E200">
        <f>'03-2026'!E200-'02-2026'!E200</f>
        <v>0</v>
      </c>
      <c r="F200">
        <f>'03-2026'!F200-'02-2026'!F200</f>
        <v>0</v>
      </c>
      <c r="G200">
        <f>'03-2026'!G200-'02-2026'!G200</f>
        <v>0</v>
      </c>
      <c r="H200">
        <f>'03-2026'!H200-'02-2026'!H200</f>
        <v>0</v>
      </c>
      <c r="I200">
        <f>'03-2026'!I200-'02-2026'!I200</f>
        <v>0</v>
      </c>
      <c r="J200">
        <f>'03-2026'!J200-'02-2026'!J200</f>
        <v>0</v>
      </c>
      <c r="K200">
        <f>'03-2026'!K200-'02-2026'!K200</f>
        <v>0</v>
      </c>
      <c r="L200">
        <f>'03-2026'!L200-'02-2026'!L200</f>
        <v>0</v>
      </c>
      <c r="M200">
        <f>'03-2026'!M200-'02-2026'!M200</f>
        <v>0</v>
      </c>
      <c r="N200">
        <f>'03-2026'!N200-'02-2026'!N200</f>
        <v>0</v>
      </c>
      <c r="O200">
        <f>'03-2026'!O200-'02-2026'!O200</f>
        <v>0</v>
      </c>
      <c r="P200">
        <f>'03-2026'!P200-'02-2026'!P200</f>
        <v>0</v>
      </c>
      <c r="Q200">
        <f>'03-2026'!Q200-'02-2026'!Q200</f>
        <v>0</v>
      </c>
      <c r="R200">
        <f>'03-2026'!R200-'02-2026'!R200</f>
        <v>0</v>
      </c>
      <c r="S200">
        <f>'03-2026'!S200-'02-2026'!S200</f>
        <v>0</v>
      </c>
      <c r="T200">
        <f>'03-2026'!T200-'02-2026'!T200</f>
        <v>0</v>
      </c>
      <c r="U200">
        <f>'03-2026'!U200-'02-2026'!U200</f>
        <v>0</v>
      </c>
      <c r="V200">
        <f>'03-2026'!V200-'02-2026'!V200</f>
        <v>0</v>
      </c>
      <c r="W200">
        <f>'03-2026'!W200-'02-2026'!W200</f>
        <v>0</v>
      </c>
      <c r="X200">
        <f>'03-2026'!X200-'02-2026'!X200</f>
        <v>0</v>
      </c>
      <c r="Y200">
        <f>'03-2026'!Y200-'02-2026'!Y200</f>
        <v>0</v>
      </c>
      <c r="Z200">
        <f>'03-2026'!Z200-'02-2026'!Z200</f>
        <v>0</v>
      </c>
      <c r="AA200">
        <f>'03-2026'!AA200-'02-2026'!AA200</f>
        <v>0</v>
      </c>
      <c r="AB200">
        <f>'03-2026'!AB200-'02-2026'!AB200</f>
        <v>0</v>
      </c>
      <c r="AC200">
        <f>'03-2026'!AC200-'02-2026'!AC200</f>
        <v>0</v>
      </c>
      <c r="AD200">
        <f>'03-2026'!AD200-'02-2026'!AD200</f>
        <v>0</v>
      </c>
      <c r="AE200">
        <f>'03-2026'!AE200-'02-2026'!AE200</f>
        <v>0</v>
      </c>
      <c r="AF200">
        <f>'03-2026'!AF200-'02-2026'!AF200</f>
        <v>0</v>
      </c>
      <c r="AG200">
        <f>'03-2026'!AG200-'02-2026'!AG200</f>
        <v>0</v>
      </c>
      <c r="AH200">
        <f>'03-2026'!AH200-'02-2026'!AH200</f>
        <v>0</v>
      </c>
      <c r="AI200">
        <f>'03-2026'!AI200-'02-2026'!AI200</f>
        <v>0</v>
      </c>
    </row>
    <row r="201" spans="1:35" x14ac:dyDescent="0.35">
      <c r="A201" t="s">
        <v>231</v>
      </c>
      <c r="B201" t="s">
        <v>32</v>
      </c>
      <c r="C201">
        <v>1</v>
      </c>
      <c r="D201">
        <f>'03-2026'!D201-'02-2026'!D201</f>
        <v>0</v>
      </c>
      <c r="E201">
        <f>'03-2026'!E201-'02-2026'!E201</f>
        <v>0</v>
      </c>
      <c r="F201">
        <f>'03-2026'!F201-'02-2026'!F201</f>
        <v>0</v>
      </c>
      <c r="G201">
        <f>'03-2026'!G201-'02-2026'!G201</f>
        <v>0</v>
      </c>
      <c r="H201">
        <f>'03-2026'!H201-'02-2026'!H201</f>
        <v>0</v>
      </c>
      <c r="I201">
        <f>'03-2026'!I201-'02-2026'!I201</f>
        <v>0</v>
      </c>
      <c r="J201">
        <f>'03-2026'!J201-'02-2026'!J201</f>
        <v>0</v>
      </c>
      <c r="K201">
        <f>'03-2026'!K201-'02-2026'!K201</f>
        <v>0</v>
      </c>
      <c r="L201">
        <f>'03-2026'!L201-'02-2026'!L201</f>
        <v>0</v>
      </c>
      <c r="M201">
        <f>'03-2026'!M201-'02-2026'!M201</f>
        <v>0</v>
      </c>
      <c r="N201">
        <f>'03-2026'!N201-'02-2026'!N201</f>
        <v>0</v>
      </c>
      <c r="O201">
        <f>'03-2026'!O201-'02-2026'!O201</f>
        <v>0</v>
      </c>
      <c r="P201">
        <f>'03-2026'!P201-'02-2026'!P201</f>
        <v>0</v>
      </c>
      <c r="Q201">
        <f>'03-2026'!Q201-'02-2026'!Q201</f>
        <v>0</v>
      </c>
      <c r="R201">
        <f>'03-2026'!R201-'02-2026'!R201</f>
        <v>0</v>
      </c>
      <c r="S201">
        <f>'03-2026'!S201-'02-2026'!S201</f>
        <v>0</v>
      </c>
      <c r="T201">
        <f>'03-2026'!T201-'02-2026'!T201</f>
        <v>0</v>
      </c>
      <c r="U201">
        <f>'03-2026'!U201-'02-2026'!U201</f>
        <v>0</v>
      </c>
      <c r="V201">
        <f>'03-2026'!V201-'02-2026'!V201</f>
        <v>0</v>
      </c>
      <c r="W201">
        <f>'03-2026'!W201-'02-2026'!W201</f>
        <v>0</v>
      </c>
      <c r="X201">
        <f>'03-2026'!X201-'02-2026'!X201</f>
        <v>0</v>
      </c>
      <c r="Y201">
        <f>'03-2026'!Y201-'02-2026'!Y201</f>
        <v>0</v>
      </c>
      <c r="Z201">
        <f>'03-2026'!Z201-'02-2026'!Z201</f>
        <v>0</v>
      </c>
      <c r="AA201">
        <f>'03-2026'!AA201-'02-2026'!AA201</f>
        <v>0</v>
      </c>
      <c r="AB201">
        <f>'03-2026'!AB201-'02-2026'!AB201</f>
        <v>0</v>
      </c>
      <c r="AC201">
        <f>'03-2026'!AC201-'02-2026'!AC201</f>
        <v>0</v>
      </c>
      <c r="AD201">
        <f>'03-2026'!AD201-'02-2026'!AD201</f>
        <v>0</v>
      </c>
      <c r="AE201">
        <f>'03-2026'!AE201-'02-2026'!AE201</f>
        <v>0</v>
      </c>
      <c r="AF201">
        <f>'03-2026'!AF201-'02-2026'!AF201</f>
        <v>0</v>
      </c>
      <c r="AG201">
        <f>'03-2026'!AG201-'02-2026'!AG201</f>
        <v>0</v>
      </c>
      <c r="AH201">
        <f>'03-2026'!AH201-'02-2026'!AH201</f>
        <v>0</v>
      </c>
      <c r="AI201">
        <f>'03-2026'!AI201-'02-2026'!AI201</f>
        <v>0</v>
      </c>
    </row>
    <row r="202" spans="1:35" x14ac:dyDescent="0.35">
      <c r="A202" t="s">
        <v>232</v>
      </c>
      <c r="B202" t="s">
        <v>32</v>
      </c>
      <c r="C202">
        <v>1</v>
      </c>
      <c r="D202">
        <f>'03-2026'!D202-'02-2026'!D202</f>
        <v>0</v>
      </c>
      <c r="E202">
        <f>'03-2026'!E202-'02-2026'!E202</f>
        <v>0</v>
      </c>
      <c r="F202">
        <f>'03-2026'!F202-'02-2026'!F202</f>
        <v>0</v>
      </c>
      <c r="G202">
        <f>'03-2026'!G202-'02-2026'!G202</f>
        <v>0</v>
      </c>
      <c r="H202">
        <f>'03-2026'!H202-'02-2026'!H202</f>
        <v>0</v>
      </c>
      <c r="I202">
        <f>'03-2026'!I202-'02-2026'!I202</f>
        <v>0</v>
      </c>
      <c r="J202">
        <f>'03-2026'!J202-'02-2026'!J202</f>
        <v>0</v>
      </c>
      <c r="K202">
        <f>'03-2026'!K202-'02-2026'!K202</f>
        <v>0</v>
      </c>
      <c r="L202">
        <f>'03-2026'!L202-'02-2026'!L202</f>
        <v>0</v>
      </c>
      <c r="M202">
        <f>'03-2026'!M202-'02-2026'!M202</f>
        <v>0</v>
      </c>
      <c r="N202">
        <f>'03-2026'!N202-'02-2026'!N202</f>
        <v>0</v>
      </c>
      <c r="O202">
        <f>'03-2026'!O202-'02-2026'!O202</f>
        <v>0</v>
      </c>
      <c r="P202">
        <f>'03-2026'!P202-'02-2026'!P202</f>
        <v>0</v>
      </c>
      <c r="Q202">
        <f>'03-2026'!Q202-'02-2026'!Q202</f>
        <v>0</v>
      </c>
      <c r="R202">
        <f>'03-2026'!R202-'02-2026'!R202</f>
        <v>0</v>
      </c>
      <c r="S202">
        <f>'03-2026'!S202-'02-2026'!S202</f>
        <v>0</v>
      </c>
      <c r="T202">
        <f>'03-2026'!T202-'02-2026'!T202</f>
        <v>0</v>
      </c>
      <c r="U202">
        <f>'03-2026'!U202-'02-2026'!U202</f>
        <v>0</v>
      </c>
      <c r="V202">
        <f>'03-2026'!V202-'02-2026'!V202</f>
        <v>0</v>
      </c>
      <c r="W202">
        <f>'03-2026'!W202-'02-2026'!W202</f>
        <v>0</v>
      </c>
      <c r="X202">
        <f>'03-2026'!X202-'02-2026'!X202</f>
        <v>0</v>
      </c>
      <c r="Y202">
        <f>'03-2026'!Y202-'02-2026'!Y202</f>
        <v>0</v>
      </c>
      <c r="Z202">
        <f>'03-2026'!Z202-'02-2026'!Z202</f>
        <v>0</v>
      </c>
      <c r="AA202">
        <f>'03-2026'!AA202-'02-2026'!AA202</f>
        <v>0</v>
      </c>
      <c r="AB202">
        <f>'03-2026'!AB202-'02-2026'!AB202</f>
        <v>0</v>
      </c>
      <c r="AC202">
        <f>'03-2026'!AC202-'02-2026'!AC202</f>
        <v>0</v>
      </c>
      <c r="AD202">
        <f>'03-2026'!AD202-'02-2026'!AD202</f>
        <v>0</v>
      </c>
      <c r="AE202">
        <f>'03-2026'!AE202-'02-2026'!AE202</f>
        <v>0</v>
      </c>
      <c r="AF202">
        <f>'03-2026'!AF202-'02-2026'!AF202</f>
        <v>0</v>
      </c>
      <c r="AG202">
        <f>'03-2026'!AG202-'02-2026'!AG202</f>
        <v>0</v>
      </c>
      <c r="AH202">
        <f>'03-2026'!AH202-'02-2026'!AH202</f>
        <v>0</v>
      </c>
      <c r="AI202">
        <f>'03-2026'!AI202-'02-2026'!AI202</f>
        <v>0</v>
      </c>
    </row>
    <row r="203" spans="1:35" x14ac:dyDescent="0.35">
      <c r="A203" t="s">
        <v>233</v>
      </c>
      <c r="B203" t="s">
        <v>32</v>
      </c>
      <c r="C203">
        <v>1</v>
      </c>
      <c r="D203">
        <f>'03-2026'!D203-'02-2026'!D203</f>
        <v>0</v>
      </c>
      <c r="E203">
        <f>'03-2026'!E203-'02-2026'!E203</f>
        <v>0</v>
      </c>
      <c r="F203">
        <f>'03-2026'!F203-'02-2026'!F203</f>
        <v>0</v>
      </c>
      <c r="G203">
        <f>'03-2026'!G203-'02-2026'!G203</f>
        <v>0</v>
      </c>
      <c r="H203">
        <f>'03-2026'!H203-'02-2026'!H203</f>
        <v>0</v>
      </c>
      <c r="I203">
        <f>'03-2026'!I203-'02-2026'!I203</f>
        <v>0</v>
      </c>
      <c r="J203">
        <f>'03-2026'!J203-'02-2026'!J203</f>
        <v>0</v>
      </c>
      <c r="K203">
        <f>'03-2026'!K203-'02-2026'!K203</f>
        <v>0</v>
      </c>
      <c r="L203">
        <f>'03-2026'!L203-'02-2026'!L203</f>
        <v>0</v>
      </c>
      <c r="M203">
        <f>'03-2026'!M203-'02-2026'!M203</f>
        <v>0</v>
      </c>
      <c r="N203">
        <f>'03-2026'!N203-'02-2026'!N203</f>
        <v>0</v>
      </c>
      <c r="O203">
        <f>'03-2026'!O203-'02-2026'!O203</f>
        <v>0</v>
      </c>
      <c r="P203">
        <f>'03-2026'!P203-'02-2026'!P203</f>
        <v>0</v>
      </c>
      <c r="Q203">
        <f>'03-2026'!Q203-'02-2026'!Q203</f>
        <v>0</v>
      </c>
      <c r="R203">
        <f>'03-2026'!R203-'02-2026'!R203</f>
        <v>0</v>
      </c>
      <c r="S203">
        <f>'03-2026'!S203-'02-2026'!S203</f>
        <v>0</v>
      </c>
      <c r="T203">
        <f>'03-2026'!T203-'02-2026'!T203</f>
        <v>0</v>
      </c>
      <c r="U203">
        <f>'03-2026'!U203-'02-2026'!U203</f>
        <v>0</v>
      </c>
      <c r="V203">
        <f>'03-2026'!V203-'02-2026'!V203</f>
        <v>0</v>
      </c>
      <c r="W203">
        <f>'03-2026'!W203-'02-2026'!W203</f>
        <v>0</v>
      </c>
      <c r="X203">
        <f>'03-2026'!X203-'02-2026'!X203</f>
        <v>0</v>
      </c>
      <c r="Y203">
        <f>'03-2026'!Y203-'02-2026'!Y203</f>
        <v>0</v>
      </c>
      <c r="Z203">
        <f>'03-2026'!Z203-'02-2026'!Z203</f>
        <v>0</v>
      </c>
      <c r="AA203">
        <f>'03-2026'!AA203-'02-2026'!AA203</f>
        <v>0</v>
      </c>
      <c r="AB203">
        <f>'03-2026'!AB203-'02-2026'!AB203</f>
        <v>0</v>
      </c>
      <c r="AC203">
        <f>'03-2026'!AC203-'02-2026'!AC203</f>
        <v>0</v>
      </c>
      <c r="AD203">
        <f>'03-2026'!AD203-'02-2026'!AD203</f>
        <v>0</v>
      </c>
      <c r="AE203">
        <f>'03-2026'!AE203-'02-2026'!AE203</f>
        <v>0</v>
      </c>
      <c r="AF203">
        <f>'03-2026'!AF203-'02-2026'!AF203</f>
        <v>0</v>
      </c>
      <c r="AG203">
        <f>'03-2026'!AG203-'02-2026'!AG203</f>
        <v>0</v>
      </c>
      <c r="AH203">
        <f>'03-2026'!AH203-'02-2026'!AH203</f>
        <v>0</v>
      </c>
      <c r="AI203">
        <f>'03-2026'!AI203-'02-2026'!AI203</f>
        <v>0</v>
      </c>
    </row>
    <row r="204" spans="1:35" x14ac:dyDescent="0.35">
      <c r="A204" t="s">
        <v>234</v>
      </c>
      <c r="B204" t="s">
        <v>32</v>
      </c>
      <c r="C204">
        <v>-1</v>
      </c>
      <c r="D204">
        <f>'03-2026'!D204-'02-2026'!D204</f>
        <v>0</v>
      </c>
      <c r="E204">
        <f>'03-2026'!E204-'02-2026'!E204</f>
        <v>0</v>
      </c>
      <c r="F204">
        <f>'03-2026'!F204-'02-2026'!F204</f>
        <v>0</v>
      </c>
      <c r="G204">
        <f>'03-2026'!G204-'02-2026'!G204</f>
        <v>0</v>
      </c>
      <c r="H204">
        <f>'03-2026'!H204-'02-2026'!H204</f>
        <v>0</v>
      </c>
      <c r="I204">
        <f>'03-2026'!I204-'02-2026'!I204</f>
        <v>0</v>
      </c>
      <c r="J204">
        <f>'03-2026'!J204-'02-2026'!J204</f>
        <v>0</v>
      </c>
      <c r="K204">
        <f>'03-2026'!K204-'02-2026'!K204</f>
        <v>0</v>
      </c>
      <c r="L204">
        <f>'03-2026'!L204-'02-2026'!L204</f>
        <v>0</v>
      </c>
      <c r="M204">
        <f>'03-2026'!M204-'02-2026'!M204</f>
        <v>0</v>
      </c>
      <c r="N204">
        <f>'03-2026'!N204-'02-2026'!N204</f>
        <v>0</v>
      </c>
      <c r="O204">
        <f>'03-2026'!O204-'02-2026'!O204</f>
        <v>0</v>
      </c>
      <c r="P204">
        <f>'03-2026'!P204-'02-2026'!P204</f>
        <v>0</v>
      </c>
      <c r="Q204">
        <f>'03-2026'!Q204-'02-2026'!Q204</f>
        <v>0</v>
      </c>
      <c r="R204">
        <f>'03-2026'!R204-'02-2026'!R204</f>
        <v>0</v>
      </c>
      <c r="S204">
        <f>'03-2026'!S204-'02-2026'!S204</f>
        <v>0</v>
      </c>
      <c r="T204">
        <f>'03-2026'!T204-'02-2026'!T204</f>
        <v>0</v>
      </c>
      <c r="U204">
        <f>'03-2026'!U204-'02-2026'!U204</f>
        <v>0</v>
      </c>
      <c r="V204">
        <f>'03-2026'!V204-'02-2026'!V204</f>
        <v>0</v>
      </c>
      <c r="W204">
        <f>'03-2026'!W204-'02-2026'!W204</f>
        <v>0</v>
      </c>
      <c r="X204">
        <f>'03-2026'!X204-'02-2026'!X204</f>
        <v>0</v>
      </c>
      <c r="Y204">
        <f>'03-2026'!Y204-'02-2026'!Y204</f>
        <v>0</v>
      </c>
      <c r="Z204">
        <f>'03-2026'!Z204-'02-2026'!Z204</f>
        <v>0</v>
      </c>
      <c r="AA204">
        <f>'03-2026'!AA204-'02-2026'!AA204</f>
        <v>0</v>
      </c>
      <c r="AB204">
        <f>'03-2026'!AB204-'02-2026'!AB204</f>
        <v>0</v>
      </c>
      <c r="AC204">
        <f>'03-2026'!AC204-'02-2026'!AC204</f>
        <v>0</v>
      </c>
      <c r="AD204">
        <f>'03-2026'!AD204-'02-2026'!AD204</f>
        <v>0</v>
      </c>
      <c r="AE204">
        <f>'03-2026'!AE204-'02-2026'!AE204</f>
        <v>0</v>
      </c>
      <c r="AF204">
        <f>'03-2026'!AF204-'02-2026'!AF204</f>
        <v>0</v>
      </c>
      <c r="AG204">
        <f>'03-2026'!AG204-'02-2026'!AG204</f>
        <v>0</v>
      </c>
      <c r="AH204">
        <f>'03-2026'!AH204-'02-2026'!AH204</f>
        <v>0</v>
      </c>
      <c r="AI204">
        <f>'03-2026'!AI204-'02-2026'!AI204</f>
        <v>0</v>
      </c>
    </row>
    <row r="205" spans="1:35" x14ac:dyDescent="0.35">
      <c r="A205" t="s">
        <v>235</v>
      </c>
      <c r="B205" t="s">
        <v>32</v>
      </c>
      <c r="C205">
        <v>-1</v>
      </c>
      <c r="D205">
        <f>'03-2026'!D205-'02-2026'!D205</f>
        <v>0</v>
      </c>
      <c r="E205">
        <f>'03-2026'!E205-'02-2026'!E205</f>
        <v>0</v>
      </c>
      <c r="F205">
        <f>'03-2026'!F205-'02-2026'!F205</f>
        <v>0</v>
      </c>
      <c r="G205">
        <f>'03-2026'!G205-'02-2026'!G205</f>
        <v>0</v>
      </c>
      <c r="H205">
        <f>'03-2026'!H205-'02-2026'!H205</f>
        <v>0</v>
      </c>
      <c r="I205">
        <f>'03-2026'!I205-'02-2026'!I205</f>
        <v>0</v>
      </c>
      <c r="J205">
        <f>'03-2026'!J205-'02-2026'!J205</f>
        <v>0</v>
      </c>
      <c r="K205">
        <f>'03-2026'!K205-'02-2026'!K205</f>
        <v>0</v>
      </c>
      <c r="L205">
        <f>'03-2026'!L205-'02-2026'!L205</f>
        <v>0</v>
      </c>
      <c r="M205">
        <f>'03-2026'!M205-'02-2026'!M205</f>
        <v>0</v>
      </c>
      <c r="N205">
        <f>'03-2026'!N205-'02-2026'!N205</f>
        <v>0</v>
      </c>
      <c r="O205">
        <f>'03-2026'!O205-'02-2026'!O205</f>
        <v>0</v>
      </c>
      <c r="P205">
        <f>'03-2026'!P205-'02-2026'!P205</f>
        <v>0</v>
      </c>
      <c r="Q205">
        <f>'03-2026'!Q205-'02-2026'!Q205</f>
        <v>0</v>
      </c>
      <c r="R205">
        <f>'03-2026'!R205-'02-2026'!R205</f>
        <v>0</v>
      </c>
      <c r="S205">
        <f>'03-2026'!S205-'02-2026'!S205</f>
        <v>0</v>
      </c>
      <c r="T205">
        <f>'03-2026'!T205-'02-2026'!T205</f>
        <v>0</v>
      </c>
      <c r="U205">
        <f>'03-2026'!U205-'02-2026'!U205</f>
        <v>0</v>
      </c>
      <c r="V205">
        <f>'03-2026'!V205-'02-2026'!V205</f>
        <v>0</v>
      </c>
      <c r="W205">
        <f>'03-2026'!W205-'02-2026'!W205</f>
        <v>0</v>
      </c>
      <c r="X205">
        <f>'03-2026'!X205-'02-2026'!X205</f>
        <v>0</v>
      </c>
      <c r="Y205">
        <f>'03-2026'!Y205-'02-2026'!Y205</f>
        <v>0</v>
      </c>
      <c r="Z205">
        <f>'03-2026'!Z205-'02-2026'!Z205</f>
        <v>0</v>
      </c>
      <c r="AA205">
        <f>'03-2026'!AA205-'02-2026'!AA205</f>
        <v>0</v>
      </c>
      <c r="AB205">
        <f>'03-2026'!AB205-'02-2026'!AB205</f>
        <v>0</v>
      </c>
      <c r="AC205">
        <f>'03-2026'!AC205-'02-2026'!AC205</f>
        <v>0</v>
      </c>
      <c r="AD205">
        <f>'03-2026'!AD205-'02-2026'!AD205</f>
        <v>0</v>
      </c>
      <c r="AE205">
        <f>'03-2026'!AE205-'02-2026'!AE205</f>
        <v>0</v>
      </c>
      <c r="AF205">
        <f>'03-2026'!AF205-'02-2026'!AF205</f>
        <v>0</v>
      </c>
      <c r="AG205">
        <f>'03-2026'!AG205-'02-2026'!AG205</f>
        <v>0</v>
      </c>
      <c r="AH205">
        <f>'03-2026'!AH205-'02-2026'!AH205</f>
        <v>0</v>
      </c>
      <c r="AI205">
        <f>'03-2026'!AI205-'02-2026'!AI205</f>
        <v>0</v>
      </c>
    </row>
    <row r="206" spans="1:35" x14ac:dyDescent="0.35">
      <c r="A206" t="s">
        <v>236</v>
      </c>
      <c r="B206" t="s">
        <v>32</v>
      </c>
      <c r="C206">
        <v>-1</v>
      </c>
      <c r="D206">
        <f>'03-2026'!D206-'02-2026'!D206</f>
        <v>0</v>
      </c>
      <c r="E206">
        <f>'03-2026'!E206-'02-2026'!E206</f>
        <v>0</v>
      </c>
      <c r="F206">
        <f>'03-2026'!F206-'02-2026'!F206</f>
        <v>0</v>
      </c>
      <c r="G206">
        <f>'03-2026'!G206-'02-2026'!G206</f>
        <v>0</v>
      </c>
      <c r="H206">
        <f>'03-2026'!H206-'02-2026'!H206</f>
        <v>0</v>
      </c>
      <c r="I206">
        <f>'03-2026'!I206-'02-2026'!I206</f>
        <v>0</v>
      </c>
      <c r="J206">
        <f>'03-2026'!J206-'02-2026'!J206</f>
        <v>0</v>
      </c>
      <c r="K206">
        <f>'03-2026'!K206-'02-2026'!K206</f>
        <v>0</v>
      </c>
      <c r="L206">
        <f>'03-2026'!L206-'02-2026'!L206</f>
        <v>0</v>
      </c>
      <c r="M206">
        <f>'03-2026'!M206-'02-2026'!M206</f>
        <v>0</v>
      </c>
      <c r="N206">
        <f>'03-2026'!N206-'02-2026'!N206</f>
        <v>0</v>
      </c>
      <c r="O206">
        <f>'03-2026'!O206-'02-2026'!O206</f>
        <v>0</v>
      </c>
      <c r="P206">
        <f>'03-2026'!P206-'02-2026'!P206</f>
        <v>0</v>
      </c>
      <c r="Q206">
        <f>'03-2026'!Q206-'02-2026'!Q206</f>
        <v>0</v>
      </c>
      <c r="R206">
        <f>'03-2026'!R206-'02-2026'!R206</f>
        <v>0</v>
      </c>
      <c r="S206">
        <f>'03-2026'!S206-'02-2026'!S206</f>
        <v>0</v>
      </c>
      <c r="T206">
        <f>'03-2026'!T206-'02-2026'!T206</f>
        <v>0</v>
      </c>
      <c r="U206">
        <f>'03-2026'!U206-'02-2026'!U206</f>
        <v>0</v>
      </c>
      <c r="V206">
        <f>'03-2026'!V206-'02-2026'!V206</f>
        <v>0</v>
      </c>
      <c r="W206">
        <f>'03-2026'!W206-'02-2026'!W206</f>
        <v>0</v>
      </c>
      <c r="X206">
        <f>'03-2026'!X206-'02-2026'!X206</f>
        <v>0</v>
      </c>
      <c r="Y206">
        <f>'03-2026'!Y206-'02-2026'!Y206</f>
        <v>0</v>
      </c>
      <c r="Z206">
        <f>'03-2026'!Z206-'02-2026'!Z206</f>
        <v>0</v>
      </c>
      <c r="AA206">
        <f>'03-2026'!AA206-'02-2026'!AA206</f>
        <v>0</v>
      </c>
      <c r="AB206">
        <f>'03-2026'!AB206-'02-2026'!AB206</f>
        <v>0</v>
      </c>
      <c r="AC206">
        <f>'03-2026'!AC206-'02-2026'!AC206</f>
        <v>0</v>
      </c>
      <c r="AD206">
        <f>'03-2026'!AD206-'02-2026'!AD206</f>
        <v>0</v>
      </c>
      <c r="AE206">
        <f>'03-2026'!AE206-'02-2026'!AE206</f>
        <v>0</v>
      </c>
      <c r="AF206">
        <f>'03-2026'!AF206-'02-2026'!AF206</f>
        <v>0</v>
      </c>
      <c r="AG206">
        <f>'03-2026'!AG206-'02-2026'!AG206</f>
        <v>0</v>
      </c>
      <c r="AH206">
        <f>'03-2026'!AH206-'02-2026'!AH206</f>
        <v>0</v>
      </c>
      <c r="AI206">
        <f>'03-2026'!AI206-'02-2026'!AI206</f>
        <v>0</v>
      </c>
    </row>
    <row r="207" spans="1:35" x14ac:dyDescent="0.35">
      <c r="A207" t="s">
        <v>237</v>
      </c>
      <c r="B207" t="s">
        <v>32</v>
      </c>
      <c r="C207">
        <v>-1</v>
      </c>
      <c r="D207">
        <f>'03-2026'!D207-'02-2026'!D207</f>
        <v>0</v>
      </c>
      <c r="E207">
        <f>'03-2026'!E207-'02-2026'!E207</f>
        <v>0</v>
      </c>
      <c r="F207">
        <f>'03-2026'!F207-'02-2026'!F207</f>
        <v>0</v>
      </c>
      <c r="G207">
        <f>'03-2026'!G207-'02-2026'!G207</f>
        <v>0</v>
      </c>
      <c r="H207">
        <f>'03-2026'!H207-'02-2026'!H207</f>
        <v>0</v>
      </c>
      <c r="I207">
        <f>'03-2026'!I207-'02-2026'!I207</f>
        <v>0</v>
      </c>
      <c r="J207">
        <f>'03-2026'!J207-'02-2026'!J207</f>
        <v>0</v>
      </c>
      <c r="K207">
        <f>'03-2026'!K207-'02-2026'!K207</f>
        <v>0</v>
      </c>
      <c r="L207">
        <f>'03-2026'!L207-'02-2026'!L207</f>
        <v>0</v>
      </c>
      <c r="M207">
        <f>'03-2026'!M207-'02-2026'!M207</f>
        <v>0</v>
      </c>
      <c r="N207">
        <f>'03-2026'!N207-'02-2026'!N207</f>
        <v>0</v>
      </c>
      <c r="O207">
        <f>'03-2026'!O207-'02-2026'!O207</f>
        <v>0</v>
      </c>
      <c r="P207">
        <f>'03-2026'!P207-'02-2026'!P207</f>
        <v>0</v>
      </c>
      <c r="Q207">
        <f>'03-2026'!Q207-'02-2026'!Q207</f>
        <v>0</v>
      </c>
      <c r="R207">
        <f>'03-2026'!R207-'02-2026'!R207</f>
        <v>0</v>
      </c>
      <c r="S207">
        <f>'03-2026'!S207-'02-2026'!S207</f>
        <v>0</v>
      </c>
      <c r="T207">
        <f>'03-2026'!T207-'02-2026'!T207</f>
        <v>0</v>
      </c>
      <c r="U207">
        <f>'03-2026'!U207-'02-2026'!U207</f>
        <v>0</v>
      </c>
      <c r="V207">
        <f>'03-2026'!V207-'02-2026'!V207</f>
        <v>0</v>
      </c>
      <c r="W207">
        <f>'03-2026'!W207-'02-2026'!W207</f>
        <v>0</v>
      </c>
      <c r="X207">
        <f>'03-2026'!X207-'02-2026'!X207</f>
        <v>0</v>
      </c>
      <c r="Y207">
        <f>'03-2026'!Y207-'02-2026'!Y207</f>
        <v>0</v>
      </c>
      <c r="Z207">
        <f>'03-2026'!Z207-'02-2026'!Z207</f>
        <v>0</v>
      </c>
      <c r="AA207">
        <f>'03-2026'!AA207-'02-2026'!AA207</f>
        <v>0</v>
      </c>
      <c r="AB207">
        <f>'03-2026'!AB207-'02-2026'!AB207</f>
        <v>0</v>
      </c>
      <c r="AC207">
        <f>'03-2026'!AC207-'02-2026'!AC207</f>
        <v>0</v>
      </c>
      <c r="AD207">
        <f>'03-2026'!AD207-'02-2026'!AD207</f>
        <v>0</v>
      </c>
      <c r="AE207">
        <f>'03-2026'!AE207-'02-2026'!AE207</f>
        <v>0</v>
      </c>
      <c r="AF207">
        <f>'03-2026'!AF207-'02-2026'!AF207</f>
        <v>0</v>
      </c>
      <c r="AG207">
        <f>'03-2026'!AG207-'02-2026'!AG207</f>
        <v>0</v>
      </c>
      <c r="AH207">
        <f>'03-2026'!AH207-'02-2026'!AH207</f>
        <v>0</v>
      </c>
      <c r="AI207">
        <f>'03-2026'!AI207-'02-2026'!AI207</f>
        <v>0</v>
      </c>
    </row>
    <row r="208" spans="1:35" x14ac:dyDescent="0.35">
      <c r="A208" t="s">
        <v>238</v>
      </c>
      <c r="B208" t="s">
        <v>32</v>
      </c>
      <c r="C208">
        <v>-1</v>
      </c>
      <c r="D208">
        <f>'03-2026'!D208-'02-2026'!D208</f>
        <v>0</v>
      </c>
      <c r="E208">
        <f>'03-2026'!E208-'02-2026'!E208</f>
        <v>0</v>
      </c>
      <c r="F208">
        <f>'03-2026'!F208-'02-2026'!F208</f>
        <v>0</v>
      </c>
      <c r="G208">
        <f>'03-2026'!G208-'02-2026'!G208</f>
        <v>0</v>
      </c>
      <c r="H208">
        <f>'03-2026'!H208-'02-2026'!H208</f>
        <v>0</v>
      </c>
      <c r="I208">
        <f>'03-2026'!I208-'02-2026'!I208</f>
        <v>0</v>
      </c>
      <c r="J208">
        <f>'03-2026'!J208-'02-2026'!J208</f>
        <v>0</v>
      </c>
      <c r="K208">
        <f>'03-2026'!K208-'02-2026'!K208</f>
        <v>0</v>
      </c>
      <c r="L208">
        <f>'03-2026'!L208-'02-2026'!L208</f>
        <v>0</v>
      </c>
      <c r="M208">
        <f>'03-2026'!M208-'02-2026'!M208</f>
        <v>0</v>
      </c>
      <c r="N208">
        <f>'03-2026'!N208-'02-2026'!N208</f>
        <v>0</v>
      </c>
      <c r="O208">
        <f>'03-2026'!O208-'02-2026'!O208</f>
        <v>0</v>
      </c>
      <c r="P208">
        <f>'03-2026'!P208-'02-2026'!P208</f>
        <v>0</v>
      </c>
      <c r="Q208">
        <f>'03-2026'!Q208-'02-2026'!Q208</f>
        <v>0</v>
      </c>
      <c r="R208">
        <f>'03-2026'!R208-'02-2026'!R208</f>
        <v>0</v>
      </c>
      <c r="S208">
        <f>'03-2026'!S208-'02-2026'!S208</f>
        <v>0</v>
      </c>
      <c r="T208">
        <f>'03-2026'!T208-'02-2026'!T208</f>
        <v>0</v>
      </c>
      <c r="U208">
        <f>'03-2026'!U208-'02-2026'!U208</f>
        <v>0</v>
      </c>
      <c r="V208">
        <f>'03-2026'!V208-'02-2026'!V208</f>
        <v>0</v>
      </c>
      <c r="W208">
        <f>'03-2026'!W208-'02-2026'!W208</f>
        <v>0</v>
      </c>
      <c r="X208">
        <f>'03-2026'!X208-'02-2026'!X208</f>
        <v>0</v>
      </c>
      <c r="Y208">
        <f>'03-2026'!Y208-'02-2026'!Y208</f>
        <v>0</v>
      </c>
      <c r="Z208">
        <f>'03-2026'!Z208-'02-2026'!Z208</f>
        <v>0</v>
      </c>
      <c r="AA208">
        <f>'03-2026'!AA208-'02-2026'!AA208</f>
        <v>0</v>
      </c>
      <c r="AB208">
        <f>'03-2026'!AB208-'02-2026'!AB208</f>
        <v>0</v>
      </c>
      <c r="AC208">
        <f>'03-2026'!AC208-'02-2026'!AC208</f>
        <v>0</v>
      </c>
      <c r="AD208">
        <f>'03-2026'!AD208-'02-2026'!AD208</f>
        <v>0</v>
      </c>
      <c r="AE208">
        <f>'03-2026'!AE208-'02-2026'!AE208</f>
        <v>0</v>
      </c>
      <c r="AF208">
        <f>'03-2026'!AF208-'02-2026'!AF208</f>
        <v>0</v>
      </c>
      <c r="AG208">
        <f>'03-2026'!AG208-'02-2026'!AG208</f>
        <v>0</v>
      </c>
      <c r="AH208">
        <f>'03-2026'!AH208-'02-2026'!AH208</f>
        <v>0</v>
      </c>
      <c r="AI208">
        <f>'03-2026'!AI208-'02-2026'!AI208</f>
        <v>0</v>
      </c>
    </row>
    <row r="209" spans="1:35" x14ac:dyDescent="0.35">
      <c r="A209" t="s">
        <v>239</v>
      </c>
      <c r="B209" t="s">
        <v>32</v>
      </c>
      <c r="C209">
        <v>-1</v>
      </c>
      <c r="D209">
        <f>'03-2026'!D209-'02-2026'!D209</f>
        <v>0</v>
      </c>
      <c r="E209">
        <f>'03-2026'!E209-'02-2026'!E209</f>
        <v>0</v>
      </c>
      <c r="F209">
        <f>'03-2026'!F209-'02-2026'!F209</f>
        <v>0</v>
      </c>
      <c r="G209">
        <f>'03-2026'!G209-'02-2026'!G209</f>
        <v>0</v>
      </c>
      <c r="H209">
        <f>'03-2026'!H209-'02-2026'!H209</f>
        <v>0</v>
      </c>
      <c r="I209">
        <f>'03-2026'!I209-'02-2026'!I209</f>
        <v>0</v>
      </c>
      <c r="J209">
        <f>'03-2026'!J209-'02-2026'!J209</f>
        <v>0</v>
      </c>
      <c r="K209">
        <f>'03-2026'!K209-'02-2026'!K209</f>
        <v>0</v>
      </c>
      <c r="L209">
        <f>'03-2026'!L209-'02-2026'!L209</f>
        <v>0</v>
      </c>
      <c r="M209">
        <f>'03-2026'!M209-'02-2026'!M209</f>
        <v>0</v>
      </c>
      <c r="N209">
        <f>'03-2026'!N209-'02-2026'!N209</f>
        <v>0</v>
      </c>
      <c r="O209">
        <f>'03-2026'!O209-'02-2026'!O209</f>
        <v>0</v>
      </c>
      <c r="P209">
        <f>'03-2026'!P209-'02-2026'!P209</f>
        <v>0</v>
      </c>
      <c r="Q209">
        <f>'03-2026'!Q209-'02-2026'!Q209</f>
        <v>0</v>
      </c>
      <c r="R209">
        <f>'03-2026'!R209-'02-2026'!R209</f>
        <v>0</v>
      </c>
      <c r="S209">
        <f>'03-2026'!S209-'02-2026'!S209</f>
        <v>0</v>
      </c>
      <c r="T209">
        <f>'03-2026'!T209-'02-2026'!T209</f>
        <v>0</v>
      </c>
      <c r="U209">
        <f>'03-2026'!U209-'02-2026'!U209</f>
        <v>0</v>
      </c>
      <c r="V209">
        <f>'03-2026'!V209-'02-2026'!V209</f>
        <v>0</v>
      </c>
      <c r="W209">
        <f>'03-2026'!W209-'02-2026'!W209</f>
        <v>0</v>
      </c>
      <c r="X209">
        <f>'03-2026'!X209-'02-2026'!X209</f>
        <v>0</v>
      </c>
      <c r="Y209">
        <f>'03-2026'!Y209-'02-2026'!Y209</f>
        <v>0</v>
      </c>
      <c r="Z209">
        <f>'03-2026'!Z209-'02-2026'!Z209</f>
        <v>0</v>
      </c>
      <c r="AA209">
        <f>'03-2026'!AA209-'02-2026'!AA209</f>
        <v>0</v>
      </c>
      <c r="AB209">
        <f>'03-2026'!AB209-'02-2026'!AB209</f>
        <v>0</v>
      </c>
      <c r="AC209">
        <f>'03-2026'!AC209-'02-2026'!AC209</f>
        <v>0</v>
      </c>
      <c r="AD209">
        <f>'03-2026'!AD209-'02-2026'!AD209</f>
        <v>0</v>
      </c>
      <c r="AE209">
        <f>'03-2026'!AE209-'02-2026'!AE209</f>
        <v>0</v>
      </c>
      <c r="AF209">
        <f>'03-2026'!AF209-'02-2026'!AF209</f>
        <v>0</v>
      </c>
      <c r="AG209">
        <f>'03-2026'!AG209-'02-2026'!AG209</f>
        <v>0</v>
      </c>
      <c r="AH209">
        <f>'03-2026'!AH209-'02-2026'!AH209</f>
        <v>0</v>
      </c>
      <c r="AI209">
        <f>'03-2026'!AI209-'02-2026'!AI209</f>
        <v>0</v>
      </c>
    </row>
    <row r="210" spans="1:35" x14ac:dyDescent="0.35">
      <c r="A210" t="s">
        <v>240</v>
      </c>
      <c r="B210" t="s">
        <v>32</v>
      </c>
      <c r="C210">
        <v>-1</v>
      </c>
      <c r="D210">
        <f>'03-2026'!D210-'02-2026'!D210</f>
        <v>0</v>
      </c>
      <c r="E210">
        <f>'03-2026'!E210-'02-2026'!E210</f>
        <v>0</v>
      </c>
      <c r="F210">
        <f>'03-2026'!F210-'02-2026'!F210</f>
        <v>0</v>
      </c>
      <c r="G210">
        <f>'03-2026'!G210-'02-2026'!G210</f>
        <v>0</v>
      </c>
      <c r="H210">
        <f>'03-2026'!H210-'02-2026'!H210</f>
        <v>0</v>
      </c>
      <c r="I210">
        <f>'03-2026'!I210-'02-2026'!I210</f>
        <v>0</v>
      </c>
      <c r="J210">
        <f>'03-2026'!J210-'02-2026'!J210</f>
        <v>0</v>
      </c>
      <c r="K210">
        <f>'03-2026'!K210-'02-2026'!K210</f>
        <v>0</v>
      </c>
      <c r="L210">
        <f>'03-2026'!L210-'02-2026'!L210</f>
        <v>0</v>
      </c>
      <c r="M210">
        <f>'03-2026'!M210-'02-2026'!M210</f>
        <v>0</v>
      </c>
      <c r="N210">
        <f>'03-2026'!N210-'02-2026'!N210</f>
        <v>0</v>
      </c>
      <c r="O210">
        <f>'03-2026'!O210-'02-2026'!O210</f>
        <v>0</v>
      </c>
      <c r="P210">
        <f>'03-2026'!P210-'02-2026'!P210</f>
        <v>0</v>
      </c>
      <c r="Q210">
        <f>'03-2026'!Q210-'02-2026'!Q210</f>
        <v>0</v>
      </c>
      <c r="R210">
        <f>'03-2026'!R210-'02-2026'!R210</f>
        <v>0</v>
      </c>
      <c r="S210">
        <f>'03-2026'!S210-'02-2026'!S210</f>
        <v>0</v>
      </c>
      <c r="T210">
        <f>'03-2026'!T210-'02-2026'!T210</f>
        <v>0</v>
      </c>
      <c r="U210">
        <f>'03-2026'!U210-'02-2026'!U210</f>
        <v>0</v>
      </c>
      <c r="V210">
        <f>'03-2026'!V210-'02-2026'!V210</f>
        <v>0</v>
      </c>
      <c r="W210">
        <f>'03-2026'!W210-'02-2026'!W210</f>
        <v>0</v>
      </c>
      <c r="X210">
        <f>'03-2026'!X210-'02-2026'!X210</f>
        <v>0</v>
      </c>
      <c r="Y210">
        <f>'03-2026'!Y210-'02-2026'!Y210</f>
        <v>0</v>
      </c>
      <c r="Z210">
        <f>'03-2026'!Z210-'02-2026'!Z210</f>
        <v>0</v>
      </c>
      <c r="AA210">
        <f>'03-2026'!AA210-'02-2026'!AA210</f>
        <v>0</v>
      </c>
      <c r="AB210">
        <f>'03-2026'!AB210-'02-2026'!AB210</f>
        <v>0</v>
      </c>
      <c r="AC210">
        <f>'03-2026'!AC210-'02-2026'!AC210</f>
        <v>0</v>
      </c>
      <c r="AD210">
        <f>'03-2026'!AD210-'02-2026'!AD210</f>
        <v>0</v>
      </c>
      <c r="AE210">
        <f>'03-2026'!AE210-'02-2026'!AE210</f>
        <v>0</v>
      </c>
      <c r="AF210">
        <f>'03-2026'!AF210-'02-2026'!AF210</f>
        <v>0</v>
      </c>
      <c r="AG210">
        <f>'03-2026'!AG210-'02-2026'!AG210</f>
        <v>0</v>
      </c>
      <c r="AH210">
        <f>'03-2026'!AH210-'02-2026'!AH210</f>
        <v>0</v>
      </c>
      <c r="AI210">
        <f>'03-2026'!AI210-'02-2026'!AI210</f>
        <v>0</v>
      </c>
    </row>
    <row r="211" spans="1:35" x14ac:dyDescent="0.35">
      <c r="A211" t="s">
        <v>241</v>
      </c>
      <c r="B211" t="s">
        <v>32</v>
      </c>
      <c r="C211">
        <v>-1</v>
      </c>
      <c r="D211">
        <f>'03-2026'!D211-'02-2026'!D211</f>
        <v>0</v>
      </c>
      <c r="E211">
        <f>'03-2026'!E211-'02-2026'!E211</f>
        <v>0</v>
      </c>
      <c r="F211">
        <f>'03-2026'!F211-'02-2026'!F211</f>
        <v>0</v>
      </c>
      <c r="G211">
        <f>'03-2026'!G211-'02-2026'!G211</f>
        <v>0</v>
      </c>
      <c r="H211">
        <f>'03-2026'!H211-'02-2026'!H211</f>
        <v>0</v>
      </c>
      <c r="I211">
        <f>'03-2026'!I211-'02-2026'!I211</f>
        <v>0</v>
      </c>
      <c r="J211">
        <f>'03-2026'!J211-'02-2026'!J211</f>
        <v>0</v>
      </c>
      <c r="K211">
        <f>'03-2026'!K211-'02-2026'!K211</f>
        <v>0</v>
      </c>
      <c r="L211">
        <f>'03-2026'!L211-'02-2026'!L211</f>
        <v>0</v>
      </c>
      <c r="M211">
        <f>'03-2026'!M211-'02-2026'!M211</f>
        <v>0</v>
      </c>
      <c r="N211">
        <f>'03-2026'!N211-'02-2026'!N211</f>
        <v>0</v>
      </c>
      <c r="O211">
        <f>'03-2026'!O211-'02-2026'!O211</f>
        <v>0</v>
      </c>
      <c r="P211">
        <f>'03-2026'!P211-'02-2026'!P211</f>
        <v>0</v>
      </c>
      <c r="Q211">
        <f>'03-2026'!Q211-'02-2026'!Q211</f>
        <v>0</v>
      </c>
      <c r="R211">
        <f>'03-2026'!R211-'02-2026'!R211</f>
        <v>0</v>
      </c>
      <c r="S211">
        <f>'03-2026'!S211-'02-2026'!S211</f>
        <v>0</v>
      </c>
      <c r="T211">
        <f>'03-2026'!T211-'02-2026'!T211</f>
        <v>0</v>
      </c>
      <c r="U211">
        <f>'03-2026'!U211-'02-2026'!U211</f>
        <v>0</v>
      </c>
      <c r="V211">
        <f>'03-2026'!V211-'02-2026'!V211</f>
        <v>0</v>
      </c>
      <c r="W211">
        <f>'03-2026'!W211-'02-2026'!W211</f>
        <v>0</v>
      </c>
      <c r="X211">
        <f>'03-2026'!X211-'02-2026'!X211</f>
        <v>0</v>
      </c>
      <c r="Y211">
        <f>'03-2026'!Y211-'02-2026'!Y211</f>
        <v>0</v>
      </c>
      <c r="Z211">
        <f>'03-2026'!Z211-'02-2026'!Z211</f>
        <v>0</v>
      </c>
      <c r="AA211">
        <f>'03-2026'!AA211-'02-2026'!AA211</f>
        <v>0</v>
      </c>
      <c r="AB211">
        <f>'03-2026'!AB211-'02-2026'!AB211</f>
        <v>0</v>
      </c>
      <c r="AC211">
        <f>'03-2026'!AC211-'02-2026'!AC211</f>
        <v>0</v>
      </c>
      <c r="AD211">
        <f>'03-2026'!AD211-'02-2026'!AD211</f>
        <v>0</v>
      </c>
      <c r="AE211">
        <f>'03-2026'!AE211-'02-2026'!AE211</f>
        <v>0</v>
      </c>
      <c r="AF211">
        <f>'03-2026'!AF211-'02-2026'!AF211</f>
        <v>0</v>
      </c>
      <c r="AG211">
        <f>'03-2026'!AG211-'02-2026'!AG211</f>
        <v>0</v>
      </c>
      <c r="AH211">
        <f>'03-2026'!AH211-'02-2026'!AH211</f>
        <v>0</v>
      </c>
      <c r="AI211">
        <f>'03-2026'!AI211-'02-2026'!AI211</f>
        <v>0</v>
      </c>
    </row>
    <row r="212" spans="1:35" x14ac:dyDescent="0.35">
      <c r="A212" t="s">
        <v>242</v>
      </c>
      <c r="B212" t="s">
        <v>32</v>
      </c>
      <c r="C212">
        <v>-1</v>
      </c>
      <c r="D212">
        <f>'03-2026'!D212-'02-2026'!D212</f>
        <v>0</v>
      </c>
      <c r="E212">
        <f>'03-2026'!E212-'02-2026'!E212</f>
        <v>0</v>
      </c>
      <c r="F212">
        <f>'03-2026'!F212-'02-2026'!F212</f>
        <v>0</v>
      </c>
      <c r="G212">
        <f>'03-2026'!G212-'02-2026'!G212</f>
        <v>0</v>
      </c>
      <c r="H212">
        <f>'03-2026'!H212-'02-2026'!H212</f>
        <v>0</v>
      </c>
      <c r="I212">
        <f>'03-2026'!I212-'02-2026'!I212</f>
        <v>0</v>
      </c>
      <c r="J212">
        <f>'03-2026'!J212-'02-2026'!J212</f>
        <v>0</v>
      </c>
      <c r="K212">
        <f>'03-2026'!K212-'02-2026'!K212</f>
        <v>0</v>
      </c>
      <c r="L212">
        <f>'03-2026'!L212-'02-2026'!L212</f>
        <v>0</v>
      </c>
      <c r="M212">
        <f>'03-2026'!M212-'02-2026'!M212</f>
        <v>0</v>
      </c>
      <c r="N212">
        <f>'03-2026'!N212-'02-2026'!N212</f>
        <v>0</v>
      </c>
      <c r="O212">
        <f>'03-2026'!O212-'02-2026'!O212</f>
        <v>0</v>
      </c>
      <c r="P212">
        <f>'03-2026'!P212-'02-2026'!P212</f>
        <v>0</v>
      </c>
      <c r="Q212">
        <f>'03-2026'!Q212-'02-2026'!Q212</f>
        <v>0</v>
      </c>
      <c r="R212">
        <f>'03-2026'!R212-'02-2026'!R212</f>
        <v>0</v>
      </c>
      <c r="S212">
        <f>'03-2026'!S212-'02-2026'!S212</f>
        <v>0</v>
      </c>
      <c r="T212">
        <f>'03-2026'!T212-'02-2026'!T212</f>
        <v>0</v>
      </c>
      <c r="U212">
        <f>'03-2026'!U212-'02-2026'!U212</f>
        <v>0</v>
      </c>
      <c r="V212">
        <f>'03-2026'!V212-'02-2026'!V212</f>
        <v>0</v>
      </c>
      <c r="W212">
        <f>'03-2026'!W212-'02-2026'!W212</f>
        <v>0</v>
      </c>
      <c r="X212">
        <f>'03-2026'!X212-'02-2026'!X212</f>
        <v>0</v>
      </c>
      <c r="Y212">
        <f>'03-2026'!Y212-'02-2026'!Y212</f>
        <v>0</v>
      </c>
      <c r="Z212">
        <f>'03-2026'!Z212-'02-2026'!Z212</f>
        <v>0</v>
      </c>
      <c r="AA212">
        <f>'03-2026'!AA212-'02-2026'!AA212</f>
        <v>0</v>
      </c>
      <c r="AB212">
        <f>'03-2026'!AB212-'02-2026'!AB212</f>
        <v>0</v>
      </c>
      <c r="AC212">
        <f>'03-2026'!AC212-'02-2026'!AC212</f>
        <v>0</v>
      </c>
      <c r="AD212">
        <f>'03-2026'!AD212-'02-2026'!AD212</f>
        <v>0</v>
      </c>
      <c r="AE212">
        <f>'03-2026'!AE212-'02-2026'!AE212</f>
        <v>0</v>
      </c>
      <c r="AF212">
        <f>'03-2026'!AF212-'02-2026'!AF212</f>
        <v>0</v>
      </c>
      <c r="AG212">
        <f>'03-2026'!AG212-'02-2026'!AG212</f>
        <v>0</v>
      </c>
      <c r="AH212">
        <f>'03-2026'!AH212-'02-2026'!AH212</f>
        <v>0</v>
      </c>
      <c r="AI212">
        <f>'03-2026'!AI212-'02-2026'!AI212</f>
        <v>0</v>
      </c>
    </row>
    <row r="213" spans="1:35" x14ac:dyDescent="0.35">
      <c r="A213" t="s">
        <v>243</v>
      </c>
      <c r="B213" t="s">
        <v>32</v>
      </c>
      <c r="C213">
        <v>-1</v>
      </c>
      <c r="D213">
        <f>'03-2026'!D213-'02-2026'!D213</f>
        <v>0</v>
      </c>
      <c r="E213">
        <f>'03-2026'!E213-'02-2026'!E213</f>
        <v>0</v>
      </c>
      <c r="F213">
        <f>'03-2026'!F213-'02-2026'!F213</f>
        <v>0</v>
      </c>
      <c r="G213">
        <f>'03-2026'!G213-'02-2026'!G213</f>
        <v>0</v>
      </c>
      <c r="H213">
        <f>'03-2026'!H213-'02-2026'!H213</f>
        <v>0</v>
      </c>
      <c r="I213">
        <f>'03-2026'!I213-'02-2026'!I213</f>
        <v>0</v>
      </c>
      <c r="J213">
        <f>'03-2026'!J213-'02-2026'!J213</f>
        <v>0</v>
      </c>
      <c r="K213">
        <f>'03-2026'!K213-'02-2026'!K213</f>
        <v>0</v>
      </c>
      <c r="L213">
        <f>'03-2026'!L213-'02-2026'!L213</f>
        <v>0</v>
      </c>
      <c r="M213">
        <f>'03-2026'!M213-'02-2026'!M213</f>
        <v>0</v>
      </c>
      <c r="N213">
        <f>'03-2026'!N213-'02-2026'!N213</f>
        <v>0</v>
      </c>
      <c r="O213">
        <f>'03-2026'!O213-'02-2026'!O213</f>
        <v>0</v>
      </c>
      <c r="P213">
        <f>'03-2026'!P213-'02-2026'!P213</f>
        <v>0</v>
      </c>
      <c r="Q213">
        <f>'03-2026'!Q213-'02-2026'!Q213</f>
        <v>0</v>
      </c>
      <c r="R213">
        <f>'03-2026'!R213-'02-2026'!R213</f>
        <v>0</v>
      </c>
      <c r="S213">
        <f>'03-2026'!S213-'02-2026'!S213</f>
        <v>0</v>
      </c>
      <c r="T213">
        <f>'03-2026'!T213-'02-2026'!T213</f>
        <v>0</v>
      </c>
      <c r="U213">
        <f>'03-2026'!U213-'02-2026'!U213</f>
        <v>0</v>
      </c>
      <c r="V213">
        <f>'03-2026'!V213-'02-2026'!V213</f>
        <v>0</v>
      </c>
      <c r="W213">
        <f>'03-2026'!W213-'02-2026'!W213</f>
        <v>0</v>
      </c>
      <c r="X213">
        <f>'03-2026'!X213-'02-2026'!X213</f>
        <v>0</v>
      </c>
      <c r="Y213">
        <f>'03-2026'!Y213-'02-2026'!Y213</f>
        <v>0</v>
      </c>
      <c r="Z213">
        <f>'03-2026'!Z213-'02-2026'!Z213</f>
        <v>0</v>
      </c>
      <c r="AA213">
        <f>'03-2026'!AA213-'02-2026'!AA213</f>
        <v>0</v>
      </c>
      <c r="AB213">
        <f>'03-2026'!AB213-'02-2026'!AB213</f>
        <v>0</v>
      </c>
      <c r="AC213">
        <f>'03-2026'!AC213-'02-2026'!AC213</f>
        <v>0</v>
      </c>
      <c r="AD213">
        <f>'03-2026'!AD213-'02-2026'!AD213</f>
        <v>0</v>
      </c>
      <c r="AE213">
        <f>'03-2026'!AE213-'02-2026'!AE213</f>
        <v>0</v>
      </c>
      <c r="AF213">
        <f>'03-2026'!AF213-'02-2026'!AF213</f>
        <v>0</v>
      </c>
      <c r="AG213">
        <f>'03-2026'!AG213-'02-2026'!AG213</f>
        <v>0</v>
      </c>
      <c r="AH213">
        <f>'03-2026'!AH213-'02-2026'!AH213</f>
        <v>0</v>
      </c>
      <c r="AI213">
        <f>'03-2026'!AI213-'02-2026'!AI213</f>
        <v>0</v>
      </c>
    </row>
    <row r="214" spans="1:35" x14ac:dyDescent="0.35">
      <c r="A214" t="s">
        <v>244</v>
      </c>
      <c r="B214" t="s">
        <v>32</v>
      </c>
      <c r="C214">
        <v>-1</v>
      </c>
      <c r="D214">
        <f>'03-2026'!D214-'02-2026'!D214</f>
        <v>0</v>
      </c>
      <c r="E214">
        <f>'03-2026'!E214-'02-2026'!E214</f>
        <v>0</v>
      </c>
      <c r="F214">
        <f>'03-2026'!F214-'02-2026'!F214</f>
        <v>0</v>
      </c>
      <c r="G214">
        <f>'03-2026'!G214-'02-2026'!G214</f>
        <v>0</v>
      </c>
      <c r="H214">
        <f>'03-2026'!H214-'02-2026'!H214</f>
        <v>0</v>
      </c>
      <c r="I214">
        <f>'03-2026'!I214-'02-2026'!I214</f>
        <v>0</v>
      </c>
      <c r="J214">
        <f>'03-2026'!J214-'02-2026'!J214</f>
        <v>0</v>
      </c>
      <c r="K214">
        <f>'03-2026'!K214-'02-2026'!K214</f>
        <v>0</v>
      </c>
      <c r="L214">
        <f>'03-2026'!L214-'02-2026'!L214</f>
        <v>0</v>
      </c>
      <c r="M214">
        <f>'03-2026'!M214-'02-2026'!M214</f>
        <v>0</v>
      </c>
      <c r="N214">
        <f>'03-2026'!N214-'02-2026'!N214</f>
        <v>0</v>
      </c>
      <c r="O214">
        <f>'03-2026'!O214-'02-2026'!O214</f>
        <v>0</v>
      </c>
      <c r="P214">
        <f>'03-2026'!P214-'02-2026'!P214</f>
        <v>0</v>
      </c>
      <c r="Q214">
        <f>'03-2026'!Q214-'02-2026'!Q214</f>
        <v>0</v>
      </c>
      <c r="R214">
        <f>'03-2026'!R214-'02-2026'!R214</f>
        <v>0</v>
      </c>
      <c r="S214">
        <f>'03-2026'!S214-'02-2026'!S214</f>
        <v>0</v>
      </c>
      <c r="T214">
        <f>'03-2026'!T214-'02-2026'!T214</f>
        <v>0</v>
      </c>
      <c r="U214">
        <f>'03-2026'!U214-'02-2026'!U214</f>
        <v>0</v>
      </c>
      <c r="V214">
        <f>'03-2026'!V214-'02-2026'!V214</f>
        <v>0</v>
      </c>
      <c r="W214">
        <f>'03-2026'!W214-'02-2026'!W214</f>
        <v>0</v>
      </c>
      <c r="X214">
        <f>'03-2026'!X214-'02-2026'!X214</f>
        <v>0</v>
      </c>
      <c r="Y214">
        <f>'03-2026'!Y214-'02-2026'!Y214</f>
        <v>0</v>
      </c>
      <c r="Z214">
        <f>'03-2026'!Z214-'02-2026'!Z214</f>
        <v>0</v>
      </c>
      <c r="AA214">
        <f>'03-2026'!AA214-'02-2026'!AA214</f>
        <v>0</v>
      </c>
      <c r="AB214">
        <f>'03-2026'!AB214-'02-2026'!AB214</f>
        <v>0</v>
      </c>
      <c r="AC214">
        <f>'03-2026'!AC214-'02-2026'!AC214</f>
        <v>0</v>
      </c>
      <c r="AD214">
        <f>'03-2026'!AD214-'02-2026'!AD214</f>
        <v>0</v>
      </c>
      <c r="AE214">
        <f>'03-2026'!AE214-'02-2026'!AE214</f>
        <v>0</v>
      </c>
      <c r="AF214">
        <f>'03-2026'!AF214-'02-2026'!AF214</f>
        <v>0</v>
      </c>
      <c r="AG214">
        <f>'03-2026'!AG214-'02-2026'!AG214</f>
        <v>0</v>
      </c>
      <c r="AH214">
        <f>'03-2026'!AH214-'02-2026'!AH214</f>
        <v>0</v>
      </c>
      <c r="AI214">
        <f>'03-2026'!AI214-'02-2026'!AI214</f>
        <v>0</v>
      </c>
    </row>
    <row r="215" spans="1:35" x14ac:dyDescent="0.35">
      <c r="A215" t="s">
        <v>245</v>
      </c>
      <c r="B215" t="s">
        <v>32</v>
      </c>
      <c r="C215">
        <v>-1</v>
      </c>
      <c r="D215">
        <f>'03-2026'!D215-'02-2026'!D215</f>
        <v>0</v>
      </c>
      <c r="E215">
        <f>'03-2026'!E215-'02-2026'!E215</f>
        <v>0</v>
      </c>
      <c r="F215">
        <f>'03-2026'!F215-'02-2026'!F215</f>
        <v>0</v>
      </c>
      <c r="G215">
        <f>'03-2026'!G215-'02-2026'!G215</f>
        <v>0</v>
      </c>
      <c r="H215">
        <f>'03-2026'!H215-'02-2026'!H215</f>
        <v>0</v>
      </c>
      <c r="I215">
        <f>'03-2026'!I215-'02-2026'!I215</f>
        <v>0</v>
      </c>
      <c r="J215">
        <f>'03-2026'!J215-'02-2026'!J215</f>
        <v>0</v>
      </c>
      <c r="K215">
        <f>'03-2026'!K215-'02-2026'!K215</f>
        <v>0</v>
      </c>
      <c r="L215">
        <f>'03-2026'!L215-'02-2026'!L215</f>
        <v>0</v>
      </c>
      <c r="M215">
        <f>'03-2026'!M215-'02-2026'!M215</f>
        <v>0</v>
      </c>
      <c r="N215">
        <f>'03-2026'!N215-'02-2026'!N215</f>
        <v>0</v>
      </c>
      <c r="O215">
        <f>'03-2026'!O215-'02-2026'!O215</f>
        <v>0</v>
      </c>
      <c r="P215">
        <f>'03-2026'!P215-'02-2026'!P215</f>
        <v>0</v>
      </c>
      <c r="Q215">
        <f>'03-2026'!Q215-'02-2026'!Q215</f>
        <v>0</v>
      </c>
      <c r="R215">
        <f>'03-2026'!R215-'02-2026'!R215</f>
        <v>0</v>
      </c>
      <c r="S215">
        <f>'03-2026'!S215-'02-2026'!S215</f>
        <v>0</v>
      </c>
      <c r="T215">
        <f>'03-2026'!T215-'02-2026'!T215</f>
        <v>0</v>
      </c>
      <c r="U215">
        <f>'03-2026'!U215-'02-2026'!U215</f>
        <v>0</v>
      </c>
      <c r="V215">
        <f>'03-2026'!V215-'02-2026'!V215</f>
        <v>0</v>
      </c>
      <c r="W215">
        <f>'03-2026'!W215-'02-2026'!W215</f>
        <v>0</v>
      </c>
      <c r="X215">
        <f>'03-2026'!X215-'02-2026'!X215</f>
        <v>0</v>
      </c>
      <c r="Y215">
        <f>'03-2026'!Y215-'02-2026'!Y215</f>
        <v>0</v>
      </c>
      <c r="Z215">
        <f>'03-2026'!Z215-'02-2026'!Z215</f>
        <v>0</v>
      </c>
      <c r="AA215">
        <f>'03-2026'!AA215-'02-2026'!AA215</f>
        <v>0</v>
      </c>
      <c r="AB215">
        <f>'03-2026'!AB215-'02-2026'!AB215</f>
        <v>0</v>
      </c>
      <c r="AC215">
        <f>'03-2026'!AC215-'02-2026'!AC215</f>
        <v>0</v>
      </c>
      <c r="AD215">
        <f>'03-2026'!AD215-'02-2026'!AD215</f>
        <v>0</v>
      </c>
      <c r="AE215">
        <f>'03-2026'!AE215-'02-2026'!AE215</f>
        <v>0</v>
      </c>
      <c r="AF215">
        <f>'03-2026'!AF215-'02-2026'!AF215</f>
        <v>0</v>
      </c>
      <c r="AG215">
        <f>'03-2026'!AG215-'02-2026'!AG215</f>
        <v>0</v>
      </c>
      <c r="AH215">
        <f>'03-2026'!AH215-'02-2026'!AH215</f>
        <v>0</v>
      </c>
      <c r="AI215">
        <f>'03-2026'!AI215-'02-2026'!AI215</f>
        <v>0</v>
      </c>
    </row>
    <row r="216" spans="1:35" x14ac:dyDescent="0.35">
      <c r="A216" t="s">
        <v>246</v>
      </c>
      <c r="B216" t="s">
        <v>32</v>
      </c>
      <c r="C216">
        <v>-1</v>
      </c>
      <c r="D216">
        <f>'03-2026'!D216-'02-2026'!D216</f>
        <v>0</v>
      </c>
      <c r="E216">
        <f>'03-2026'!E216-'02-2026'!E216</f>
        <v>0</v>
      </c>
      <c r="F216">
        <f>'03-2026'!F216-'02-2026'!F216</f>
        <v>0</v>
      </c>
      <c r="G216">
        <f>'03-2026'!G216-'02-2026'!G216</f>
        <v>0</v>
      </c>
      <c r="H216">
        <f>'03-2026'!H216-'02-2026'!H216</f>
        <v>0</v>
      </c>
      <c r="I216">
        <f>'03-2026'!I216-'02-2026'!I216</f>
        <v>0</v>
      </c>
      <c r="J216">
        <f>'03-2026'!J216-'02-2026'!J216</f>
        <v>0</v>
      </c>
      <c r="K216">
        <f>'03-2026'!K216-'02-2026'!K216</f>
        <v>0</v>
      </c>
      <c r="L216">
        <f>'03-2026'!L216-'02-2026'!L216</f>
        <v>0</v>
      </c>
      <c r="M216">
        <f>'03-2026'!M216-'02-2026'!M216</f>
        <v>0</v>
      </c>
      <c r="N216">
        <f>'03-2026'!N216-'02-2026'!N216</f>
        <v>0</v>
      </c>
      <c r="O216">
        <f>'03-2026'!O216-'02-2026'!O216</f>
        <v>0</v>
      </c>
      <c r="P216">
        <f>'03-2026'!P216-'02-2026'!P216</f>
        <v>0</v>
      </c>
      <c r="Q216">
        <f>'03-2026'!Q216-'02-2026'!Q216</f>
        <v>0</v>
      </c>
      <c r="R216">
        <f>'03-2026'!R216-'02-2026'!R216</f>
        <v>0</v>
      </c>
      <c r="S216">
        <f>'03-2026'!S216-'02-2026'!S216</f>
        <v>0</v>
      </c>
      <c r="T216">
        <f>'03-2026'!T216-'02-2026'!T216</f>
        <v>0</v>
      </c>
      <c r="U216">
        <f>'03-2026'!U216-'02-2026'!U216</f>
        <v>0</v>
      </c>
      <c r="V216">
        <f>'03-2026'!V216-'02-2026'!V216</f>
        <v>0</v>
      </c>
      <c r="W216">
        <f>'03-2026'!W216-'02-2026'!W216</f>
        <v>0</v>
      </c>
      <c r="X216">
        <f>'03-2026'!X216-'02-2026'!X216</f>
        <v>0</v>
      </c>
      <c r="Y216">
        <f>'03-2026'!Y216-'02-2026'!Y216</f>
        <v>0</v>
      </c>
      <c r="Z216">
        <f>'03-2026'!Z216-'02-2026'!Z216</f>
        <v>0</v>
      </c>
      <c r="AA216">
        <f>'03-2026'!AA216-'02-2026'!AA216</f>
        <v>0</v>
      </c>
      <c r="AB216">
        <f>'03-2026'!AB216-'02-2026'!AB216</f>
        <v>0</v>
      </c>
      <c r="AC216">
        <f>'03-2026'!AC216-'02-2026'!AC216</f>
        <v>0</v>
      </c>
      <c r="AD216">
        <f>'03-2026'!AD216-'02-2026'!AD216</f>
        <v>0</v>
      </c>
      <c r="AE216">
        <f>'03-2026'!AE216-'02-2026'!AE216</f>
        <v>0</v>
      </c>
      <c r="AF216">
        <f>'03-2026'!AF216-'02-2026'!AF216</f>
        <v>0</v>
      </c>
      <c r="AG216">
        <f>'03-2026'!AG216-'02-2026'!AG216</f>
        <v>0</v>
      </c>
      <c r="AH216">
        <f>'03-2026'!AH216-'02-2026'!AH216</f>
        <v>0</v>
      </c>
      <c r="AI216">
        <f>'03-2026'!AI216-'02-2026'!AI216</f>
        <v>0</v>
      </c>
    </row>
    <row r="217" spans="1:35" x14ac:dyDescent="0.35">
      <c r="A217" t="s">
        <v>247</v>
      </c>
      <c r="B217" t="s">
        <v>32</v>
      </c>
      <c r="C217">
        <v>-1</v>
      </c>
      <c r="D217">
        <f>'03-2026'!D217-'02-2026'!D217</f>
        <v>0</v>
      </c>
      <c r="E217">
        <f>'03-2026'!E217-'02-2026'!E217</f>
        <v>0</v>
      </c>
      <c r="F217">
        <f>'03-2026'!F217-'02-2026'!F217</f>
        <v>0</v>
      </c>
      <c r="G217">
        <f>'03-2026'!G217-'02-2026'!G217</f>
        <v>0</v>
      </c>
      <c r="H217">
        <f>'03-2026'!H217-'02-2026'!H217</f>
        <v>0</v>
      </c>
      <c r="I217">
        <f>'03-2026'!I217-'02-2026'!I217</f>
        <v>0</v>
      </c>
      <c r="J217">
        <f>'03-2026'!J217-'02-2026'!J217</f>
        <v>0</v>
      </c>
      <c r="K217">
        <f>'03-2026'!K217-'02-2026'!K217</f>
        <v>0</v>
      </c>
      <c r="L217">
        <f>'03-2026'!L217-'02-2026'!L217</f>
        <v>0</v>
      </c>
      <c r="M217">
        <f>'03-2026'!M217-'02-2026'!M217</f>
        <v>0</v>
      </c>
      <c r="N217">
        <f>'03-2026'!N217-'02-2026'!N217</f>
        <v>0</v>
      </c>
      <c r="O217">
        <f>'03-2026'!O217-'02-2026'!O217</f>
        <v>0</v>
      </c>
      <c r="P217">
        <f>'03-2026'!P217-'02-2026'!P217</f>
        <v>0</v>
      </c>
      <c r="Q217">
        <f>'03-2026'!Q217-'02-2026'!Q217</f>
        <v>0</v>
      </c>
      <c r="R217">
        <f>'03-2026'!R217-'02-2026'!R217</f>
        <v>0</v>
      </c>
      <c r="S217">
        <f>'03-2026'!S217-'02-2026'!S217</f>
        <v>0</v>
      </c>
      <c r="T217">
        <f>'03-2026'!T217-'02-2026'!T217</f>
        <v>0</v>
      </c>
      <c r="U217">
        <f>'03-2026'!U217-'02-2026'!U217</f>
        <v>0</v>
      </c>
      <c r="V217">
        <f>'03-2026'!V217-'02-2026'!V217</f>
        <v>0</v>
      </c>
      <c r="W217">
        <f>'03-2026'!W217-'02-2026'!W217</f>
        <v>0</v>
      </c>
      <c r="X217">
        <f>'03-2026'!X217-'02-2026'!X217</f>
        <v>0</v>
      </c>
      <c r="Y217">
        <f>'03-2026'!Y217-'02-2026'!Y217</f>
        <v>0</v>
      </c>
      <c r="Z217">
        <f>'03-2026'!Z217-'02-2026'!Z217</f>
        <v>0</v>
      </c>
      <c r="AA217">
        <f>'03-2026'!AA217-'02-2026'!AA217</f>
        <v>0</v>
      </c>
      <c r="AB217">
        <f>'03-2026'!AB217-'02-2026'!AB217</f>
        <v>0</v>
      </c>
      <c r="AC217">
        <f>'03-2026'!AC217-'02-2026'!AC217</f>
        <v>0</v>
      </c>
      <c r="AD217">
        <f>'03-2026'!AD217-'02-2026'!AD217</f>
        <v>0</v>
      </c>
      <c r="AE217">
        <f>'03-2026'!AE217-'02-2026'!AE217</f>
        <v>0</v>
      </c>
      <c r="AF217">
        <f>'03-2026'!AF217-'02-2026'!AF217</f>
        <v>0</v>
      </c>
      <c r="AG217">
        <f>'03-2026'!AG217-'02-2026'!AG217</f>
        <v>0</v>
      </c>
      <c r="AH217">
        <f>'03-2026'!AH217-'02-2026'!AH217</f>
        <v>0</v>
      </c>
      <c r="AI217">
        <f>'03-2026'!AI217-'02-2026'!AI217</f>
        <v>0</v>
      </c>
    </row>
    <row r="218" spans="1:35" x14ac:dyDescent="0.35">
      <c r="A218" t="s">
        <v>248</v>
      </c>
      <c r="B218" t="s">
        <v>32</v>
      </c>
      <c r="C218">
        <v>-1</v>
      </c>
      <c r="D218">
        <f>'03-2026'!D218-'02-2026'!D218</f>
        <v>0</v>
      </c>
      <c r="E218">
        <f>'03-2026'!E218-'02-2026'!E218</f>
        <v>0</v>
      </c>
      <c r="F218">
        <f>'03-2026'!F218-'02-2026'!F218</f>
        <v>0</v>
      </c>
      <c r="G218">
        <f>'03-2026'!G218-'02-2026'!G218</f>
        <v>0</v>
      </c>
      <c r="H218">
        <f>'03-2026'!H218-'02-2026'!H218</f>
        <v>0</v>
      </c>
      <c r="I218">
        <f>'03-2026'!I218-'02-2026'!I218</f>
        <v>0</v>
      </c>
      <c r="J218">
        <f>'03-2026'!J218-'02-2026'!J218</f>
        <v>0</v>
      </c>
      <c r="K218">
        <f>'03-2026'!K218-'02-2026'!K218</f>
        <v>0</v>
      </c>
      <c r="L218">
        <f>'03-2026'!L218-'02-2026'!L218</f>
        <v>0</v>
      </c>
      <c r="M218">
        <f>'03-2026'!M218-'02-2026'!M218</f>
        <v>0</v>
      </c>
      <c r="N218">
        <f>'03-2026'!N218-'02-2026'!N218</f>
        <v>0</v>
      </c>
      <c r="O218">
        <f>'03-2026'!O218-'02-2026'!O218</f>
        <v>0</v>
      </c>
      <c r="P218">
        <f>'03-2026'!P218-'02-2026'!P218</f>
        <v>0</v>
      </c>
      <c r="Q218">
        <f>'03-2026'!Q218-'02-2026'!Q218</f>
        <v>0</v>
      </c>
      <c r="R218">
        <f>'03-2026'!R218-'02-2026'!R218</f>
        <v>0</v>
      </c>
      <c r="S218">
        <f>'03-2026'!S218-'02-2026'!S218</f>
        <v>0</v>
      </c>
      <c r="T218">
        <f>'03-2026'!T218-'02-2026'!T218</f>
        <v>0</v>
      </c>
      <c r="U218">
        <f>'03-2026'!U218-'02-2026'!U218</f>
        <v>0</v>
      </c>
      <c r="V218">
        <f>'03-2026'!V218-'02-2026'!V218</f>
        <v>0</v>
      </c>
      <c r="W218">
        <f>'03-2026'!W218-'02-2026'!W218</f>
        <v>0</v>
      </c>
      <c r="X218">
        <f>'03-2026'!X218-'02-2026'!X218</f>
        <v>0</v>
      </c>
      <c r="Y218">
        <f>'03-2026'!Y218-'02-2026'!Y218</f>
        <v>0</v>
      </c>
      <c r="Z218">
        <f>'03-2026'!Z218-'02-2026'!Z218</f>
        <v>0</v>
      </c>
      <c r="AA218">
        <f>'03-2026'!AA218-'02-2026'!AA218</f>
        <v>0</v>
      </c>
      <c r="AB218">
        <f>'03-2026'!AB218-'02-2026'!AB218</f>
        <v>0</v>
      </c>
      <c r="AC218">
        <f>'03-2026'!AC218-'02-2026'!AC218</f>
        <v>0</v>
      </c>
      <c r="AD218">
        <f>'03-2026'!AD218-'02-2026'!AD218</f>
        <v>0</v>
      </c>
      <c r="AE218">
        <f>'03-2026'!AE218-'02-2026'!AE218</f>
        <v>0</v>
      </c>
      <c r="AF218">
        <f>'03-2026'!AF218-'02-2026'!AF218</f>
        <v>0</v>
      </c>
      <c r="AG218">
        <f>'03-2026'!AG218-'02-2026'!AG218</f>
        <v>0</v>
      </c>
      <c r="AH218">
        <f>'03-2026'!AH218-'02-2026'!AH218</f>
        <v>0</v>
      </c>
      <c r="AI218">
        <f>'03-2026'!AI218-'02-2026'!AI218</f>
        <v>0</v>
      </c>
    </row>
    <row r="219" spans="1:35" x14ac:dyDescent="0.35">
      <c r="A219" t="s">
        <v>249</v>
      </c>
      <c r="B219" t="s">
        <v>32</v>
      </c>
      <c r="C219">
        <v>-1</v>
      </c>
      <c r="D219">
        <f>'03-2026'!D219-'02-2026'!D219</f>
        <v>0</v>
      </c>
      <c r="E219">
        <f>'03-2026'!E219-'02-2026'!E219</f>
        <v>0</v>
      </c>
      <c r="F219">
        <f>'03-2026'!F219-'02-2026'!F219</f>
        <v>0</v>
      </c>
      <c r="G219">
        <f>'03-2026'!G219-'02-2026'!G219</f>
        <v>0</v>
      </c>
      <c r="H219">
        <f>'03-2026'!H219-'02-2026'!H219</f>
        <v>0</v>
      </c>
      <c r="I219">
        <f>'03-2026'!I219-'02-2026'!I219</f>
        <v>0</v>
      </c>
      <c r="J219">
        <f>'03-2026'!J219-'02-2026'!J219</f>
        <v>0</v>
      </c>
      <c r="K219">
        <f>'03-2026'!K219-'02-2026'!K219</f>
        <v>0</v>
      </c>
      <c r="L219">
        <f>'03-2026'!L219-'02-2026'!L219</f>
        <v>0</v>
      </c>
      <c r="M219">
        <f>'03-2026'!M219-'02-2026'!M219</f>
        <v>0</v>
      </c>
      <c r="N219">
        <f>'03-2026'!N219-'02-2026'!N219</f>
        <v>0</v>
      </c>
      <c r="O219">
        <f>'03-2026'!O219-'02-2026'!O219</f>
        <v>0</v>
      </c>
      <c r="P219">
        <f>'03-2026'!P219-'02-2026'!P219</f>
        <v>0</v>
      </c>
      <c r="Q219">
        <f>'03-2026'!Q219-'02-2026'!Q219</f>
        <v>0</v>
      </c>
      <c r="R219">
        <f>'03-2026'!R219-'02-2026'!R219</f>
        <v>0</v>
      </c>
      <c r="S219">
        <f>'03-2026'!S219-'02-2026'!S219</f>
        <v>0</v>
      </c>
      <c r="T219">
        <f>'03-2026'!T219-'02-2026'!T219</f>
        <v>0</v>
      </c>
      <c r="U219">
        <f>'03-2026'!U219-'02-2026'!U219</f>
        <v>0</v>
      </c>
      <c r="V219">
        <f>'03-2026'!V219-'02-2026'!V219</f>
        <v>0</v>
      </c>
      <c r="W219">
        <f>'03-2026'!W219-'02-2026'!W219</f>
        <v>0</v>
      </c>
      <c r="X219">
        <f>'03-2026'!X219-'02-2026'!X219</f>
        <v>0</v>
      </c>
      <c r="Y219">
        <f>'03-2026'!Y219-'02-2026'!Y219</f>
        <v>0</v>
      </c>
      <c r="Z219">
        <f>'03-2026'!Z219-'02-2026'!Z219</f>
        <v>0</v>
      </c>
      <c r="AA219">
        <f>'03-2026'!AA219-'02-2026'!AA219</f>
        <v>0</v>
      </c>
      <c r="AB219">
        <f>'03-2026'!AB219-'02-2026'!AB219</f>
        <v>0</v>
      </c>
      <c r="AC219">
        <f>'03-2026'!AC219-'02-2026'!AC219</f>
        <v>0</v>
      </c>
      <c r="AD219">
        <f>'03-2026'!AD219-'02-2026'!AD219</f>
        <v>0</v>
      </c>
      <c r="AE219">
        <f>'03-2026'!AE219-'02-2026'!AE219</f>
        <v>0</v>
      </c>
      <c r="AF219">
        <f>'03-2026'!AF219-'02-2026'!AF219</f>
        <v>0</v>
      </c>
      <c r="AG219">
        <f>'03-2026'!AG219-'02-2026'!AG219</f>
        <v>0</v>
      </c>
      <c r="AH219">
        <f>'03-2026'!AH219-'02-2026'!AH219</f>
        <v>0</v>
      </c>
      <c r="AI219">
        <f>'03-2026'!AI219-'02-2026'!AI219</f>
        <v>0</v>
      </c>
    </row>
    <row r="220" spans="1:35" x14ac:dyDescent="0.35">
      <c r="A220" t="s">
        <v>250</v>
      </c>
      <c r="B220" t="s">
        <v>32</v>
      </c>
      <c r="C220">
        <v>-1</v>
      </c>
      <c r="D220">
        <f>'03-2026'!D220-'02-2026'!D220</f>
        <v>0</v>
      </c>
      <c r="E220">
        <f>'03-2026'!E220-'02-2026'!E220</f>
        <v>0</v>
      </c>
      <c r="F220">
        <f>'03-2026'!F220-'02-2026'!F220</f>
        <v>0</v>
      </c>
      <c r="G220">
        <f>'03-2026'!G220-'02-2026'!G220</f>
        <v>0</v>
      </c>
      <c r="H220">
        <f>'03-2026'!H220-'02-2026'!H220</f>
        <v>0</v>
      </c>
      <c r="I220">
        <f>'03-2026'!I220-'02-2026'!I220</f>
        <v>0</v>
      </c>
      <c r="J220">
        <f>'03-2026'!J220-'02-2026'!J220</f>
        <v>0</v>
      </c>
      <c r="K220">
        <f>'03-2026'!K220-'02-2026'!K220</f>
        <v>0</v>
      </c>
      <c r="L220">
        <f>'03-2026'!L220-'02-2026'!L220</f>
        <v>0</v>
      </c>
      <c r="M220">
        <f>'03-2026'!M220-'02-2026'!M220</f>
        <v>0</v>
      </c>
      <c r="N220">
        <f>'03-2026'!N220-'02-2026'!N220</f>
        <v>0</v>
      </c>
      <c r="O220">
        <f>'03-2026'!O220-'02-2026'!O220</f>
        <v>0</v>
      </c>
      <c r="P220">
        <f>'03-2026'!P220-'02-2026'!P220</f>
        <v>0</v>
      </c>
      <c r="Q220">
        <f>'03-2026'!Q220-'02-2026'!Q220</f>
        <v>0</v>
      </c>
      <c r="R220">
        <f>'03-2026'!R220-'02-2026'!R220</f>
        <v>0</v>
      </c>
      <c r="S220">
        <f>'03-2026'!S220-'02-2026'!S220</f>
        <v>0</v>
      </c>
      <c r="T220">
        <f>'03-2026'!T220-'02-2026'!T220</f>
        <v>0</v>
      </c>
      <c r="U220">
        <f>'03-2026'!U220-'02-2026'!U220</f>
        <v>5.0730890376930043E-4</v>
      </c>
      <c r="V220">
        <f>'03-2026'!V220-'02-2026'!V220</f>
        <v>0</v>
      </c>
      <c r="W220">
        <f>'03-2026'!W220-'02-2026'!W220</f>
        <v>0</v>
      </c>
      <c r="X220">
        <f>'03-2026'!X220-'02-2026'!X220</f>
        <v>0</v>
      </c>
      <c r="Y220">
        <f>'03-2026'!Y220-'02-2026'!Y220</f>
        <v>0</v>
      </c>
      <c r="Z220">
        <f>'03-2026'!Z220-'02-2026'!Z220</f>
        <v>0</v>
      </c>
      <c r="AA220">
        <f>'03-2026'!AA220-'02-2026'!AA220</f>
        <v>0</v>
      </c>
      <c r="AB220">
        <f>'03-2026'!AB220-'02-2026'!AB220</f>
        <v>5.0740916644739786E-4</v>
      </c>
      <c r="AC220">
        <f>'03-2026'!AC220-'02-2026'!AC220</f>
        <v>5.0645114579900286E-4</v>
      </c>
      <c r="AD220">
        <f>'03-2026'!AD220-'02-2026'!AD220</f>
        <v>5.0645114579894734E-4</v>
      </c>
      <c r="AE220">
        <f>'03-2026'!AE220-'02-2026'!AE220</f>
        <v>1.2661278644998664E-4</v>
      </c>
      <c r="AF220">
        <f>'03-2026'!AF220-'02-2026'!AF220</f>
        <v>0</v>
      </c>
      <c r="AG220">
        <f>'03-2026'!AG220-'02-2026'!AG220</f>
        <v>0</v>
      </c>
      <c r="AH220">
        <f>'03-2026'!AH220-'02-2026'!AH220</f>
        <v>0</v>
      </c>
      <c r="AI220">
        <f>'03-2026'!AI220-'02-2026'!AI220</f>
        <v>0</v>
      </c>
    </row>
    <row r="221" spans="1:35" x14ac:dyDescent="0.35">
      <c r="A221" t="s">
        <v>251</v>
      </c>
      <c r="B221" t="s">
        <v>32</v>
      </c>
      <c r="C221">
        <v>-1</v>
      </c>
      <c r="D221">
        <f>'03-2026'!D221-'02-2026'!D221</f>
        <v>0</v>
      </c>
      <c r="E221">
        <f>'03-2026'!E221-'02-2026'!E221</f>
        <v>0</v>
      </c>
      <c r="F221">
        <f>'03-2026'!F221-'02-2026'!F221</f>
        <v>0</v>
      </c>
      <c r="G221">
        <f>'03-2026'!G221-'02-2026'!G221</f>
        <v>0</v>
      </c>
      <c r="H221">
        <f>'03-2026'!H221-'02-2026'!H221</f>
        <v>0</v>
      </c>
      <c r="I221">
        <f>'03-2026'!I221-'02-2026'!I221</f>
        <v>0</v>
      </c>
      <c r="J221">
        <f>'03-2026'!J221-'02-2026'!J221</f>
        <v>0</v>
      </c>
      <c r="K221">
        <f>'03-2026'!K221-'02-2026'!K221</f>
        <v>0</v>
      </c>
      <c r="L221">
        <f>'03-2026'!L221-'02-2026'!L221</f>
        <v>0</v>
      </c>
      <c r="M221">
        <f>'03-2026'!M221-'02-2026'!M221</f>
        <v>0</v>
      </c>
      <c r="N221">
        <f>'03-2026'!N221-'02-2026'!N221</f>
        <v>0</v>
      </c>
      <c r="O221">
        <f>'03-2026'!O221-'02-2026'!O221</f>
        <v>0</v>
      </c>
      <c r="P221">
        <f>'03-2026'!P221-'02-2026'!P221</f>
        <v>0</v>
      </c>
      <c r="Q221">
        <f>'03-2026'!Q221-'02-2026'!Q221</f>
        <v>0</v>
      </c>
      <c r="R221">
        <f>'03-2026'!R221-'02-2026'!R221</f>
        <v>0</v>
      </c>
      <c r="S221">
        <f>'03-2026'!S221-'02-2026'!S221</f>
        <v>0</v>
      </c>
      <c r="T221">
        <f>'03-2026'!T221-'02-2026'!T221</f>
        <v>0</v>
      </c>
      <c r="U221">
        <f>'03-2026'!U221-'02-2026'!U221</f>
        <v>4.3996462665819858E-4</v>
      </c>
      <c r="V221">
        <f>'03-2026'!V221-'02-2026'!V221</f>
        <v>0</v>
      </c>
      <c r="W221">
        <f>'03-2026'!W221-'02-2026'!W221</f>
        <v>0</v>
      </c>
      <c r="X221">
        <f>'03-2026'!X221-'02-2026'!X221</f>
        <v>0</v>
      </c>
      <c r="Y221">
        <f>'03-2026'!Y221-'02-2026'!Y221</f>
        <v>0</v>
      </c>
      <c r="Z221">
        <f>'03-2026'!Z221-'02-2026'!Z221</f>
        <v>0</v>
      </c>
      <c r="AA221">
        <f>'03-2026'!AA221-'02-2026'!AA221</f>
        <v>0</v>
      </c>
      <c r="AB221">
        <f>'03-2026'!AB221-'02-2026'!AB221</f>
        <v>4.3889549349798718E-4</v>
      </c>
      <c r="AC221">
        <f>'03-2026'!AC221-'02-2026'!AC221</f>
        <v>4.3812668063003546E-4</v>
      </c>
      <c r="AD221">
        <f>'03-2026'!AD221-'02-2026'!AD221</f>
        <v>4.3812668062992444E-4</v>
      </c>
      <c r="AE221">
        <f>'03-2026'!AE221-'02-2026'!AE221</f>
        <v>2.3614445660702366E-4</v>
      </c>
      <c r="AF221">
        <f>'03-2026'!AF221-'02-2026'!AF221</f>
        <v>0</v>
      </c>
      <c r="AG221">
        <f>'03-2026'!AG221-'02-2026'!AG221</f>
        <v>0</v>
      </c>
      <c r="AH221">
        <f>'03-2026'!AH221-'02-2026'!AH221</f>
        <v>0</v>
      </c>
      <c r="AI221">
        <f>'03-2026'!AI221-'02-2026'!AI221</f>
        <v>0</v>
      </c>
    </row>
    <row r="222" spans="1:35" x14ac:dyDescent="0.35">
      <c r="A222" t="s">
        <v>252</v>
      </c>
      <c r="B222" t="s">
        <v>32</v>
      </c>
      <c r="C222">
        <v>-1</v>
      </c>
      <c r="D222">
        <f>'03-2026'!D222-'02-2026'!D222</f>
        <v>0</v>
      </c>
      <c r="E222">
        <f>'03-2026'!E222-'02-2026'!E222</f>
        <v>0</v>
      </c>
      <c r="F222">
        <f>'03-2026'!F222-'02-2026'!F222</f>
        <v>0</v>
      </c>
      <c r="G222">
        <f>'03-2026'!G222-'02-2026'!G222</f>
        <v>0</v>
      </c>
      <c r="H222">
        <f>'03-2026'!H222-'02-2026'!H222</f>
        <v>0</v>
      </c>
      <c r="I222">
        <f>'03-2026'!I222-'02-2026'!I222</f>
        <v>0</v>
      </c>
      <c r="J222">
        <f>'03-2026'!J222-'02-2026'!J222</f>
        <v>0</v>
      </c>
      <c r="K222">
        <f>'03-2026'!K222-'02-2026'!K222</f>
        <v>0</v>
      </c>
      <c r="L222">
        <f>'03-2026'!L222-'02-2026'!L222</f>
        <v>0</v>
      </c>
      <c r="M222">
        <f>'03-2026'!M222-'02-2026'!M222</f>
        <v>0</v>
      </c>
      <c r="N222">
        <f>'03-2026'!N222-'02-2026'!N222</f>
        <v>0</v>
      </c>
      <c r="O222">
        <f>'03-2026'!O222-'02-2026'!O222</f>
        <v>0</v>
      </c>
      <c r="P222">
        <f>'03-2026'!P222-'02-2026'!P222</f>
        <v>0</v>
      </c>
      <c r="Q222">
        <f>'03-2026'!Q222-'02-2026'!Q222</f>
        <v>0</v>
      </c>
      <c r="R222">
        <f>'03-2026'!R222-'02-2026'!R222</f>
        <v>0</v>
      </c>
      <c r="S222">
        <f>'03-2026'!S222-'02-2026'!S222</f>
        <v>0</v>
      </c>
      <c r="T222">
        <f>'03-2026'!T222-'02-2026'!T222</f>
        <v>0</v>
      </c>
      <c r="U222">
        <f>'03-2026'!U222-'02-2026'!U222</f>
        <v>3.7937699222110113E-4</v>
      </c>
      <c r="V222">
        <f>'03-2026'!V222-'02-2026'!V222</f>
        <v>0</v>
      </c>
      <c r="W222">
        <f>'03-2026'!W222-'02-2026'!W222</f>
        <v>0</v>
      </c>
      <c r="X222">
        <f>'03-2026'!X222-'02-2026'!X222</f>
        <v>0</v>
      </c>
      <c r="Y222">
        <f>'03-2026'!Y222-'02-2026'!Y222</f>
        <v>0</v>
      </c>
      <c r="Z222">
        <f>'03-2026'!Z222-'02-2026'!Z222</f>
        <v>0</v>
      </c>
      <c r="AA222">
        <f>'03-2026'!AA222-'02-2026'!AA222</f>
        <v>0</v>
      </c>
      <c r="AB222">
        <f>'03-2026'!AB222-'02-2026'!AB222</f>
        <v>3.7927529640163944E-4</v>
      </c>
      <c r="AC222">
        <f>'03-2026'!AC222-'02-2026'!AC222</f>
        <v>3.7966538292000251E-4</v>
      </c>
      <c r="AD222">
        <f>'03-2026'!AD222-'02-2026'!AD222</f>
        <v>3.7966538292000251E-4</v>
      </c>
      <c r="AE222">
        <f>'03-2026'!AE222-'02-2026'!AE222</f>
        <v>3.3106080233699653E-4</v>
      </c>
      <c r="AF222">
        <f>'03-2026'!AF222-'02-2026'!AF222</f>
        <v>0</v>
      </c>
      <c r="AG222">
        <f>'03-2026'!AG222-'02-2026'!AG222</f>
        <v>0</v>
      </c>
      <c r="AH222">
        <f>'03-2026'!AH222-'02-2026'!AH222</f>
        <v>0</v>
      </c>
      <c r="AI222">
        <f>'03-2026'!AI222-'02-2026'!AI222</f>
        <v>0</v>
      </c>
    </row>
    <row r="223" spans="1:35" x14ac:dyDescent="0.35">
      <c r="A223" t="s">
        <v>253</v>
      </c>
      <c r="B223" t="s">
        <v>32</v>
      </c>
      <c r="C223">
        <v>-1</v>
      </c>
      <c r="D223">
        <f>'03-2026'!D223-'02-2026'!D223</f>
        <v>0</v>
      </c>
      <c r="E223">
        <f>'03-2026'!E223-'02-2026'!E223</f>
        <v>0</v>
      </c>
      <c r="F223">
        <f>'03-2026'!F223-'02-2026'!F223</f>
        <v>0</v>
      </c>
      <c r="G223">
        <f>'03-2026'!G223-'02-2026'!G223</f>
        <v>0</v>
      </c>
      <c r="H223">
        <f>'03-2026'!H223-'02-2026'!H223</f>
        <v>0</v>
      </c>
      <c r="I223">
        <f>'03-2026'!I223-'02-2026'!I223</f>
        <v>0</v>
      </c>
      <c r="J223">
        <f>'03-2026'!J223-'02-2026'!J223</f>
        <v>0</v>
      </c>
      <c r="K223">
        <f>'03-2026'!K223-'02-2026'!K223</f>
        <v>0</v>
      </c>
      <c r="L223">
        <f>'03-2026'!L223-'02-2026'!L223</f>
        <v>0</v>
      </c>
      <c r="M223">
        <f>'03-2026'!M223-'02-2026'!M223</f>
        <v>0</v>
      </c>
      <c r="N223">
        <f>'03-2026'!N223-'02-2026'!N223</f>
        <v>0</v>
      </c>
      <c r="O223">
        <f>'03-2026'!O223-'02-2026'!O223</f>
        <v>0</v>
      </c>
      <c r="P223">
        <f>'03-2026'!P223-'02-2026'!P223</f>
        <v>0</v>
      </c>
      <c r="Q223">
        <f>'03-2026'!Q223-'02-2026'!Q223</f>
        <v>0</v>
      </c>
      <c r="R223">
        <f>'03-2026'!R223-'02-2026'!R223</f>
        <v>0</v>
      </c>
      <c r="S223">
        <f>'03-2026'!S223-'02-2026'!S223</f>
        <v>0</v>
      </c>
      <c r="T223">
        <f>'03-2026'!T223-'02-2026'!T223</f>
        <v>0</v>
      </c>
      <c r="U223">
        <f>'03-2026'!U223-'02-2026'!U223</f>
        <v>4.0245835641879862E-4</v>
      </c>
      <c r="V223">
        <f>'03-2026'!V223-'02-2026'!V223</f>
        <v>0</v>
      </c>
      <c r="W223">
        <f>'03-2026'!W223-'02-2026'!W223</f>
        <v>0</v>
      </c>
      <c r="X223">
        <f>'03-2026'!X223-'02-2026'!X223</f>
        <v>0</v>
      </c>
      <c r="Y223">
        <f>'03-2026'!Y223-'02-2026'!Y223</f>
        <v>0</v>
      </c>
      <c r="Z223">
        <f>'03-2026'!Z223-'02-2026'!Z223</f>
        <v>0</v>
      </c>
      <c r="AA223">
        <f>'03-2026'!AA223-'02-2026'!AA223</f>
        <v>0</v>
      </c>
      <c r="AB223">
        <f>'03-2026'!AB223-'02-2026'!AB223</f>
        <v>4.0047928982900327E-4</v>
      </c>
      <c r="AC223">
        <f>'03-2026'!AC223-'02-2026'!AC223</f>
        <v>4.0163214352130147E-4</v>
      </c>
      <c r="AD223">
        <f>'03-2026'!AD223-'02-2026'!AD223</f>
        <v>4.0163214352201271E-4</v>
      </c>
      <c r="AE223">
        <f>'03-2026'!AE223-'02-2026'!AE223</f>
        <v>4.3146883821739953E-4</v>
      </c>
      <c r="AF223">
        <f>'03-2026'!AF223-'02-2026'!AF223</f>
        <v>0</v>
      </c>
      <c r="AG223">
        <f>'03-2026'!AG223-'02-2026'!AG223</f>
        <v>0</v>
      </c>
      <c r="AH223">
        <f>'03-2026'!AH223-'02-2026'!AH223</f>
        <v>0</v>
      </c>
      <c r="AI223">
        <f>'03-2026'!AI223-'02-2026'!AI223</f>
        <v>0</v>
      </c>
    </row>
    <row r="224" spans="1:35" x14ac:dyDescent="0.35">
      <c r="A224" t="s">
        <v>254</v>
      </c>
      <c r="B224" t="s">
        <v>32</v>
      </c>
      <c r="C224">
        <v>-1</v>
      </c>
      <c r="D224">
        <f>'03-2026'!D224-'02-2026'!D224</f>
        <v>0</v>
      </c>
      <c r="E224">
        <f>'03-2026'!E224-'02-2026'!E224</f>
        <v>0</v>
      </c>
      <c r="F224">
        <f>'03-2026'!F224-'02-2026'!F224</f>
        <v>-3.9598072810321017E-2</v>
      </c>
      <c r="G224">
        <f>'03-2026'!G224-'02-2026'!G224</f>
        <v>0</v>
      </c>
      <c r="H224">
        <f>'03-2026'!H224-'02-2026'!H224</f>
        <v>0</v>
      </c>
      <c r="I224">
        <f>'03-2026'!I224-'02-2026'!I224</f>
        <v>0</v>
      </c>
      <c r="J224">
        <f>'03-2026'!J224-'02-2026'!J224</f>
        <v>0</v>
      </c>
      <c r="K224">
        <f>'03-2026'!K224-'02-2026'!K224</f>
        <v>0</v>
      </c>
      <c r="L224">
        <f>'03-2026'!L224-'02-2026'!L224</f>
        <v>0</v>
      </c>
      <c r="M224">
        <f>'03-2026'!M224-'02-2026'!M224</f>
        <v>0</v>
      </c>
      <c r="N224">
        <f>'03-2026'!N224-'02-2026'!N224</f>
        <v>0</v>
      </c>
      <c r="O224">
        <f>'03-2026'!O224-'02-2026'!O224</f>
        <v>0</v>
      </c>
      <c r="P224">
        <f>'03-2026'!P224-'02-2026'!P224</f>
        <v>0</v>
      </c>
      <c r="Q224">
        <f>'03-2026'!Q224-'02-2026'!Q224</f>
        <v>0</v>
      </c>
      <c r="R224">
        <f>'03-2026'!R224-'02-2026'!R224</f>
        <v>0</v>
      </c>
      <c r="S224">
        <f>'03-2026'!S224-'02-2026'!S224</f>
        <v>0</v>
      </c>
      <c r="T224">
        <f>'03-2026'!T224-'02-2026'!T224</f>
        <v>0</v>
      </c>
      <c r="U224">
        <f>'03-2026'!U224-'02-2026'!U224</f>
        <v>3.0095839098770102E-4</v>
      </c>
      <c r="V224">
        <f>'03-2026'!V224-'02-2026'!V224</f>
        <v>0</v>
      </c>
      <c r="W224">
        <f>'03-2026'!W224-'02-2026'!W224</f>
        <v>0</v>
      </c>
      <c r="X224">
        <f>'03-2026'!X224-'02-2026'!X224</f>
        <v>0</v>
      </c>
      <c r="Y224">
        <f>'03-2026'!Y224-'02-2026'!Y224</f>
        <v>0</v>
      </c>
      <c r="Z224">
        <f>'03-2026'!Z224-'02-2026'!Z224</f>
        <v>0</v>
      </c>
      <c r="AA224">
        <f>'03-2026'!AA224-'02-2026'!AA224</f>
        <v>-3.9451261801968507E-2</v>
      </c>
      <c r="AB224">
        <f>'03-2026'!AB224-'02-2026'!AB224</f>
        <v>2.9961755438201454E-4</v>
      </c>
      <c r="AC224">
        <f>'03-2026'!AC224-'02-2026'!AC224</f>
        <v>-3.8987738436838004E-2</v>
      </c>
      <c r="AD224">
        <f>'03-2026'!AD224-'02-2026'!AD224</f>
        <v>-3.8987738436838004E-2</v>
      </c>
      <c r="AE224">
        <f>'03-2026'!AE224-'02-2026'!AE224</f>
        <v>-9.4420785574417937E-3</v>
      </c>
      <c r="AF224">
        <f>'03-2026'!AF224-'02-2026'!AF224</f>
        <v>0</v>
      </c>
      <c r="AG224">
        <f>'03-2026'!AG224-'02-2026'!AG224</f>
        <v>0</v>
      </c>
      <c r="AH224">
        <f>'03-2026'!AH224-'02-2026'!AH224</f>
        <v>0</v>
      </c>
      <c r="AI224">
        <f>'03-2026'!AI224-'02-2026'!AI224</f>
        <v>0</v>
      </c>
    </row>
    <row r="225" spans="1:35" x14ac:dyDescent="0.35">
      <c r="A225" t="s">
        <v>255</v>
      </c>
      <c r="B225" t="s">
        <v>32</v>
      </c>
      <c r="C225">
        <v>-1</v>
      </c>
      <c r="D225">
        <f>'03-2026'!D225-'02-2026'!D225</f>
        <v>-7.6697040918101145E-3</v>
      </c>
      <c r="E225">
        <f>'03-2026'!E225-'02-2026'!E225</f>
        <v>-0.1193568128991799</v>
      </c>
      <c r="F225">
        <f>'03-2026'!F225-'02-2026'!F225</f>
        <v>-3.9110997214364007E-2</v>
      </c>
      <c r="G225">
        <f>'03-2026'!G225-'02-2026'!G225</f>
        <v>3.5763284529469891E-4</v>
      </c>
      <c r="H225">
        <f>'03-2026'!H225-'02-2026'!H225</f>
        <v>2.1223174194900593E-5</v>
      </c>
      <c r="I225">
        <f>'03-2026'!I225-'02-2026'!I225</f>
        <v>-4.1539194454098816E-4</v>
      </c>
      <c r="J225">
        <f>'03-2026'!J225-'02-2026'!J225</f>
        <v>-2.8849701055801147E-5</v>
      </c>
      <c r="K225">
        <f>'03-2026'!K225-'02-2026'!K225</f>
        <v>1.5487361707158004E-2</v>
      </c>
      <c r="L225">
        <f>'03-2026'!L225-'02-2026'!L225</f>
        <v>1.6730029847502464E-5</v>
      </c>
      <c r="M225">
        <f>'03-2026'!M225-'02-2026'!M225</f>
        <v>0</v>
      </c>
      <c r="N225">
        <f>'03-2026'!N225-'02-2026'!N225</f>
        <v>2.5754965441430371E-6</v>
      </c>
      <c r="O225">
        <f>'03-2026'!O225-'02-2026'!O225</f>
        <v>0</v>
      </c>
      <c r="P225">
        <f>'03-2026'!P225-'02-2026'!P225</f>
        <v>-4.484887411130168E-6</v>
      </c>
      <c r="Q225">
        <f>'03-2026'!Q225-'02-2026'!Q225</f>
        <v>-7.927863009439054E-4</v>
      </c>
      <c r="R225">
        <f>'03-2026'!R225-'02-2026'!R225</f>
        <v>1.0257871990859788E-5</v>
      </c>
      <c r="S225">
        <f>'03-2026'!S225-'02-2026'!S225</f>
        <v>3.3413345050100837E-5</v>
      </c>
      <c r="T225">
        <f>'03-2026'!T225-'02-2026'!T225</f>
        <v>1.9910031709979847E-5</v>
      </c>
      <c r="U225">
        <f>'03-2026'!U225-'02-2026'!U225</f>
        <v>2.6769944120020109E-4</v>
      </c>
      <c r="V225">
        <f>'03-2026'!V225-'02-2026'!V225</f>
        <v>4.5439965348899271E-8</v>
      </c>
      <c r="W225">
        <f>'03-2026'!W225-'02-2026'!W225</f>
        <v>-1.2579743019179856E-3</v>
      </c>
      <c r="X225">
        <f>'03-2026'!X225-'02-2026'!X225</f>
        <v>-5.3218494889315293E-2</v>
      </c>
      <c r="Y225">
        <f>'03-2026'!Y225-'02-2026'!Y225</f>
        <v>-2.1141816029899951E-2</v>
      </c>
      <c r="Z225">
        <f>'03-2026'!Z225-'02-2026'!Z225</f>
        <v>-0.10588470096109598</v>
      </c>
      <c r="AA225">
        <f>'03-2026'!AA225-'02-2026'!AA225</f>
        <v>-3.9112611698256E-2</v>
      </c>
      <c r="AB225">
        <f>'03-2026'!AB225-'02-2026'!AB225</f>
        <v>-3.9316578106323996E-2</v>
      </c>
      <c r="AC225">
        <f>'03-2026'!AC225-'02-2026'!AC225</f>
        <v>-7.836407817462801E-2</v>
      </c>
      <c r="AD225">
        <f>'03-2026'!AD225-'02-2026'!AD225</f>
        <v>-0.20539059516562008</v>
      </c>
      <c r="AE225">
        <f>'03-2026'!AE225-'02-2026'!AE225</f>
        <v>-6.0899259019006002E-2</v>
      </c>
      <c r="AF225">
        <f>'03-2026'!AF225-'02-2026'!AF225</f>
        <v>0</v>
      </c>
      <c r="AG225">
        <f>'03-2026'!AG225-'02-2026'!AG225</f>
        <v>0</v>
      </c>
      <c r="AH225">
        <f>'03-2026'!AH225-'02-2026'!AH225</f>
        <v>0</v>
      </c>
      <c r="AI225">
        <f>'03-2026'!AI225-'02-2026'!AI225</f>
        <v>0</v>
      </c>
    </row>
    <row r="226" spans="1:35" x14ac:dyDescent="0.35">
      <c r="A226" t="s">
        <v>256</v>
      </c>
      <c r="B226" t="s">
        <v>257</v>
      </c>
      <c r="C226">
        <v>0</v>
      </c>
      <c r="D226">
        <f>'03-2026'!D226-'02-2026'!D226</f>
        <v>0.23037891785822007</v>
      </c>
      <c r="E226">
        <f>'03-2026'!E226-'02-2026'!E226</f>
        <v>5.5542127790075835E-6</v>
      </c>
      <c r="F226">
        <f>'03-2026'!F226-'02-2026'!F226</f>
        <v>-5.5681884414927052E-3</v>
      </c>
      <c r="G226">
        <f>'03-2026'!G226-'02-2026'!G226</f>
        <v>2.5204706664125301E-3</v>
      </c>
      <c r="H226">
        <f>'03-2026'!H226-'02-2026'!H226</f>
        <v>2.806446925610051E-5</v>
      </c>
      <c r="I226">
        <f>'03-2026'!I226-'02-2026'!I226</f>
        <v>4.7682178224900396E-4</v>
      </c>
      <c r="J226">
        <f>'03-2026'!J226-'02-2026'!J226</f>
        <v>2.2662276560300385E-5</v>
      </c>
      <c r="K226">
        <f>'03-2026'!K226-'02-2026'!K226</f>
        <v>-2.4551141368701401E-2</v>
      </c>
      <c r="L226">
        <f>'03-2026'!L226-'02-2026'!L226</f>
        <v>5.6733226522297231E-5</v>
      </c>
      <c r="M226">
        <f>'03-2026'!M226-'02-2026'!M226</f>
        <v>0</v>
      </c>
      <c r="N226">
        <f>'03-2026'!N226-'02-2026'!N226</f>
        <v>-1.4282195528109772E-6</v>
      </c>
      <c r="O226">
        <f>'03-2026'!O226-'02-2026'!O226</f>
        <v>0</v>
      </c>
      <c r="P226">
        <f>'03-2026'!P226-'02-2026'!P226</f>
        <v>-1.4222679473260141E-5</v>
      </c>
      <c r="Q226">
        <f>'03-2026'!Q226-'02-2026'!Q226</f>
        <v>-7.2956376044744017E-3</v>
      </c>
      <c r="R226">
        <f>'03-2026'!R226-'02-2026'!R226</f>
        <v>-4.0321776088900023E-6</v>
      </c>
      <c r="S226">
        <f>'03-2026'!S226-'02-2026'!S226</f>
        <v>-2.1610903487600738E-5</v>
      </c>
      <c r="T226">
        <f>'03-2026'!T226-'02-2026'!T226</f>
        <v>-1.0661364411820515E-5</v>
      </c>
      <c r="U226">
        <f>'03-2026'!U226-'02-2026'!U226</f>
        <v>2.5063644431979823E-4</v>
      </c>
      <c r="V226">
        <f>'03-2026'!V226-'02-2026'!V226</f>
        <v>-7.6897398382095358E-7</v>
      </c>
      <c r="W226">
        <f>'03-2026'!W226-'02-2026'!W226</f>
        <v>-1.3191579196090153E-3</v>
      </c>
      <c r="X226">
        <f>'03-2026'!X226-'02-2026'!X226</f>
        <v>-0.1016109321931607</v>
      </c>
      <c r="Y226">
        <f>'03-2026'!Y226-'02-2026'!Y226</f>
        <v>0.23033843635260021</v>
      </c>
      <c r="Z226">
        <f>'03-2026'!Z226-'02-2026'!Z226</f>
        <v>4.6035718397008374E-5</v>
      </c>
      <c r="AA226">
        <f>'03-2026'!AA226-'02-2026'!AA226</f>
        <v>-2.5068446035820258E-3</v>
      </c>
      <c r="AB226">
        <f>'03-2026'!AB226-'02-2026'!AB226</f>
        <v>-0.13406567780851897</v>
      </c>
      <c r="AC226">
        <f>'03-2026'!AC226-'02-2026'!AC226</f>
        <v>-0.13619220014059807</v>
      </c>
      <c r="AD226">
        <f>'03-2026'!AD226-'02-2026'!AD226</f>
        <v>9.4192271930400029E-2</v>
      </c>
      <c r="AE226">
        <f>'03-2026'!AE226-'02-2026'!AE226</f>
        <v>-3.7446107382136024E-2</v>
      </c>
      <c r="AF226">
        <f>'03-2026'!AF226-'02-2026'!AF226</f>
        <v>0</v>
      </c>
      <c r="AG226">
        <f>'03-2026'!AG226-'02-2026'!AG226</f>
        <v>0</v>
      </c>
      <c r="AH226">
        <f>'03-2026'!AH226-'02-2026'!AH226</f>
        <v>0</v>
      </c>
      <c r="AI226">
        <f>'03-2026'!AI226-'02-2026'!AI226</f>
        <v>0</v>
      </c>
    </row>
    <row r="227" spans="1:35" x14ac:dyDescent="0.35">
      <c r="A227" t="s">
        <v>258</v>
      </c>
      <c r="B227" t="s">
        <v>257</v>
      </c>
      <c r="C227">
        <v>0</v>
      </c>
      <c r="D227">
        <f>'03-2026'!D227-'02-2026'!D227</f>
        <v>0.11670576647393494</v>
      </c>
      <c r="E227">
        <f>'03-2026'!E227-'02-2026'!E227</f>
        <v>5.1856925800120024E-6</v>
      </c>
      <c r="F227">
        <f>'03-2026'!F227-'02-2026'!F227</f>
        <v>-4.4257886021582052E-3</v>
      </c>
      <c r="G227">
        <f>'03-2026'!G227-'02-2026'!G227</f>
        <v>2.5811953978733398E-3</v>
      </c>
      <c r="H227">
        <f>'03-2026'!H227-'02-2026'!H227</f>
        <v>3.0975227777601394E-5</v>
      </c>
      <c r="I227">
        <f>'03-2026'!I227-'02-2026'!I227</f>
        <v>3.8012721872704436E-4</v>
      </c>
      <c r="J227">
        <f>'03-2026'!J227-'02-2026'!J227</f>
        <v>1.8580634673500199E-5</v>
      </c>
      <c r="K227">
        <f>'03-2026'!K227-'02-2026'!K227</f>
        <v>-2.4424521718749009E-2</v>
      </c>
      <c r="L227">
        <f>'03-2026'!L227-'02-2026'!L227</f>
        <v>7.1578046160994391E-5</v>
      </c>
      <c r="M227">
        <f>'03-2026'!M227-'02-2026'!M227</f>
        <v>0</v>
      </c>
      <c r="N227">
        <f>'03-2026'!N227-'02-2026'!N227</f>
        <v>0</v>
      </c>
      <c r="O227">
        <f>'03-2026'!O227-'02-2026'!O227</f>
        <v>0</v>
      </c>
      <c r="P227">
        <f>'03-2026'!P227-'02-2026'!P227</f>
        <v>-1.3592196958529118E-5</v>
      </c>
      <c r="Q227">
        <f>'03-2026'!Q227-'02-2026'!Q227</f>
        <v>-6.2288898974528096E-3</v>
      </c>
      <c r="R227">
        <f>'03-2026'!R227-'02-2026'!R227</f>
        <v>-3.3803513071399387E-6</v>
      </c>
      <c r="S227">
        <f>'03-2026'!S227-'02-2026'!S227</f>
        <v>-1.4854591386620139E-5</v>
      </c>
      <c r="T227">
        <f>'03-2026'!T227-'02-2026'!T227</f>
        <v>-9.7677705655904376E-6</v>
      </c>
      <c r="U227">
        <f>'03-2026'!U227-'02-2026'!U227</f>
        <v>2.8839965117380059E-4</v>
      </c>
      <c r="V227">
        <f>'03-2026'!V227-'02-2026'!V227</f>
        <v>-6.5692475932703194E-7</v>
      </c>
      <c r="W227">
        <f>'03-2026'!W227-'02-2026'!W227</f>
        <v>-1.8813837278922996E-2</v>
      </c>
      <c r="X227">
        <f>'03-2026'!X227-'02-2026'!X227</f>
        <v>-0.10590290487604379</v>
      </c>
      <c r="Y227">
        <f>'03-2026'!Y227-'02-2026'!Y227</f>
        <v>0.11661222913024494</v>
      </c>
      <c r="Z227">
        <f>'03-2026'!Z227-'02-2026'!Z227</f>
        <v>9.8723036270398357E-5</v>
      </c>
      <c r="AA227">
        <f>'03-2026'!AA227-'02-2026'!AA227</f>
        <v>-1.4085001917010231E-3</v>
      </c>
      <c r="AB227">
        <f>'03-2026'!AB227-'02-2026'!AB227</f>
        <v>-0.154880934117271</v>
      </c>
      <c r="AC227">
        <f>'03-2026'!AC227-'02-2026'!AC227</f>
        <v>-0.15590825217731297</v>
      </c>
      <c r="AD227">
        <f>'03-2026'!AD227-'02-2026'!AD227</f>
        <v>-3.9197300010798991E-2</v>
      </c>
      <c r="AE227">
        <f>'03-2026'!AE227-'02-2026'!AE227</f>
        <v>-4.7345840420717017E-2</v>
      </c>
      <c r="AF227">
        <f>'03-2026'!AF227-'02-2026'!AF227</f>
        <v>0</v>
      </c>
      <c r="AG227">
        <f>'03-2026'!AG227-'02-2026'!AG227</f>
        <v>0</v>
      </c>
      <c r="AH227">
        <f>'03-2026'!AH227-'02-2026'!AH227</f>
        <v>0</v>
      </c>
      <c r="AI227">
        <f>'03-2026'!AI227-'02-2026'!AI227</f>
        <v>0</v>
      </c>
    </row>
    <row r="228" spans="1:35" x14ac:dyDescent="0.35">
      <c r="A228" t="s">
        <v>259</v>
      </c>
      <c r="B228" t="s">
        <v>257</v>
      </c>
      <c r="C228">
        <v>0</v>
      </c>
      <c r="D228">
        <f>'03-2026'!D228-'02-2026'!D228</f>
        <v>0.12082252119067999</v>
      </c>
      <c r="E228">
        <f>'03-2026'!E228-'02-2026'!E228</f>
        <v>5.1521181159974727E-6</v>
      </c>
      <c r="F228">
        <f>'03-2026'!F228-'02-2026'!F228</f>
        <v>-1.2380994307307006E-2</v>
      </c>
      <c r="G228">
        <f>'03-2026'!G228-'02-2026'!G228</f>
        <v>1.2257354351865191E-3</v>
      </c>
      <c r="H228">
        <f>'03-2026'!H228-'02-2026'!H228</f>
        <v>4.5948213231700175E-5</v>
      </c>
      <c r="I228">
        <f>'03-2026'!I228-'02-2026'!I228</f>
        <v>1.178313071637932E-4</v>
      </c>
      <c r="J228">
        <f>'03-2026'!J228-'02-2026'!J228</f>
        <v>1.6463620871199486E-5</v>
      </c>
      <c r="K228">
        <f>'03-2026'!K228-'02-2026'!K228</f>
        <v>-2.3452641945702502E-2</v>
      </c>
      <c r="L228">
        <f>'03-2026'!L228-'02-2026'!L228</f>
        <v>8.2291402211102926E-5</v>
      </c>
      <c r="M228">
        <f>'03-2026'!M228-'02-2026'!M228</f>
        <v>0</v>
      </c>
      <c r="N228">
        <f>'03-2026'!N228-'02-2026'!N228</f>
        <v>0</v>
      </c>
      <c r="O228">
        <f>'03-2026'!O228-'02-2026'!O228</f>
        <v>0</v>
      </c>
      <c r="P228">
        <f>'03-2026'!P228-'02-2026'!P228</f>
        <v>-1.466377786332046E-5</v>
      </c>
      <c r="Q228">
        <f>'03-2026'!Q228-'02-2026'!Q228</f>
        <v>-5.7308799397848692E-3</v>
      </c>
      <c r="R228">
        <f>'03-2026'!R228-'02-2026'!R228</f>
        <v>-4.2488574423897585E-6</v>
      </c>
      <c r="S228">
        <f>'03-2026'!S228-'02-2026'!S228</f>
        <v>-1.0103012464530298E-5</v>
      </c>
      <c r="T228">
        <f>'03-2026'!T228-'02-2026'!T228</f>
        <v>-8.6828134465604181E-6</v>
      </c>
      <c r="U228">
        <f>'03-2026'!U228-'02-2026'!U228</f>
        <v>-6.2341709431429707E-4</v>
      </c>
      <c r="V228">
        <f>'03-2026'!V228-'02-2026'!V228</f>
        <v>-6.0820811336500646E-7</v>
      </c>
      <c r="W228">
        <f>'03-2026'!W228-'02-2026'!W228</f>
        <v>-3.6363424980823011E-2</v>
      </c>
      <c r="X228">
        <f>'03-2026'!X228-'02-2026'!X228</f>
        <v>-0.10934218046376876</v>
      </c>
      <c r="Y228">
        <f>'03-2026'!Y228-'02-2026'!Y228</f>
        <v>0.12080295524250997</v>
      </c>
      <c r="Z228">
        <f>'03-2026'!Z228-'02-2026'!Z228</f>
        <v>2.4718066285012164E-5</v>
      </c>
      <c r="AA228">
        <f>'03-2026'!AA228-'02-2026'!AA228</f>
        <v>-1.096080167240201E-2</v>
      </c>
      <c r="AB228">
        <f>'03-2026'!AB228-'02-2026'!AB228</f>
        <v>-0.17508623979048099</v>
      </c>
      <c r="AC228">
        <f>'03-2026'!AC228-'02-2026'!AC228</f>
        <v>-0.18599360325382303</v>
      </c>
      <c r="AD228">
        <f>'03-2026'!AD228-'02-2026'!AD228</f>
        <v>-6.5165929945027262E-2</v>
      </c>
      <c r="AE228">
        <f>'03-2026'!AE228-'02-2026'!AE228</f>
        <v>-5.3890388297764019E-2</v>
      </c>
      <c r="AF228">
        <f>'03-2026'!AF228-'02-2026'!AF228</f>
        <v>0</v>
      </c>
      <c r="AG228">
        <f>'03-2026'!AG228-'02-2026'!AG228</f>
        <v>0</v>
      </c>
      <c r="AH228">
        <f>'03-2026'!AH228-'02-2026'!AH228</f>
        <v>0</v>
      </c>
      <c r="AI228">
        <f>'03-2026'!AI228-'02-2026'!AI228</f>
        <v>0</v>
      </c>
    </row>
    <row r="229" spans="1:35" x14ac:dyDescent="0.35">
      <c r="A229" t="s">
        <v>260</v>
      </c>
      <c r="B229" t="s">
        <v>257</v>
      </c>
      <c r="C229">
        <v>0</v>
      </c>
      <c r="D229">
        <f>'03-2026'!D229-'02-2026'!D229</f>
        <v>-2.0337866279799971E-3</v>
      </c>
      <c r="E229">
        <f>'03-2026'!E229-'02-2026'!E229</f>
        <v>5.845270714011086E-6</v>
      </c>
      <c r="F229">
        <f>'03-2026'!F229-'02-2026'!F229</f>
        <v>-1.22408655604479E-2</v>
      </c>
      <c r="G229">
        <f>'03-2026'!G229-'02-2026'!G229</f>
        <v>1.2119222229763802E-3</v>
      </c>
      <c r="H229">
        <f>'03-2026'!H229-'02-2026'!H229</f>
        <v>4.1146064519399089E-5</v>
      </c>
      <c r="I229">
        <f>'03-2026'!I229-'02-2026'!I229</f>
        <v>-7.9097600741200036E-5</v>
      </c>
      <c r="J229">
        <f>'03-2026'!J229-'02-2026'!J229</f>
        <v>1.7642262663099609E-5</v>
      </c>
      <c r="K229">
        <f>'03-2026'!K229-'02-2026'!K229</f>
        <v>-3.8453846230636309E-2</v>
      </c>
      <c r="L229">
        <f>'03-2026'!L229-'02-2026'!L229</f>
        <v>8.9462335822701466E-5</v>
      </c>
      <c r="M229">
        <f>'03-2026'!M229-'02-2026'!M229</f>
        <v>0</v>
      </c>
      <c r="N229">
        <f>'03-2026'!N229-'02-2026'!N229</f>
        <v>0</v>
      </c>
      <c r="O229">
        <f>'03-2026'!O229-'02-2026'!O229</f>
        <v>0</v>
      </c>
      <c r="P229">
        <f>'03-2026'!P229-'02-2026'!P229</f>
        <v>-1.3937736027730407E-5</v>
      </c>
      <c r="Q229">
        <f>'03-2026'!Q229-'02-2026'!Q229</f>
        <v>-5.2215969225584899E-3</v>
      </c>
      <c r="R229">
        <f>'03-2026'!R229-'02-2026'!R229</f>
        <v>-4.4319123440703535E-7</v>
      </c>
      <c r="S229">
        <f>'03-2026'!S229-'02-2026'!S229</f>
        <v>-4.5804667573997801E-6</v>
      </c>
      <c r="T229">
        <f>'03-2026'!T229-'02-2026'!T229</f>
        <v>-4.7859480843000755E-6</v>
      </c>
      <c r="U229">
        <f>'03-2026'!U229-'02-2026'!U229</f>
        <v>-5.1292107230520127E-4</v>
      </c>
      <c r="V229">
        <f>'03-2026'!V229-'02-2026'!V229</f>
        <v>-5.6128822358095807E-7</v>
      </c>
      <c r="W229">
        <f>'03-2026'!W229-'02-2026'!W229</f>
        <v>-1.7449689491434994E-2</v>
      </c>
      <c r="X229">
        <f>'03-2026'!X229-'02-2026'!X229</f>
        <v>-8.9611183491430102E-2</v>
      </c>
      <c r="Y229">
        <f>'03-2026'!Y229-'02-2026'!Y229</f>
        <v>-2.090479077238E-3</v>
      </c>
      <c r="Z229">
        <f>'03-2026'!Z229-'02-2026'!Z229</f>
        <v>6.2537719972000083E-5</v>
      </c>
      <c r="AA229">
        <f>'03-2026'!AA229-'02-2026'!AA229</f>
        <v>-1.1050273772587701E-2</v>
      </c>
      <c r="AB229">
        <f>'03-2026'!AB229-'02-2026'!AB229</f>
        <v>-0.150836443372386</v>
      </c>
      <c r="AC229">
        <f>'03-2026'!AC229-'02-2026'!AC229</f>
        <v>-0.162019518863495</v>
      </c>
      <c r="AD229">
        <f>'03-2026'!AD229-'02-2026'!AD229</f>
        <v>-0.16404746022076011</v>
      </c>
      <c r="AE229">
        <f>'03-2026'!AE229-'02-2026'!AE229</f>
        <v>-4.3554604561548027E-2</v>
      </c>
      <c r="AF229">
        <f>'03-2026'!AF229-'02-2026'!AF229</f>
        <v>0</v>
      </c>
      <c r="AG229">
        <f>'03-2026'!AG229-'02-2026'!AG229</f>
        <v>0</v>
      </c>
      <c r="AH229">
        <f>'03-2026'!AH229-'02-2026'!AH229</f>
        <v>0</v>
      </c>
      <c r="AI229">
        <f>'03-2026'!AI229-'02-2026'!AI229</f>
        <v>0</v>
      </c>
    </row>
    <row r="230" spans="1:35" x14ac:dyDescent="0.35">
      <c r="A230" t="s">
        <v>261</v>
      </c>
      <c r="B230" t="s">
        <v>257</v>
      </c>
      <c r="C230">
        <v>0</v>
      </c>
      <c r="D230">
        <f>'03-2026'!D230-'02-2026'!D230</f>
        <v>-2.1688890119069965E-3</v>
      </c>
      <c r="E230">
        <f>'03-2026'!E230-'02-2026'!E230</f>
        <v>5.4438265089939986E-6</v>
      </c>
      <c r="F230">
        <f>'03-2026'!F230-'02-2026'!F230</f>
        <v>-1.1121891178128007E-2</v>
      </c>
      <c r="G230">
        <f>'03-2026'!G230-'02-2026'!G230</f>
        <v>1.1906779385018698E-3</v>
      </c>
      <c r="H230">
        <f>'03-2026'!H230-'02-2026'!H230</f>
        <v>5.5928442615801877E-5</v>
      </c>
      <c r="I230">
        <f>'03-2026'!I230-'02-2026'!I230</f>
        <v>-4.0395495100598033E-4</v>
      </c>
      <c r="J230">
        <f>'03-2026'!J230-'02-2026'!J230</f>
        <v>1.774985646780039E-5</v>
      </c>
      <c r="K230">
        <f>'03-2026'!K230-'02-2026'!K230</f>
        <v>4.4621509354210095E-4</v>
      </c>
      <c r="L230">
        <f>'03-2026'!L230-'02-2026'!L230</f>
        <v>1.268465975907962E-5</v>
      </c>
      <c r="M230">
        <f>'03-2026'!M230-'02-2026'!M230</f>
        <v>0</v>
      </c>
      <c r="N230">
        <f>'03-2026'!N230-'02-2026'!N230</f>
        <v>0</v>
      </c>
      <c r="O230">
        <f>'03-2026'!O230-'02-2026'!O230</f>
        <v>0</v>
      </c>
      <c r="P230">
        <f>'03-2026'!P230-'02-2026'!P230</f>
        <v>-6.6893249111099964E-6</v>
      </c>
      <c r="Q230">
        <f>'03-2026'!Q230-'02-2026'!Q230</f>
        <v>-4.5347385373325205E-3</v>
      </c>
      <c r="R230">
        <f>'03-2026'!R230-'02-2026'!R230</f>
        <v>-4.3249669584300961E-7</v>
      </c>
      <c r="S230">
        <f>'03-2026'!S230-'02-2026'!S230</f>
        <v>-2.0368289144899639E-6</v>
      </c>
      <c r="T230">
        <f>'03-2026'!T230-'02-2026'!T230</f>
        <v>-2.6913002409598933E-6</v>
      </c>
      <c r="U230">
        <f>'03-2026'!U230-'02-2026'!U230</f>
        <v>-4.9889289067499981E-4</v>
      </c>
      <c r="V230">
        <f>'03-2026'!V230-'02-2026'!V230</f>
        <v>-4.8786682059097017E-7</v>
      </c>
      <c r="W230">
        <f>'03-2026'!W230-'02-2026'!W230</f>
        <v>-1.9198093208409012E-2</v>
      </c>
      <c r="X230">
        <f>'03-2026'!X230-'02-2026'!X230</f>
        <v>-5.0305704906237397E-2</v>
      </c>
      <c r="Y230">
        <f>'03-2026'!Y230-'02-2026'!Y230</f>
        <v>-2.2061628199930017E-3</v>
      </c>
      <c r="Z230">
        <f>'03-2026'!Z230-'02-2026'!Z230</f>
        <v>4.2717634595984544E-5</v>
      </c>
      <c r="AA230">
        <f>'03-2026'!AA230-'02-2026'!AA230</f>
        <v>-1.0281089298534996E-2</v>
      </c>
      <c r="AB230">
        <f>'03-2026'!AB230-'02-2026'!AB230</f>
        <v>-7.4004124531332996E-2</v>
      </c>
      <c r="AC230">
        <f>'03-2026'!AC230-'02-2026'!AC230</f>
        <v>-8.4709851432064998E-2</v>
      </c>
      <c r="AD230">
        <f>'03-2026'!AD230-'02-2026'!AD230</f>
        <v>-8.6873296617463014E-2</v>
      </c>
      <c r="AE230">
        <f>'03-2026'!AE230-'02-2026'!AE230</f>
        <v>-8.8820996698513011E-2</v>
      </c>
      <c r="AF230">
        <f>'03-2026'!AF230-'02-2026'!AF230</f>
        <v>0</v>
      </c>
      <c r="AG230">
        <f>'03-2026'!AG230-'02-2026'!AG230</f>
        <v>0</v>
      </c>
      <c r="AH230">
        <f>'03-2026'!AH230-'02-2026'!AH230</f>
        <v>0</v>
      </c>
      <c r="AI230">
        <f>'03-2026'!AI230-'02-2026'!AI230</f>
        <v>0</v>
      </c>
    </row>
    <row r="231" spans="1:35" x14ac:dyDescent="0.35">
      <c r="A231" t="s">
        <v>262</v>
      </c>
      <c r="B231" t="s">
        <v>257</v>
      </c>
      <c r="C231">
        <v>0</v>
      </c>
      <c r="D231">
        <f>'03-2026'!D231-'02-2026'!D231</f>
        <v>-1.855917001209309E-3</v>
      </c>
      <c r="E231">
        <f>'03-2026'!E231-'02-2026'!E231</f>
        <v>5.2838187599990594E-6</v>
      </c>
      <c r="F231">
        <f>'03-2026'!F231-'02-2026'!F231</f>
        <v>-1.0861640952473994E-2</v>
      </c>
      <c r="G231">
        <f>'03-2026'!G231-'02-2026'!G231</f>
        <v>1.185077717957297E-3</v>
      </c>
      <c r="H231">
        <f>'03-2026'!H231-'02-2026'!H231</f>
        <v>6.6214309680602546E-5</v>
      </c>
      <c r="I231">
        <f>'03-2026'!I231-'02-2026'!I231</f>
        <v>-5.5087166037098845E-4</v>
      </c>
      <c r="J231">
        <f>'03-2026'!J231-'02-2026'!J231</f>
        <v>1.5608174042900172E-5</v>
      </c>
      <c r="K231">
        <f>'03-2026'!K231-'02-2026'!K231</f>
        <v>4.4235806097010083E-4</v>
      </c>
      <c r="L231">
        <f>'03-2026'!L231-'02-2026'!L231</f>
        <v>1.3450315434749421E-5</v>
      </c>
      <c r="M231">
        <f>'03-2026'!M231-'02-2026'!M231</f>
        <v>0</v>
      </c>
      <c r="N231">
        <f>'03-2026'!N231-'02-2026'!N231</f>
        <v>0</v>
      </c>
      <c r="O231">
        <f>'03-2026'!O231-'02-2026'!O231</f>
        <v>0</v>
      </c>
      <c r="P231">
        <f>'03-2026'!P231-'02-2026'!P231</f>
        <v>-2.1498170908399849E-6</v>
      </c>
      <c r="Q231">
        <f>'03-2026'!Q231-'02-2026'!Q231</f>
        <v>-4.4354616795863897E-3</v>
      </c>
      <c r="R231">
        <f>'03-2026'!R231-'02-2026'!R231</f>
        <v>-4.2287284085702238E-7</v>
      </c>
      <c r="S231">
        <f>'03-2026'!S231-'02-2026'!S231</f>
        <v>-1.5387948569200137E-6</v>
      </c>
      <c r="T231">
        <f>'03-2026'!T231-'02-2026'!T231</f>
        <v>-2.2646414528800472E-6</v>
      </c>
      <c r="U231">
        <f>'03-2026'!U231-'02-2026'!U231</f>
        <v>-5.0400225756746034E-4</v>
      </c>
      <c r="V231">
        <f>'03-2026'!V231-'02-2026'!V231</f>
        <v>-4.767538232479775E-7</v>
      </c>
      <c r="W231">
        <f>'03-2026'!W231-'02-2026'!W231</f>
        <v>-1.2750341161101401E-2</v>
      </c>
      <c r="X231">
        <f>'03-2026'!X231-'02-2026'!X231</f>
        <v>-4.7567455831842E-2</v>
      </c>
      <c r="Y231">
        <f>'03-2026'!Y231-'02-2026'!Y231</f>
        <v>-1.8926768526410231E-3</v>
      </c>
      <c r="Z231">
        <f>'03-2026'!Z231-'02-2026'!Z231</f>
        <v>4.2043670191976856E-5</v>
      </c>
      <c r="AA231">
        <f>'03-2026'!AA231-'02-2026'!AA231</f>
        <v>-1.0175065866644961E-2</v>
      </c>
      <c r="AB231">
        <f>'03-2026'!AB231-'02-2026'!AB231</f>
        <v>-6.47531997501999E-2</v>
      </c>
      <c r="AC231">
        <f>'03-2026'!AC231-'02-2026'!AC231</f>
        <v>-7.5270271541633016E-2</v>
      </c>
      <c r="AD231">
        <f>'03-2026'!AD231-'02-2026'!AD231</f>
        <v>-7.7120904724082062E-2</v>
      </c>
      <c r="AE231">
        <f>'03-2026'!AE231-'02-2026'!AE231</f>
        <v>-9.8301897876833022E-2</v>
      </c>
      <c r="AF231">
        <f>'03-2026'!AF231-'02-2026'!AF231</f>
        <v>0</v>
      </c>
      <c r="AG231">
        <f>'03-2026'!AG231-'02-2026'!AG231</f>
        <v>0</v>
      </c>
      <c r="AH231">
        <f>'03-2026'!AH231-'02-2026'!AH231</f>
        <v>0</v>
      </c>
      <c r="AI231">
        <f>'03-2026'!AI231-'02-2026'!AI231</f>
        <v>0</v>
      </c>
    </row>
    <row r="232" spans="1:35" x14ac:dyDescent="0.35">
      <c r="A232" t="s">
        <v>263</v>
      </c>
      <c r="B232" t="s">
        <v>257</v>
      </c>
      <c r="C232">
        <v>0</v>
      </c>
      <c r="D232">
        <f>'03-2026'!D232-'02-2026'!D232</f>
        <v>-1.9820043770620022E-3</v>
      </c>
      <c r="E232">
        <f>'03-2026'!E232-'02-2026'!E232</f>
        <v>5.4967003680073123E-6</v>
      </c>
      <c r="F232">
        <f>'03-2026'!F232-'02-2026'!F232</f>
        <v>6.3803013976291983E-3</v>
      </c>
      <c r="G232">
        <f>'03-2026'!G232-'02-2026'!G232</f>
        <v>1.1825819645575799E-3</v>
      </c>
      <c r="H232">
        <f>'03-2026'!H232-'02-2026'!H232</f>
        <v>5.9336263620701768E-5</v>
      </c>
      <c r="I232">
        <f>'03-2026'!I232-'02-2026'!I232</f>
        <v>-5.8514249524399542E-4</v>
      </c>
      <c r="J232">
        <f>'03-2026'!J232-'02-2026'!J232</f>
        <v>1.5085247706480079E-5</v>
      </c>
      <c r="K232">
        <f>'03-2026'!K232-'02-2026'!K232</f>
        <v>4.3399678051209839E-4</v>
      </c>
      <c r="L232">
        <f>'03-2026'!L232-'02-2026'!L232</f>
        <v>1.4133150543391496E-5</v>
      </c>
      <c r="M232">
        <f>'03-2026'!M232-'02-2026'!M232</f>
        <v>0</v>
      </c>
      <c r="N232">
        <f>'03-2026'!N232-'02-2026'!N232</f>
        <v>0</v>
      </c>
      <c r="O232">
        <f>'03-2026'!O232-'02-2026'!O232</f>
        <v>0</v>
      </c>
      <c r="P232">
        <f>'03-2026'!P232-'02-2026'!P232</f>
        <v>5.4169276318504064E-7</v>
      </c>
      <c r="Q232">
        <f>'03-2026'!Q232-'02-2026'!Q232</f>
        <v>-4.3503108750632888E-3</v>
      </c>
      <c r="R232">
        <f>'03-2026'!R232-'02-2026'!R232</f>
        <v>-4.1463997379001267E-7</v>
      </c>
      <c r="S232">
        <f>'03-2026'!S232-'02-2026'!S232</f>
        <v>-1.5142068481601139E-6</v>
      </c>
      <c r="T232">
        <f>'03-2026'!T232-'02-2026'!T232</f>
        <v>-1.871739169839997E-6</v>
      </c>
      <c r="U232">
        <f>'03-2026'!U232-'02-2026'!U232</f>
        <v>-2.5117299823729927E-4</v>
      </c>
      <c r="V232">
        <f>'03-2026'!V232-'02-2026'!V232</f>
        <v>-4.6733268072301094E-7</v>
      </c>
      <c r="W232">
        <f>'03-2026'!W232-'02-2026'!W232</f>
        <v>-5.3887305749224209E-3</v>
      </c>
      <c r="X232">
        <f>'03-2026'!X232-'02-2026'!X232</f>
        <v>-4.5611279700682357E-2</v>
      </c>
      <c r="Y232">
        <f>'03-2026'!Y232-'02-2026'!Y232</f>
        <v>-2.0182385888390109E-3</v>
      </c>
      <c r="Z232">
        <f>'03-2026'!Z232-'02-2026'!Z232</f>
        <v>4.1730912144988253E-5</v>
      </c>
      <c r="AA232">
        <f>'03-2026'!AA232-'02-2026'!AA232</f>
        <v>7.0792704739670032E-3</v>
      </c>
      <c r="AB232">
        <f>'03-2026'!AB232-'02-2026'!AB232</f>
        <v>-5.5116814901497099E-2</v>
      </c>
      <c r="AC232">
        <f>'03-2026'!AC232-'02-2026'!AC232</f>
        <v>-4.8219210904946019E-2</v>
      </c>
      <c r="AD232">
        <f>'03-2026'!AD232-'02-2026'!AD232</f>
        <v>-5.0195718581639071E-2</v>
      </c>
      <c r="AE232">
        <f>'03-2026'!AE232-'02-2026'!AE232</f>
        <v>-9.4559345035986953E-2</v>
      </c>
      <c r="AF232">
        <f>'03-2026'!AF232-'02-2026'!AF232</f>
        <v>0</v>
      </c>
      <c r="AG232">
        <f>'03-2026'!AG232-'02-2026'!AG232</f>
        <v>0</v>
      </c>
      <c r="AH232">
        <f>'03-2026'!AH232-'02-2026'!AH232</f>
        <v>0</v>
      </c>
      <c r="AI232">
        <f>'03-2026'!AI232-'02-2026'!AI232</f>
        <v>0</v>
      </c>
    </row>
    <row r="233" spans="1:35" x14ac:dyDescent="0.35">
      <c r="A233" t="s">
        <v>264</v>
      </c>
      <c r="B233" t="s">
        <v>257</v>
      </c>
      <c r="C233">
        <v>0</v>
      </c>
      <c r="D233">
        <f>'03-2026'!D233-'02-2026'!D233</f>
        <v>-3.2729853088500072E-3</v>
      </c>
      <c r="E233">
        <f>'03-2026'!E233-'02-2026'!E233</f>
        <v>5.3935626320167351E-6</v>
      </c>
      <c r="F233">
        <f>'03-2026'!F233-'02-2026'!F233</f>
        <v>7.4867235382082009E-3</v>
      </c>
      <c r="G233">
        <f>'03-2026'!G233-'02-2026'!G233</f>
        <v>1.2591901275101E-3</v>
      </c>
      <c r="H233">
        <f>'03-2026'!H233-'02-2026'!H233</f>
        <v>6.6409501246901537E-5</v>
      </c>
      <c r="I233">
        <f>'03-2026'!I233-'02-2026'!I233</f>
        <v>-6.4926356694700038E-4</v>
      </c>
      <c r="J233">
        <f>'03-2026'!J233-'02-2026'!J233</f>
        <v>1.6524891659399493E-5</v>
      </c>
      <c r="K233">
        <f>'03-2026'!K233-'02-2026'!K233</f>
        <v>3.7003509095547005E-4</v>
      </c>
      <c r="L233">
        <f>'03-2026'!L233-'02-2026'!L233</f>
        <v>1.4752875944001181E-5</v>
      </c>
      <c r="M233">
        <f>'03-2026'!M233-'02-2026'!M233</f>
        <v>0</v>
      </c>
      <c r="N233">
        <f>'03-2026'!N233-'02-2026'!N233</f>
        <v>0</v>
      </c>
      <c r="O233">
        <f>'03-2026'!O233-'02-2026'!O233</f>
        <v>0</v>
      </c>
      <c r="P233">
        <f>'03-2026'!P233-'02-2026'!P233</f>
        <v>3.9166554414099899E-6</v>
      </c>
      <c r="Q233">
        <f>'03-2026'!Q233-'02-2026'!Q233</f>
        <v>-4.1408054684305903E-3</v>
      </c>
      <c r="R233">
        <f>'03-2026'!R233-'02-2026'!R233</f>
        <v>2.9990395721297557E-7</v>
      </c>
      <c r="S233">
        <f>'03-2026'!S233-'02-2026'!S233</f>
        <v>-1.501505855439891E-6</v>
      </c>
      <c r="T233">
        <f>'03-2026'!T233-'02-2026'!T233</f>
        <v>-3.6296989662799851E-7</v>
      </c>
      <c r="U233">
        <f>'03-2026'!U233-'02-2026'!U233</f>
        <v>-1.1367049907810151E-4</v>
      </c>
      <c r="V233">
        <f>'03-2026'!V233-'02-2026'!V233</f>
        <v>-4.5736484721600962E-7</v>
      </c>
      <c r="W233">
        <f>'03-2026'!W233-'02-2026'!W233</f>
        <v>-1.0815831584526699E-3</v>
      </c>
      <c r="X233">
        <f>'03-2026'!X233-'02-2026'!X233</f>
        <v>-3.3013251817814986E-3</v>
      </c>
      <c r="Y233">
        <f>'03-2026'!Y233-'02-2026'!Y233</f>
        <v>-3.3087447288319971E-3</v>
      </c>
      <c r="Z233">
        <f>'03-2026'!Z233-'02-2026'!Z233</f>
        <v>4.1152982614978129E-5</v>
      </c>
      <c r="AA233">
        <f>'03-2026'!AA233-'02-2026'!AA233</f>
        <v>8.2134334568679801E-3</v>
      </c>
      <c r="AB233">
        <f>'03-2026'!AB233-'02-2026'!AB233</f>
        <v>-8.2493879253159406E-3</v>
      </c>
      <c r="AC233">
        <f>'03-2026'!AC233-'02-2026'!AC233</f>
        <v>-6.2186583683954133E-5</v>
      </c>
      <c r="AD233">
        <f>'03-2026'!AD233-'02-2026'!AD233</f>
        <v>-3.3297783299010009E-3</v>
      </c>
      <c r="AE233">
        <f>'03-2026'!AE233-'02-2026'!AE233</f>
        <v>-5.4379924563272009E-2</v>
      </c>
      <c r="AF233">
        <f>'03-2026'!AF233-'02-2026'!AF233</f>
        <v>0</v>
      </c>
      <c r="AG233">
        <f>'03-2026'!AG233-'02-2026'!AG233</f>
        <v>0</v>
      </c>
      <c r="AH233">
        <f>'03-2026'!AH233-'02-2026'!AH233</f>
        <v>0</v>
      </c>
      <c r="AI233">
        <f>'03-2026'!AI233-'02-2026'!AI233</f>
        <v>0</v>
      </c>
    </row>
    <row r="234" spans="1:35" x14ac:dyDescent="0.35">
      <c r="A234" t="s">
        <v>265</v>
      </c>
      <c r="B234" t="s">
        <v>257</v>
      </c>
      <c r="C234">
        <v>0</v>
      </c>
      <c r="D234">
        <f>'03-2026'!D234-'02-2026'!D234</f>
        <v>-0.11670731674468016</v>
      </c>
      <c r="E234">
        <f>'03-2026'!E234-'02-2026'!E234</f>
        <v>3.1795570020065611E-4</v>
      </c>
      <c r="F234">
        <f>'03-2026'!F234-'02-2026'!F234</f>
        <v>3.4155658019640711E-2</v>
      </c>
      <c r="G234">
        <f>'03-2026'!G234-'02-2026'!G234</f>
        <v>3.5155776919801873E-3</v>
      </c>
      <c r="H234">
        <f>'03-2026'!H234-'02-2026'!H234</f>
        <v>3.1638310063197839E-4</v>
      </c>
      <c r="I234">
        <f>'03-2026'!I234-'02-2026'!I234</f>
        <v>-9.3477313969503317E-4</v>
      </c>
      <c r="J234">
        <f>'03-2026'!J234-'02-2026'!J234</f>
        <v>1.2460405557750132E-4</v>
      </c>
      <c r="K234">
        <f>'03-2026'!K234-'02-2026'!K234</f>
        <v>1.41546892714004E-2</v>
      </c>
      <c r="L234">
        <f>'03-2026'!L234-'02-2026'!L234</f>
        <v>-1.0284164171869836E-3</v>
      </c>
      <c r="M234">
        <f>'03-2026'!M234-'02-2026'!M234</f>
        <v>0</v>
      </c>
      <c r="N234">
        <f>'03-2026'!N234-'02-2026'!N234</f>
        <v>0</v>
      </c>
      <c r="O234">
        <f>'03-2026'!O234-'02-2026'!O234</f>
        <v>0</v>
      </c>
      <c r="P234">
        <f>'03-2026'!P234-'02-2026'!P234</f>
        <v>-1.4050266589309135E-4</v>
      </c>
      <c r="Q234">
        <f>'03-2026'!Q234-'02-2026'!Q234</f>
        <v>3.4289829881841011E-3</v>
      </c>
      <c r="R234">
        <f>'03-2026'!R234-'02-2026'!R234</f>
        <v>2.9395086126099076E-7</v>
      </c>
      <c r="S234">
        <f>'03-2026'!S234-'02-2026'!S234</f>
        <v>-1.5060256034189843E-6</v>
      </c>
      <c r="T234">
        <f>'03-2026'!T234-'02-2026'!T234</f>
        <v>0</v>
      </c>
      <c r="U234">
        <f>'03-2026'!U234-'02-2026'!U234</f>
        <v>-1.3548166982289833E-4</v>
      </c>
      <c r="V234">
        <f>'03-2026'!V234-'02-2026'!V234</f>
        <v>-3.6252121571501853E-7</v>
      </c>
      <c r="W234">
        <f>'03-2026'!W234-'02-2026'!W234</f>
        <v>1.4111400018699705E-2</v>
      </c>
      <c r="X234">
        <f>'03-2026'!X234-'02-2026'!X234</f>
        <v>0.15344298468147</v>
      </c>
      <c r="Y234">
        <f>'03-2026'!Y234-'02-2026'!Y234</f>
        <v>-0.11669962765770947</v>
      </c>
      <c r="Z234">
        <f>'03-2026'!Z234-'02-2026'!Z234</f>
        <v>3.1026661326905014E-4</v>
      </c>
      <c r="AA234">
        <f>'03-2026'!AA234-'02-2026'!AA234</f>
        <v>3.576179583870065E-2</v>
      </c>
      <c r="AB234">
        <f>'03-2026'!AB234-'02-2026'!AB234</f>
        <v>0.21143748785510041</v>
      </c>
      <c r="AC234">
        <f>'03-2026'!AC234-'02-2026'!AC234</f>
        <v>0.2282001461541201</v>
      </c>
      <c r="AD234">
        <f>'03-2026'!AD234-'02-2026'!AD234</f>
        <v>0.11181078510970011</v>
      </c>
      <c r="AE234">
        <f>'03-2026'!AE234-'02-2026'!AE234</f>
        <v>-4.7089041314798408E-3</v>
      </c>
      <c r="AF234">
        <f>'03-2026'!AF234-'02-2026'!AF234</f>
        <v>0</v>
      </c>
      <c r="AG234">
        <f>'03-2026'!AG234-'02-2026'!AG234</f>
        <v>0</v>
      </c>
      <c r="AH234">
        <f>'03-2026'!AH234-'02-2026'!AH234</f>
        <v>0</v>
      </c>
      <c r="AI234">
        <f>'03-2026'!AI234-'02-2026'!AI234</f>
        <v>0</v>
      </c>
    </row>
    <row r="235" spans="1:35" x14ac:dyDescent="0.35">
      <c r="A235" t="s">
        <v>266</v>
      </c>
      <c r="B235" t="s">
        <v>257</v>
      </c>
      <c r="C235">
        <v>0</v>
      </c>
      <c r="D235" t="e">
        <f>'03-2026'!D235-'02-2026'!D235</f>
        <v>#NUM!</v>
      </c>
      <c r="E235" t="e">
        <f>'03-2026'!E235-'02-2026'!E235</f>
        <v>#NUM!</v>
      </c>
      <c r="F235">
        <f>'03-2026'!F235-'02-2026'!F235</f>
        <v>3.3901945306699766E-2</v>
      </c>
      <c r="G235">
        <f>'03-2026'!G235-'02-2026'!G235</f>
        <v>3.4752724578801519E-3</v>
      </c>
      <c r="H235">
        <f>'03-2026'!H235-'02-2026'!H235</f>
        <v>3.0997730864401607E-4</v>
      </c>
      <c r="I235">
        <f>'03-2026'!I235-'02-2026'!I235</f>
        <v>0</v>
      </c>
      <c r="J235">
        <f>'03-2026'!J235-'02-2026'!J235</f>
        <v>1.2112453365370479E-4</v>
      </c>
      <c r="K235">
        <f>'03-2026'!K235-'02-2026'!K235</f>
        <v>1.3739215892059953E-2</v>
      </c>
      <c r="L235">
        <f>'03-2026'!L235-'02-2026'!L235</f>
        <v>-1.0205940582149742E-3</v>
      </c>
      <c r="M235">
        <f>'03-2026'!M235-'02-2026'!M235</f>
        <v>0</v>
      </c>
      <c r="N235">
        <f>'03-2026'!N235-'02-2026'!N235</f>
        <v>0</v>
      </c>
      <c r="O235">
        <f>'03-2026'!O235-'02-2026'!O235</f>
        <v>0</v>
      </c>
      <c r="P235">
        <f>'03-2026'!P235-'02-2026'!P235</f>
        <v>-1.1825514832369821E-4</v>
      </c>
      <c r="Q235">
        <f>'03-2026'!Q235-'02-2026'!Q235</f>
        <v>2.4508159886218947E-3</v>
      </c>
      <c r="R235">
        <f>'03-2026'!R235-'02-2026'!R235</f>
        <v>2.8770052107600797E-7</v>
      </c>
      <c r="S235">
        <f>'03-2026'!S235-'02-2026'!S235</f>
        <v>-8.874954031010086E-7</v>
      </c>
      <c r="T235">
        <f>'03-2026'!T235-'02-2026'!T235</f>
        <v>0</v>
      </c>
      <c r="U235">
        <f>'03-2026'!U235-'02-2026'!U235</f>
        <v>-1.1527585762500028E-4</v>
      </c>
      <c r="V235">
        <f>'03-2026'!V235-'02-2026'!V235</f>
        <v>-3.5481255086200719E-7</v>
      </c>
      <c r="W235">
        <f>'03-2026'!W235-'02-2026'!W235</f>
        <v>2.4406064345730449E-2</v>
      </c>
      <c r="X235">
        <f>'03-2026'!X235-'02-2026'!X235</f>
        <v>0.15429549425764788</v>
      </c>
      <c r="Y235" t="e">
        <f>'03-2026'!Y235-'02-2026'!Y235</f>
        <v>#NUM!</v>
      </c>
      <c r="Z235" t="e">
        <f>'03-2026'!Z235-'02-2026'!Z235</f>
        <v>#NUM!</v>
      </c>
      <c r="AA235">
        <f>'03-2026'!AA235-'02-2026'!AA235</f>
        <v>3.6105352813699199E-2</v>
      </c>
      <c r="AB235">
        <f>'03-2026'!AB235-'02-2026'!AB235</f>
        <v>0.22186143504500322</v>
      </c>
      <c r="AC235">
        <f>'03-2026'!AC235-'02-2026'!AC235</f>
        <v>0.23676327171239997</v>
      </c>
      <c r="AD235">
        <f>'03-2026'!AD235-'02-2026'!AD235</f>
        <v>0</v>
      </c>
      <c r="AE235">
        <f>'03-2026'!AE235-'02-2026'!AE235</f>
        <v>1.4571322049540036E-2</v>
      </c>
      <c r="AF235">
        <f>'03-2026'!AF235-'02-2026'!AF235</f>
        <v>0</v>
      </c>
      <c r="AG235">
        <f>'03-2026'!AG235-'02-2026'!AG235</f>
        <v>0</v>
      </c>
      <c r="AH235">
        <f>'03-2026'!AH235-'02-2026'!AH235</f>
        <v>0</v>
      </c>
      <c r="AI235">
        <f>'03-2026'!AI235-'02-2026'!AI235</f>
        <v>0</v>
      </c>
    </row>
    <row r="236" spans="1:35" x14ac:dyDescent="0.35">
      <c r="A236" t="s">
        <v>267</v>
      </c>
      <c r="B236" t="s">
        <v>257</v>
      </c>
      <c r="C236">
        <v>0</v>
      </c>
      <c r="D236" t="e">
        <f>'03-2026'!D236-'02-2026'!D236</f>
        <v>#NUM!</v>
      </c>
      <c r="E236" t="e">
        <f>'03-2026'!E236-'02-2026'!E236</f>
        <v>#NUM!</v>
      </c>
      <c r="F236">
        <f>'03-2026'!F236-'02-2026'!F236</f>
        <v>1.7633845693370009E-2</v>
      </c>
      <c r="G236">
        <f>'03-2026'!G236-'02-2026'!G236</f>
        <v>1.7493826645700317E-3</v>
      </c>
      <c r="H236">
        <f>'03-2026'!H236-'02-2026'!H236</f>
        <v>1.4939245058040451E-4</v>
      </c>
      <c r="I236">
        <f>'03-2026'!I236-'02-2026'!I236</f>
        <v>0</v>
      </c>
      <c r="J236">
        <f>'03-2026'!J236-'02-2026'!J236</f>
        <v>1.0905198749609768E-4</v>
      </c>
      <c r="K236">
        <f>'03-2026'!K236-'02-2026'!K236</f>
        <v>1.3349029416980684E-2</v>
      </c>
      <c r="L236">
        <f>'03-2026'!L236-'02-2026'!L236</f>
        <v>-1.0141245949879529E-3</v>
      </c>
      <c r="M236">
        <f>'03-2026'!M236-'02-2026'!M236</f>
        <v>0</v>
      </c>
      <c r="N236">
        <f>'03-2026'!N236-'02-2026'!N236</f>
        <v>0</v>
      </c>
      <c r="O236">
        <f>'03-2026'!O236-'02-2026'!O236</f>
        <v>0</v>
      </c>
      <c r="P236">
        <f>'03-2026'!P236-'02-2026'!P236</f>
        <v>-1.1076240968059536E-4</v>
      </c>
      <c r="Q236">
        <f>'03-2026'!Q236-'02-2026'!Q236</f>
        <v>2.1031983892488004E-3</v>
      </c>
      <c r="R236">
        <f>'03-2026'!R236-'02-2026'!R236</f>
        <v>2.8190399234398673E-7</v>
      </c>
      <c r="S236">
        <f>'03-2026'!S236-'02-2026'!S236</f>
        <v>-8.8305796544301766E-7</v>
      </c>
      <c r="T236">
        <f>'03-2026'!T236-'02-2026'!T236</f>
        <v>0</v>
      </c>
      <c r="U236">
        <f>'03-2026'!U236-'02-2026'!U236</f>
        <v>1.8066290265000146E-5</v>
      </c>
      <c r="V236">
        <f>'03-2026'!V236-'02-2026'!V236</f>
        <v>-3.4766363077402005E-7</v>
      </c>
      <c r="W236">
        <f>'03-2026'!W236-'02-2026'!W236</f>
        <v>3.4013705923579884E-2</v>
      </c>
      <c r="X236">
        <f>'03-2026'!X236-'02-2026'!X236</f>
        <v>0.15578324998244908</v>
      </c>
      <c r="Y236" t="e">
        <f>'03-2026'!Y236-'02-2026'!Y236</f>
        <v>#NUM!</v>
      </c>
      <c r="Z236" t="e">
        <f>'03-2026'!Z236-'02-2026'!Z236</f>
        <v>#NUM!</v>
      </c>
      <c r="AA236">
        <f>'03-2026'!AA236-'02-2026'!AA236</f>
        <v>1.9197647861029843E-2</v>
      </c>
      <c r="AB236">
        <f>'03-2026'!AB236-'02-2026'!AB236</f>
        <v>0.23317897226699991</v>
      </c>
      <c r="AC236">
        <f>'03-2026'!AC236-'02-2026'!AC236</f>
        <v>0.24105586639539922</v>
      </c>
      <c r="AD236">
        <f>'03-2026'!AD236-'02-2026'!AD236</f>
        <v>0</v>
      </c>
      <c r="AE236">
        <f>'03-2026'!AE236-'02-2026'!AE236</f>
        <v>2.7120251694940478E-2</v>
      </c>
      <c r="AF236">
        <f>'03-2026'!AF236-'02-2026'!AF236</f>
        <v>0</v>
      </c>
      <c r="AG236">
        <f>'03-2026'!AG236-'02-2026'!AG236</f>
        <v>0</v>
      </c>
      <c r="AH236">
        <f>'03-2026'!AH236-'02-2026'!AH236</f>
        <v>0</v>
      </c>
      <c r="AI236">
        <f>'03-2026'!AI236-'02-2026'!AI236</f>
        <v>0</v>
      </c>
    </row>
    <row r="237" spans="1:35" x14ac:dyDescent="0.35">
      <c r="A237" t="s">
        <v>268</v>
      </c>
      <c r="B237" t="s">
        <v>257</v>
      </c>
      <c r="C237">
        <v>0</v>
      </c>
      <c r="D237" t="e">
        <f>'03-2026'!D237-'02-2026'!D237</f>
        <v>#NUM!</v>
      </c>
      <c r="E237" t="e">
        <f>'03-2026'!E237-'02-2026'!E237</f>
        <v>#NUM!</v>
      </c>
      <c r="F237">
        <f>'03-2026'!F237-'02-2026'!F237</f>
        <v>1.7494348747240096E-2</v>
      </c>
      <c r="G237">
        <f>'03-2026'!G237-'02-2026'!G237</f>
        <v>1.7317627372799294E-3</v>
      </c>
      <c r="H237">
        <f>'03-2026'!H237-'02-2026'!H237</f>
        <v>2.9240559814400213E-4</v>
      </c>
      <c r="I237">
        <f>'03-2026'!I237-'02-2026'!I237</f>
        <v>0</v>
      </c>
      <c r="J237">
        <f>'03-2026'!J237-'02-2026'!J237</f>
        <v>1.0475674855330019E-4</v>
      </c>
      <c r="K237">
        <f>'03-2026'!K237-'02-2026'!K237</f>
        <v>1.3050935923099694E-2</v>
      </c>
      <c r="L237">
        <f>'03-2026'!L237-'02-2026'!L237</f>
        <v>-1.0079255068339288E-3</v>
      </c>
      <c r="M237">
        <f>'03-2026'!M237-'02-2026'!M237</f>
        <v>0</v>
      </c>
      <c r="N237">
        <f>'03-2026'!N237-'02-2026'!N237</f>
        <v>0</v>
      </c>
      <c r="O237">
        <f>'03-2026'!O237-'02-2026'!O237</f>
        <v>0</v>
      </c>
      <c r="P237">
        <f>'03-2026'!P237-'02-2026'!P237</f>
        <v>-1.0347675604420459E-4</v>
      </c>
      <c r="Q237">
        <f>'03-2026'!Q237-'02-2026'!Q237</f>
        <v>2.0675900092051031E-3</v>
      </c>
      <c r="R237">
        <f>'03-2026'!R237-'02-2026'!R237</f>
        <v>6.4996108470495714E-7</v>
      </c>
      <c r="S237">
        <f>'03-2026'!S237-'02-2026'!S237</f>
        <v>-8.821987043999488E-7</v>
      </c>
      <c r="T237">
        <f>'03-2026'!T237-'02-2026'!T237</f>
        <v>0</v>
      </c>
      <c r="U237">
        <f>'03-2026'!U237-'02-2026'!U237</f>
        <v>9.9598485553001673E-6</v>
      </c>
      <c r="V237">
        <f>'03-2026'!V237-'02-2026'!V237</f>
        <v>-3.4067429888499836E-7</v>
      </c>
      <c r="W237">
        <f>'03-2026'!W237-'02-2026'!W237</f>
        <v>1.1169836852769954E-2</v>
      </c>
      <c r="X237">
        <f>'03-2026'!X237-'02-2026'!X237</f>
        <v>0.14310782813646805</v>
      </c>
      <c r="Y237" t="e">
        <f>'03-2026'!Y237-'02-2026'!Y237</f>
        <v>#NUM!</v>
      </c>
      <c r="Z237" t="e">
        <f>'03-2026'!Z237-'02-2026'!Z237</f>
        <v>#NUM!</v>
      </c>
      <c r="AA237">
        <f>'03-2026'!AA237-'02-2026'!AA237</f>
        <v>1.9162660871739234E-2</v>
      </c>
      <c r="AB237">
        <f>'03-2026'!AB237-'02-2026'!AB237</f>
        <v>0.19271943195720098</v>
      </c>
      <c r="AC237">
        <f>'03-2026'!AC237-'02-2026'!AC237</f>
        <v>0.20288765470052894</v>
      </c>
      <c r="AD237">
        <f>'03-2026'!AD237-'02-2026'!AD237</f>
        <v>0</v>
      </c>
      <c r="AE237">
        <f>'03-2026'!AE237-'02-2026'!AE237</f>
        <v>2.7952696277419697E-2</v>
      </c>
      <c r="AF237">
        <f>'03-2026'!AF237-'02-2026'!AF237</f>
        <v>0</v>
      </c>
      <c r="AG237">
        <f>'03-2026'!AG237-'02-2026'!AG237</f>
        <v>0</v>
      </c>
      <c r="AH237">
        <f>'03-2026'!AH237-'02-2026'!AH237</f>
        <v>0</v>
      </c>
      <c r="AI237">
        <f>'03-2026'!AI237-'02-2026'!AI237</f>
        <v>0</v>
      </c>
    </row>
    <row r="238" spans="1:35" x14ac:dyDescent="0.35">
      <c r="A238" t="s">
        <v>269</v>
      </c>
      <c r="B238" t="s">
        <v>257</v>
      </c>
      <c r="C238">
        <v>0</v>
      </c>
      <c r="D238" t="e">
        <f>'03-2026'!D238-'02-2026'!D238</f>
        <v>#NUM!</v>
      </c>
      <c r="E238" t="e">
        <f>'03-2026'!E238-'02-2026'!E238</f>
        <v>#NUM!</v>
      </c>
      <c r="F238">
        <f>'03-2026'!F238-'02-2026'!F238</f>
        <v>1.695025240033976E-2</v>
      </c>
      <c r="G238">
        <f>'03-2026'!G238-'02-2026'!G238</f>
        <v>1.7164530175000081E-3</v>
      </c>
      <c r="H238">
        <f>'03-2026'!H238-'02-2026'!H238</f>
        <v>2.7943279516501329E-4</v>
      </c>
      <c r="I238">
        <f>'03-2026'!I238-'02-2026'!I238</f>
        <v>0</v>
      </c>
      <c r="J238">
        <f>'03-2026'!J238-'02-2026'!J238</f>
        <v>1.0472754170019749E-4</v>
      </c>
      <c r="K238">
        <f>'03-2026'!K238-'02-2026'!K238</f>
        <v>0</v>
      </c>
      <c r="L238">
        <f>'03-2026'!L238-'02-2026'!L238</f>
        <v>0</v>
      </c>
      <c r="M238">
        <f>'03-2026'!M238-'02-2026'!M238</f>
        <v>0</v>
      </c>
      <c r="N238">
        <f>'03-2026'!N238-'02-2026'!N238</f>
        <v>0</v>
      </c>
      <c r="O238">
        <f>'03-2026'!O238-'02-2026'!O238</f>
        <v>0</v>
      </c>
      <c r="P238">
        <f>'03-2026'!P238-'02-2026'!P238</f>
        <v>-6.1514308045303168E-5</v>
      </c>
      <c r="Q238">
        <f>'03-2026'!Q238-'02-2026'!Q238</f>
        <v>3.5186033500083994E-3</v>
      </c>
      <c r="R238">
        <f>'03-2026'!R238-'02-2026'!R238</f>
        <v>0</v>
      </c>
      <c r="S238">
        <f>'03-2026'!S238-'02-2026'!S238</f>
        <v>-7.3672977017098405E-7</v>
      </c>
      <c r="T238">
        <f>'03-2026'!T238-'02-2026'!T238</f>
        <v>0</v>
      </c>
      <c r="U238">
        <f>'03-2026'!U238-'02-2026'!U238</f>
        <v>9.774751911060045E-6</v>
      </c>
      <c r="V238">
        <f>'03-2026'!V238-'02-2026'!V238</f>
        <v>-1.1443927010399411E-7</v>
      </c>
      <c r="W238">
        <f>'03-2026'!W238-'02-2026'!W238</f>
        <v>0</v>
      </c>
      <c r="X238">
        <f>'03-2026'!X238-'02-2026'!X238</f>
        <v>0</v>
      </c>
      <c r="Y238" t="e">
        <f>'03-2026'!Y238-'02-2026'!Y238</f>
        <v>#NUM!</v>
      </c>
      <c r="Z238" t="e">
        <f>'03-2026'!Z238-'02-2026'!Z238</f>
        <v>#NUM!</v>
      </c>
      <c r="AA238">
        <f>'03-2026'!AA238-'02-2026'!AA238</f>
        <v>1.8608681272129779E-2</v>
      </c>
      <c r="AB238">
        <f>'03-2026'!AB238-'02-2026'!AB238</f>
        <v>3.4673110045602973E-3</v>
      </c>
      <c r="AC238">
        <f>'03-2026'!AC238-'02-2026'!AC238</f>
        <v>2.1866652425959643E-2</v>
      </c>
      <c r="AD238">
        <f>'03-2026'!AD238-'02-2026'!AD238</f>
        <v>0</v>
      </c>
      <c r="AE238">
        <f>'03-2026'!AE238-'02-2026'!AE238</f>
        <v>8.8817841970012504E-16</v>
      </c>
      <c r="AF238">
        <f>'03-2026'!AF238-'02-2026'!AF238</f>
        <v>0</v>
      </c>
      <c r="AG238">
        <f>'03-2026'!AG238-'02-2026'!AG238</f>
        <v>0</v>
      </c>
      <c r="AH238">
        <f>'03-2026'!AH238-'02-2026'!AH238</f>
        <v>0</v>
      </c>
      <c r="AI238">
        <f>'03-2026'!AI238-'02-2026'!AI238</f>
        <v>0</v>
      </c>
    </row>
    <row r="239" spans="1:35" x14ac:dyDescent="0.35">
      <c r="A239" t="s">
        <v>270</v>
      </c>
      <c r="B239" t="s">
        <v>257</v>
      </c>
      <c r="C239">
        <v>0</v>
      </c>
      <c r="D239" t="e">
        <f>'03-2026'!D239-'02-2026'!D239</f>
        <v>#NUM!</v>
      </c>
      <c r="E239" t="e">
        <f>'03-2026'!E239-'02-2026'!E239</f>
        <v>#NUM!</v>
      </c>
      <c r="F239">
        <f>'03-2026'!F239-'02-2026'!F239</f>
        <v>1.6840670749830089E-2</v>
      </c>
      <c r="G239">
        <f>'03-2026'!G239-'02-2026'!G239</f>
        <v>1.6978125290401103E-3</v>
      </c>
      <c r="H239">
        <f>'03-2026'!H239-'02-2026'!H239</f>
        <v>2.6700997728099085E-4</v>
      </c>
      <c r="I239">
        <f>'03-2026'!I239-'02-2026'!I239</f>
        <v>0</v>
      </c>
      <c r="J239">
        <f>'03-2026'!J239-'02-2026'!J239</f>
        <v>1.0302576826730359E-4</v>
      </c>
      <c r="K239">
        <f>'03-2026'!K239-'02-2026'!K239</f>
        <v>0</v>
      </c>
      <c r="L239">
        <f>'03-2026'!L239-'02-2026'!L239</f>
        <v>0</v>
      </c>
      <c r="M239">
        <f>'03-2026'!M239-'02-2026'!M239</f>
        <v>0</v>
      </c>
      <c r="N239">
        <f>'03-2026'!N239-'02-2026'!N239</f>
        <v>0</v>
      </c>
      <c r="O239">
        <f>'03-2026'!O239-'02-2026'!O239</f>
        <v>0</v>
      </c>
      <c r="P239">
        <f>'03-2026'!P239-'02-2026'!P239</f>
        <v>-3.3727014023800239E-5</v>
      </c>
      <c r="Q239">
        <f>'03-2026'!Q239-'02-2026'!Q239</f>
        <v>3.4494967179642053E-3</v>
      </c>
      <c r="R239">
        <f>'03-2026'!R239-'02-2026'!R239</f>
        <v>0</v>
      </c>
      <c r="S239">
        <f>'03-2026'!S239-'02-2026'!S239</f>
        <v>-5.8171781732200764E-7</v>
      </c>
      <c r="T239">
        <f>'03-2026'!T239-'02-2026'!T239</f>
        <v>0</v>
      </c>
      <c r="U239">
        <f>'03-2026'!U239-'02-2026'!U239</f>
        <v>7.6860342560405165E-6</v>
      </c>
      <c r="V239">
        <f>'03-2026'!V239-'02-2026'!V239</f>
        <v>-1.1225471687759667E-7</v>
      </c>
      <c r="W239">
        <f>'03-2026'!W239-'02-2026'!W239</f>
        <v>0</v>
      </c>
      <c r="X239">
        <f>'03-2026'!X239-'02-2026'!X239</f>
        <v>0</v>
      </c>
      <c r="Y239" t="e">
        <f>'03-2026'!Y239-'02-2026'!Y239</f>
        <v>#NUM!</v>
      </c>
      <c r="Z239" t="e">
        <f>'03-2026'!Z239-'02-2026'!Z239</f>
        <v>#NUM!</v>
      </c>
      <c r="AA239">
        <f>'03-2026'!AA239-'02-2026'!AA239</f>
        <v>1.8475844991120205E-2</v>
      </c>
      <c r="AB239">
        <f>'03-2026'!AB239-'02-2026'!AB239</f>
        <v>3.4234080127378969E-3</v>
      </c>
      <c r="AC239">
        <f>'03-2026'!AC239-'02-2026'!AC239</f>
        <v>2.1692789995020334E-2</v>
      </c>
      <c r="AD239">
        <f>'03-2026'!AD239-'02-2026'!AD239</f>
        <v>0</v>
      </c>
      <c r="AE239">
        <f>'03-2026'!AE239-'02-2026'!AE239</f>
        <v>8.8817841970012504E-16</v>
      </c>
      <c r="AF239">
        <f>'03-2026'!AF239-'02-2026'!AF239</f>
        <v>0</v>
      </c>
      <c r="AG239">
        <f>'03-2026'!AG239-'02-2026'!AG239</f>
        <v>0</v>
      </c>
      <c r="AH239">
        <f>'03-2026'!AH239-'02-2026'!AH239</f>
        <v>0</v>
      </c>
      <c r="AI239">
        <f>'03-2026'!AI239-'02-2026'!AI239</f>
        <v>0</v>
      </c>
    </row>
    <row r="240" spans="1:35" x14ac:dyDescent="0.35">
      <c r="A240" t="s">
        <v>271</v>
      </c>
      <c r="B240" t="s">
        <v>257</v>
      </c>
      <c r="C240">
        <v>0</v>
      </c>
      <c r="D240" t="e">
        <f>'03-2026'!D240-'02-2026'!D240</f>
        <v>#NUM!</v>
      </c>
      <c r="E240" t="e">
        <f>'03-2026'!E240-'02-2026'!E240</f>
        <v>#NUM!</v>
      </c>
      <c r="F240">
        <f>'03-2026'!F240-'02-2026'!F240</f>
        <v>1.6740131504439759E-2</v>
      </c>
      <c r="G240">
        <f>'03-2026'!G240-'02-2026'!G240</f>
        <v>1.6815449892599865E-3</v>
      </c>
      <c r="H240">
        <f>'03-2026'!H240-'02-2026'!H240</f>
        <v>2.5527791159099533E-4</v>
      </c>
      <c r="I240">
        <f>'03-2026'!I240-'02-2026'!I240</f>
        <v>0</v>
      </c>
      <c r="J240">
        <f>'03-2026'!J240-'02-2026'!J240</f>
        <v>1.0148744633289852E-4</v>
      </c>
      <c r="K240">
        <f>'03-2026'!K240-'02-2026'!K240</f>
        <v>0</v>
      </c>
      <c r="L240">
        <f>'03-2026'!L240-'02-2026'!L240</f>
        <v>0</v>
      </c>
      <c r="M240">
        <f>'03-2026'!M240-'02-2026'!M240</f>
        <v>0</v>
      </c>
      <c r="N240">
        <f>'03-2026'!N240-'02-2026'!N240</f>
        <v>0</v>
      </c>
      <c r="O240">
        <f>'03-2026'!O240-'02-2026'!O240</f>
        <v>0</v>
      </c>
      <c r="P240">
        <f>'03-2026'!P240-'02-2026'!P240</f>
        <v>-3.3953606043198026E-5</v>
      </c>
      <c r="Q240">
        <f>'03-2026'!Q240-'02-2026'!Q240</f>
        <v>3.3859403440006999E-3</v>
      </c>
      <c r="R240">
        <f>'03-2026'!R240-'02-2026'!R240</f>
        <v>0</v>
      </c>
      <c r="S240">
        <f>'03-2026'!S240-'02-2026'!S240</f>
        <v>-4.3113529376800647E-7</v>
      </c>
      <c r="T240">
        <f>'03-2026'!T240-'02-2026'!T240</f>
        <v>0</v>
      </c>
      <c r="U240">
        <f>'03-2026'!U240-'02-2026'!U240</f>
        <v>0</v>
      </c>
      <c r="V240">
        <f>'03-2026'!V240-'02-2026'!V240</f>
        <v>-1.1015719135540195E-7</v>
      </c>
      <c r="W240">
        <f>'03-2026'!W240-'02-2026'!W240</f>
        <v>0</v>
      </c>
      <c r="X240">
        <f>'03-2026'!X240-'02-2026'!X240</f>
        <v>0</v>
      </c>
      <c r="Y240" t="e">
        <f>'03-2026'!Y240-'02-2026'!Y240</f>
        <v>#NUM!</v>
      </c>
      <c r="Z240" t="e">
        <f>'03-2026'!Z240-'02-2026'!Z240</f>
        <v>#NUM!</v>
      </c>
      <c r="AA240">
        <f>'03-2026'!AA240-'02-2026'!AA240</f>
        <v>1.835454399193992E-2</v>
      </c>
      <c r="AB240">
        <f>'03-2026'!AB240-'02-2026'!AB240</f>
        <v>3.3522596887990974E-3</v>
      </c>
      <c r="AC240">
        <f>'03-2026'!AC240-'02-2026'!AC240</f>
        <v>2.1508243473300048E-2</v>
      </c>
      <c r="AD240">
        <f>'03-2026'!AD240-'02-2026'!AD240</f>
        <v>0</v>
      </c>
      <c r="AE240">
        <f>'03-2026'!AE240-'02-2026'!AE240</f>
        <v>8.8817841970012504E-16</v>
      </c>
      <c r="AF240">
        <f>'03-2026'!AF240-'02-2026'!AF240</f>
        <v>0</v>
      </c>
      <c r="AG240">
        <f>'03-2026'!AG240-'02-2026'!AG240</f>
        <v>0</v>
      </c>
      <c r="AH240">
        <f>'03-2026'!AH240-'02-2026'!AH240</f>
        <v>0</v>
      </c>
      <c r="AI240">
        <f>'03-2026'!AI240-'02-2026'!AI240</f>
        <v>0</v>
      </c>
    </row>
    <row r="241" spans="1:35" x14ac:dyDescent="0.35">
      <c r="A241" t="s">
        <v>272</v>
      </c>
      <c r="B241" t="s">
        <v>257</v>
      </c>
      <c r="C241">
        <v>0</v>
      </c>
      <c r="D241" t="e">
        <f>'03-2026'!D241-'02-2026'!D241</f>
        <v>#NUM!</v>
      </c>
      <c r="E241" t="e">
        <f>'03-2026'!E241-'02-2026'!E241</f>
        <v>#NUM!</v>
      </c>
      <c r="F241">
        <f>'03-2026'!F241-'02-2026'!F241</f>
        <v>1.6635237757850252E-2</v>
      </c>
      <c r="G241">
        <f>'03-2026'!G241-'02-2026'!G241</f>
        <v>1.6638185720301291E-3</v>
      </c>
      <c r="H241">
        <f>'03-2026'!H241-'02-2026'!H241</f>
        <v>2.6094596469200537E-4</v>
      </c>
      <c r="I241">
        <f>'03-2026'!I241-'02-2026'!I241</f>
        <v>0</v>
      </c>
      <c r="J241">
        <f>'03-2026'!J241-'02-2026'!J241</f>
        <v>1.0021634883720931E-4</v>
      </c>
      <c r="K241">
        <f>'03-2026'!K241-'02-2026'!K241</f>
        <v>0</v>
      </c>
      <c r="L241">
        <f>'03-2026'!L241-'02-2026'!L241</f>
        <v>0</v>
      </c>
      <c r="M241">
        <f>'03-2026'!M241-'02-2026'!M241</f>
        <v>0</v>
      </c>
      <c r="N241">
        <f>'03-2026'!N241-'02-2026'!N241</f>
        <v>0</v>
      </c>
      <c r="O241">
        <f>'03-2026'!O241-'02-2026'!O241</f>
        <v>0</v>
      </c>
      <c r="P241">
        <f>'03-2026'!P241-'02-2026'!P241</f>
        <v>-2.7246003385501816E-5</v>
      </c>
      <c r="Q241">
        <f>'03-2026'!Q241-'02-2026'!Q241</f>
        <v>3.4699035834377043E-3</v>
      </c>
      <c r="R241">
        <f>'03-2026'!R241-'02-2026'!R241</f>
        <v>0</v>
      </c>
      <c r="S241">
        <f>'03-2026'!S241-'02-2026'!S241</f>
        <v>-2.8457583051499729E-7</v>
      </c>
      <c r="T241">
        <f>'03-2026'!T241-'02-2026'!T241</f>
        <v>0</v>
      </c>
      <c r="U241">
        <f>'03-2026'!U241-'02-2026'!U241</f>
        <v>0</v>
      </c>
      <c r="V241">
        <f>'03-2026'!V241-'02-2026'!V241</f>
        <v>-1.0807533264019741E-7</v>
      </c>
      <c r="W241">
        <f>'03-2026'!W241-'02-2026'!W241</f>
        <v>0</v>
      </c>
      <c r="X241">
        <f>'03-2026'!X241-'02-2026'!X241</f>
        <v>0</v>
      </c>
      <c r="Y241" t="e">
        <f>'03-2026'!Y241-'02-2026'!Y241</f>
        <v>#NUM!</v>
      </c>
      <c r="Z241" t="e">
        <f>'03-2026'!Z241-'02-2026'!Z241</f>
        <v>#NUM!</v>
      </c>
      <c r="AA241">
        <f>'03-2026'!AA241-'02-2026'!AA241</f>
        <v>1.8242198908850149E-2</v>
      </c>
      <c r="AB241">
        <f>'03-2026'!AB241-'02-2026'!AB241</f>
        <v>3.4429340223388061E-3</v>
      </c>
      <c r="AC241">
        <f>'03-2026'!AC241-'02-2026'!AC241</f>
        <v>2.1481897071149447E-2</v>
      </c>
      <c r="AD241">
        <f>'03-2026'!AD241-'02-2026'!AD241</f>
        <v>0</v>
      </c>
      <c r="AE241">
        <f>'03-2026'!AE241-'02-2026'!AE241</f>
        <v>8.8817841970012504E-16</v>
      </c>
      <c r="AF241">
        <f>'03-2026'!AF241-'02-2026'!AF241</f>
        <v>0</v>
      </c>
      <c r="AG241">
        <f>'03-2026'!AG241-'02-2026'!AG241</f>
        <v>0</v>
      </c>
      <c r="AH241">
        <f>'03-2026'!AH241-'02-2026'!AH241</f>
        <v>0</v>
      </c>
      <c r="AI241">
        <f>'03-2026'!AI241-'02-2026'!AI241</f>
        <v>0</v>
      </c>
    </row>
    <row r="242" spans="1:35" x14ac:dyDescent="0.35">
      <c r="A242" t="s">
        <v>273</v>
      </c>
      <c r="B242" t="s">
        <v>257</v>
      </c>
      <c r="C242">
        <v>0</v>
      </c>
      <c r="D242" t="e">
        <f>'03-2026'!D242-'02-2026'!D242</f>
        <v>#NUM!</v>
      </c>
      <c r="E242" t="e">
        <f>'03-2026'!E242-'02-2026'!E242</f>
        <v>#NUM!</v>
      </c>
      <c r="F242">
        <f>'03-2026'!F242-'02-2026'!F242</f>
        <v>0</v>
      </c>
      <c r="G242">
        <f>'03-2026'!G242-'02-2026'!G242</f>
        <v>0</v>
      </c>
      <c r="H242">
        <f>'03-2026'!H242-'02-2026'!H242</f>
        <v>2.5858799298300594E-4</v>
      </c>
      <c r="I242">
        <f>'03-2026'!I242-'02-2026'!I242</f>
        <v>0</v>
      </c>
      <c r="J242">
        <f>'03-2026'!J242-'02-2026'!J242</f>
        <v>9.8136400479703623E-5</v>
      </c>
      <c r="K242">
        <f>'03-2026'!K242-'02-2026'!K242</f>
        <v>0</v>
      </c>
      <c r="L242">
        <f>'03-2026'!L242-'02-2026'!L242</f>
        <v>0</v>
      </c>
      <c r="M242">
        <f>'03-2026'!M242-'02-2026'!M242</f>
        <v>0</v>
      </c>
      <c r="N242">
        <f>'03-2026'!N242-'02-2026'!N242</f>
        <v>0</v>
      </c>
      <c r="O242">
        <f>'03-2026'!O242-'02-2026'!O242</f>
        <v>0</v>
      </c>
      <c r="P242">
        <f>'03-2026'!P242-'02-2026'!P242</f>
        <v>0</v>
      </c>
      <c r="Q242">
        <f>'03-2026'!Q242-'02-2026'!Q242</f>
        <v>3.5640929636914995E-3</v>
      </c>
      <c r="R242">
        <f>'03-2026'!R242-'02-2026'!R242</f>
        <v>0</v>
      </c>
      <c r="S242">
        <f>'03-2026'!S242-'02-2026'!S242</f>
        <v>-1.4214725057189713E-7</v>
      </c>
      <c r="T242">
        <f>'03-2026'!T242-'02-2026'!T242</f>
        <v>0</v>
      </c>
      <c r="U242">
        <f>'03-2026'!U242-'02-2026'!U242</f>
        <v>0</v>
      </c>
      <c r="V242">
        <f>'03-2026'!V242-'02-2026'!V242</f>
        <v>0</v>
      </c>
      <c r="W242">
        <f>'03-2026'!W242-'02-2026'!W242</f>
        <v>0</v>
      </c>
      <c r="X242">
        <f>'03-2026'!X242-'02-2026'!X242</f>
        <v>0</v>
      </c>
      <c r="Y242" t="e">
        <f>'03-2026'!Y242-'02-2026'!Y242</f>
        <v>#NUM!</v>
      </c>
      <c r="Z242" t="e">
        <f>'03-2026'!Z242-'02-2026'!Z242</f>
        <v>#NUM!</v>
      </c>
      <c r="AA242">
        <f>'03-2026'!AA242-'02-2026'!AA242</f>
        <v>3.5643944949401152E-4</v>
      </c>
      <c r="AB242">
        <f>'03-2026'!AB242-'02-2026'!AB242</f>
        <v>3.5639543534836983E-3</v>
      </c>
      <c r="AC242">
        <f>'03-2026'!AC242-'02-2026'!AC242</f>
        <v>3.9115147090250102E-3</v>
      </c>
      <c r="AD242">
        <f>'03-2026'!AD242-'02-2026'!AD242</f>
        <v>0</v>
      </c>
      <c r="AE242">
        <f>'03-2026'!AE242-'02-2026'!AE242</f>
        <v>8.8817841970012504E-16</v>
      </c>
      <c r="AF242">
        <f>'03-2026'!AF242-'02-2026'!AF242</f>
        <v>0</v>
      </c>
      <c r="AG242">
        <f>'03-2026'!AG242-'02-2026'!AG242</f>
        <v>0</v>
      </c>
      <c r="AH242">
        <f>'03-2026'!AH242-'02-2026'!AH242</f>
        <v>0</v>
      </c>
      <c r="AI242">
        <f>'03-2026'!AI242-'02-2026'!AI242</f>
        <v>0</v>
      </c>
    </row>
    <row r="243" spans="1:35" x14ac:dyDescent="0.35">
      <c r="A243" t="s">
        <v>274</v>
      </c>
      <c r="B243" t="s">
        <v>257</v>
      </c>
      <c r="C243">
        <v>0</v>
      </c>
      <c r="D243" t="e">
        <f>'03-2026'!D243-'02-2026'!D243</f>
        <v>#NUM!</v>
      </c>
      <c r="E243" t="e">
        <f>'03-2026'!E243-'02-2026'!E243</f>
        <v>#NUM!</v>
      </c>
      <c r="F243">
        <f>'03-2026'!F243-'02-2026'!F243</f>
        <v>0</v>
      </c>
      <c r="G243">
        <f>'03-2026'!G243-'02-2026'!G243</f>
        <v>0</v>
      </c>
      <c r="H243">
        <f>'03-2026'!H243-'02-2026'!H243</f>
        <v>2.5579510509299297E-4</v>
      </c>
      <c r="I243">
        <f>'03-2026'!I243-'02-2026'!I243</f>
        <v>0</v>
      </c>
      <c r="J243">
        <f>'03-2026'!J243-'02-2026'!J243</f>
        <v>9.6247206781807648E-5</v>
      </c>
      <c r="K243">
        <f>'03-2026'!K243-'02-2026'!K243</f>
        <v>0</v>
      </c>
      <c r="L243">
        <f>'03-2026'!L243-'02-2026'!L243</f>
        <v>0</v>
      </c>
      <c r="M243">
        <f>'03-2026'!M243-'02-2026'!M243</f>
        <v>0</v>
      </c>
      <c r="N243">
        <f>'03-2026'!N243-'02-2026'!N243</f>
        <v>0</v>
      </c>
      <c r="O243">
        <f>'03-2026'!O243-'02-2026'!O243</f>
        <v>0</v>
      </c>
      <c r="P243">
        <f>'03-2026'!P243-'02-2026'!P243</f>
        <v>0</v>
      </c>
      <c r="Q243">
        <f>'03-2026'!Q243-'02-2026'!Q243</f>
        <v>3.493859929659799E-3</v>
      </c>
      <c r="R243">
        <f>'03-2026'!R243-'02-2026'!R243</f>
        <v>0</v>
      </c>
      <c r="S243">
        <f>'03-2026'!S243-'02-2026'!S243</f>
        <v>0</v>
      </c>
      <c r="T243">
        <f>'03-2026'!T243-'02-2026'!T243</f>
        <v>0</v>
      </c>
      <c r="U243">
        <f>'03-2026'!U243-'02-2026'!U243</f>
        <v>0</v>
      </c>
      <c r="V243">
        <f>'03-2026'!V243-'02-2026'!V243</f>
        <v>0</v>
      </c>
      <c r="W243">
        <f>'03-2026'!W243-'02-2026'!W243</f>
        <v>0</v>
      </c>
      <c r="X243">
        <f>'03-2026'!X243-'02-2026'!X243</f>
        <v>0</v>
      </c>
      <c r="Y243" t="e">
        <f>'03-2026'!Y243-'02-2026'!Y243</f>
        <v>#NUM!</v>
      </c>
      <c r="Z243" t="e">
        <f>'03-2026'!Z243-'02-2026'!Z243</f>
        <v>#NUM!</v>
      </c>
      <c r="AA243">
        <f>'03-2026'!AA243-'02-2026'!AA243</f>
        <v>3.5176589528501667E-4</v>
      </c>
      <c r="AB243">
        <f>'03-2026'!AB243-'02-2026'!AB243</f>
        <v>3.493859929659799E-3</v>
      </c>
      <c r="AC243">
        <f>'03-2026'!AC243-'02-2026'!AC243</f>
        <v>3.8370360360309996E-3</v>
      </c>
      <c r="AD243">
        <f>'03-2026'!AD243-'02-2026'!AD243</f>
        <v>0</v>
      </c>
      <c r="AE243">
        <f>'03-2026'!AE243-'02-2026'!AE243</f>
        <v>8.8817841970012504E-16</v>
      </c>
      <c r="AF243">
        <f>'03-2026'!AF243-'02-2026'!AF243</f>
        <v>0</v>
      </c>
      <c r="AG243">
        <f>'03-2026'!AG243-'02-2026'!AG243</f>
        <v>0</v>
      </c>
      <c r="AH243">
        <f>'03-2026'!AH243-'02-2026'!AH243</f>
        <v>0</v>
      </c>
      <c r="AI243">
        <f>'03-2026'!AI243-'02-2026'!AI243</f>
        <v>0</v>
      </c>
    </row>
    <row r="244" spans="1:35" x14ac:dyDescent="0.35">
      <c r="A244" t="s">
        <v>275</v>
      </c>
      <c r="B244" t="s">
        <v>257</v>
      </c>
      <c r="C244">
        <v>0</v>
      </c>
      <c r="D244" t="e">
        <f>'03-2026'!D244-'02-2026'!D244</f>
        <v>#NUM!</v>
      </c>
      <c r="E244" t="e">
        <f>'03-2026'!E244-'02-2026'!E244</f>
        <v>#NUM!</v>
      </c>
      <c r="F244">
        <f>'03-2026'!F244-'02-2026'!F244</f>
        <v>0</v>
      </c>
      <c r="G244">
        <f>'03-2026'!G244-'02-2026'!G244</f>
        <v>0</v>
      </c>
      <c r="H244">
        <f>'03-2026'!H244-'02-2026'!H244</f>
        <v>2.5324305933399627E-4</v>
      </c>
      <c r="I244">
        <f>'03-2026'!I244-'02-2026'!I244</f>
        <v>0</v>
      </c>
      <c r="J244">
        <f>'03-2026'!J244-'02-2026'!J244</f>
        <v>9.4303445893402504E-5</v>
      </c>
      <c r="K244">
        <f>'03-2026'!K244-'02-2026'!K244</f>
        <v>0</v>
      </c>
      <c r="L244">
        <f>'03-2026'!L244-'02-2026'!L244</f>
        <v>0</v>
      </c>
      <c r="M244">
        <f>'03-2026'!M244-'02-2026'!M244</f>
        <v>0</v>
      </c>
      <c r="N244">
        <f>'03-2026'!N244-'02-2026'!N244</f>
        <v>0</v>
      </c>
      <c r="O244">
        <f>'03-2026'!O244-'02-2026'!O244</f>
        <v>0</v>
      </c>
      <c r="P244">
        <f>'03-2026'!P244-'02-2026'!P244</f>
        <v>0</v>
      </c>
      <c r="Q244">
        <f>'03-2026'!Q244-'02-2026'!Q244</f>
        <v>3.4277635388490976E-3</v>
      </c>
      <c r="R244">
        <f>'03-2026'!R244-'02-2026'!R244</f>
        <v>0</v>
      </c>
      <c r="S244">
        <f>'03-2026'!S244-'02-2026'!S244</f>
        <v>0</v>
      </c>
      <c r="T244">
        <f>'03-2026'!T244-'02-2026'!T244</f>
        <v>0</v>
      </c>
      <c r="U244">
        <f>'03-2026'!U244-'02-2026'!U244</f>
        <v>0</v>
      </c>
      <c r="V244">
        <f>'03-2026'!V244-'02-2026'!V244</f>
        <v>0</v>
      </c>
      <c r="W244">
        <f>'03-2026'!W244-'02-2026'!W244</f>
        <v>0</v>
      </c>
      <c r="X244">
        <f>'03-2026'!X244-'02-2026'!X244</f>
        <v>0</v>
      </c>
      <c r="Y244" t="e">
        <f>'03-2026'!Y244-'02-2026'!Y244</f>
        <v>#NUM!</v>
      </c>
      <c r="Z244" t="e">
        <f>'03-2026'!Z244-'02-2026'!Z244</f>
        <v>#NUM!</v>
      </c>
      <c r="AA244">
        <f>'03-2026'!AA244-'02-2026'!AA244</f>
        <v>3.4727854897401156E-4</v>
      </c>
      <c r="AB244">
        <f>'03-2026'!AB244-'02-2026'!AB244</f>
        <v>3.4277635388490976E-3</v>
      </c>
      <c r="AC244">
        <f>'03-2026'!AC244-'02-2026'!AC244</f>
        <v>3.7667277752269912E-3</v>
      </c>
      <c r="AD244">
        <f>'03-2026'!AD244-'02-2026'!AD244</f>
        <v>0</v>
      </c>
      <c r="AE244">
        <f>'03-2026'!AE244-'02-2026'!AE244</f>
        <v>8.8817841970012504E-16</v>
      </c>
      <c r="AF244">
        <f>'03-2026'!AF244-'02-2026'!AF244</f>
        <v>0</v>
      </c>
      <c r="AG244">
        <f>'03-2026'!AG244-'02-2026'!AG244</f>
        <v>0</v>
      </c>
      <c r="AH244">
        <f>'03-2026'!AH244-'02-2026'!AH244</f>
        <v>0</v>
      </c>
      <c r="AI244">
        <f>'03-2026'!AI244-'02-2026'!AI244</f>
        <v>0</v>
      </c>
    </row>
    <row r="245" spans="1:35" x14ac:dyDescent="0.35">
      <c r="A245" t="s">
        <v>276</v>
      </c>
      <c r="B245" t="s">
        <v>257</v>
      </c>
      <c r="C245">
        <v>0</v>
      </c>
      <c r="D245" t="e">
        <f>'03-2026'!D245-'02-2026'!D245</f>
        <v>#NUM!</v>
      </c>
      <c r="E245" t="e">
        <f>'03-2026'!E245-'02-2026'!E245</f>
        <v>#NUM!</v>
      </c>
      <c r="F245">
        <f>'03-2026'!F245-'02-2026'!F245</f>
        <v>0</v>
      </c>
      <c r="G245">
        <f>'03-2026'!G245-'02-2026'!G245</f>
        <v>0</v>
      </c>
      <c r="H245">
        <f>'03-2026'!H245-'02-2026'!H245</f>
        <v>2.505701039310082E-4</v>
      </c>
      <c r="I245">
        <f>'03-2026'!I245-'02-2026'!I245</f>
        <v>0</v>
      </c>
      <c r="J245">
        <f>'03-2026'!J245-'02-2026'!J245</f>
        <v>9.3088013541596515E-5</v>
      </c>
      <c r="K245">
        <f>'03-2026'!K245-'02-2026'!K245</f>
        <v>0</v>
      </c>
      <c r="L245">
        <f>'03-2026'!L245-'02-2026'!L245</f>
        <v>0</v>
      </c>
      <c r="M245">
        <f>'03-2026'!M245-'02-2026'!M245</f>
        <v>0</v>
      </c>
      <c r="N245">
        <f>'03-2026'!N245-'02-2026'!N245</f>
        <v>0</v>
      </c>
      <c r="O245">
        <f>'03-2026'!O245-'02-2026'!O245</f>
        <v>0</v>
      </c>
      <c r="P245">
        <f>'03-2026'!P245-'02-2026'!P245</f>
        <v>0</v>
      </c>
      <c r="Q245">
        <f>'03-2026'!Q245-'02-2026'!Q245</f>
        <v>3.3606143219760964E-3</v>
      </c>
      <c r="R245">
        <f>'03-2026'!R245-'02-2026'!R245</f>
        <v>0</v>
      </c>
      <c r="S245">
        <f>'03-2026'!S245-'02-2026'!S245</f>
        <v>0</v>
      </c>
      <c r="T245">
        <f>'03-2026'!T245-'02-2026'!T245</f>
        <v>0</v>
      </c>
      <c r="U245">
        <f>'03-2026'!U245-'02-2026'!U245</f>
        <v>0</v>
      </c>
      <c r="V245">
        <f>'03-2026'!V245-'02-2026'!V245</f>
        <v>0</v>
      </c>
      <c r="W245">
        <f>'03-2026'!W245-'02-2026'!W245</f>
        <v>0</v>
      </c>
      <c r="X245">
        <f>'03-2026'!X245-'02-2026'!X245</f>
        <v>0</v>
      </c>
      <c r="Y245" t="e">
        <f>'03-2026'!Y245-'02-2026'!Y245</f>
        <v>#NUM!</v>
      </c>
      <c r="Z245" t="e">
        <f>'03-2026'!Z245-'02-2026'!Z245</f>
        <v>#NUM!</v>
      </c>
      <c r="AA245">
        <f>'03-2026'!AA245-'02-2026'!AA245</f>
        <v>3.4339635264099555E-4</v>
      </c>
      <c r="AB245">
        <f>'03-2026'!AB245-'02-2026'!AB245</f>
        <v>3.3606143219760964E-3</v>
      </c>
      <c r="AC245">
        <f>'03-2026'!AC245-'02-2026'!AC245</f>
        <v>3.6959487147450176E-3</v>
      </c>
      <c r="AD245">
        <f>'03-2026'!AD245-'02-2026'!AD245</f>
        <v>0</v>
      </c>
      <c r="AE245">
        <f>'03-2026'!AE245-'02-2026'!AE245</f>
        <v>8.8817841970012504E-16</v>
      </c>
      <c r="AF245">
        <f>'03-2026'!AF245-'02-2026'!AF245</f>
        <v>0</v>
      </c>
      <c r="AG245">
        <f>'03-2026'!AG245-'02-2026'!AG245</f>
        <v>0</v>
      </c>
      <c r="AH245">
        <f>'03-2026'!AH245-'02-2026'!AH245</f>
        <v>0</v>
      </c>
      <c r="AI245">
        <f>'03-2026'!AI245-'02-2026'!AI245</f>
        <v>0</v>
      </c>
    </row>
    <row r="246" spans="1:35" x14ac:dyDescent="0.35">
      <c r="A246" t="s">
        <v>277</v>
      </c>
      <c r="B246" t="s">
        <v>257</v>
      </c>
      <c r="C246">
        <v>0</v>
      </c>
      <c r="D246" t="e">
        <f>'03-2026'!D246-'02-2026'!D246</f>
        <v>#NUM!</v>
      </c>
      <c r="E246" t="e">
        <f>'03-2026'!E246-'02-2026'!E246</f>
        <v>#NUM!</v>
      </c>
      <c r="F246">
        <f>'03-2026'!F246-'02-2026'!F246</f>
        <v>0</v>
      </c>
      <c r="G246">
        <f>'03-2026'!G246-'02-2026'!G246</f>
        <v>0</v>
      </c>
      <c r="H246">
        <f>'03-2026'!H246-'02-2026'!H246</f>
        <v>0</v>
      </c>
      <c r="I246">
        <f>'03-2026'!I246-'02-2026'!I246</f>
        <v>0</v>
      </c>
      <c r="J246">
        <f>'03-2026'!J246-'02-2026'!J246</f>
        <v>0</v>
      </c>
      <c r="K246">
        <f>'03-2026'!K246-'02-2026'!K246</f>
        <v>0</v>
      </c>
      <c r="L246">
        <f>'03-2026'!L246-'02-2026'!L246</f>
        <v>0</v>
      </c>
      <c r="M246">
        <f>'03-2026'!M246-'02-2026'!M246</f>
        <v>0</v>
      </c>
      <c r="N246">
        <f>'03-2026'!N246-'02-2026'!N246</f>
        <v>0</v>
      </c>
      <c r="O246">
        <f>'03-2026'!O246-'02-2026'!O246</f>
        <v>0</v>
      </c>
      <c r="P246">
        <f>'03-2026'!P246-'02-2026'!P246</f>
        <v>0</v>
      </c>
      <c r="Q246">
        <f>'03-2026'!Q246-'02-2026'!Q246</f>
        <v>1.1276249447451803E-3</v>
      </c>
      <c r="R246">
        <f>'03-2026'!R246-'02-2026'!R246</f>
        <v>0</v>
      </c>
      <c r="S246">
        <f>'03-2026'!S246-'02-2026'!S246</f>
        <v>0</v>
      </c>
      <c r="T246">
        <f>'03-2026'!T246-'02-2026'!T246</f>
        <v>0</v>
      </c>
      <c r="U246">
        <f>'03-2026'!U246-'02-2026'!U246</f>
        <v>0</v>
      </c>
      <c r="V246">
        <f>'03-2026'!V246-'02-2026'!V246</f>
        <v>0</v>
      </c>
      <c r="W246">
        <f>'03-2026'!W246-'02-2026'!W246</f>
        <v>0</v>
      </c>
      <c r="X246">
        <f>'03-2026'!X246-'02-2026'!X246</f>
        <v>0</v>
      </c>
      <c r="Y246" t="e">
        <f>'03-2026'!Y246-'02-2026'!Y246</f>
        <v>#NUM!</v>
      </c>
      <c r="Z246" t="e">
        <f>'03-2026'!Z246-'02-2026'!Z246</f>
        <v>#NUM!</v>
      </c>
      <c r="AA246">
        <f>'03-2026'!AA246-'02-2026'!AA246</f>
        <v>0</v>
      </c>
      <c r="AB246">
        <f>'03-2026'!AB246-'02-2026'!AB246</f>
        <v>1.1276249447451803E-3</v>
      </c>
      <c r="AC246">
        <f>'03-2026'!AC246-'02-2026'!AC246</f>
        <v>1.1276249447451803E-3</v>
      </c>
      <c r="AD246">
        <f>'03-2026'!AD246-'02-2026'!AD246</f>
        <v>0</v>
      </c>
      <c r="AE246">
        <f>'03-2026'!AE246-'02-2026'!AE246</f>
        <v>8.8817841970012504E-16</v>
      </c>
      <c r="AF246">
        <f>'03-2026'!AF246-'02-2026'!AF246</f>
        <v>0</v>
      </c>
      <c r="AG246">
        <f>'03-2026'!AG246-'02-2026'!AG246</f>
        <v>0</v>
      </c>
      <c r="AH246">
        <f>'03-2026'!AH246-'02-2026'!AH246</f>
        <v>0</v>
      </c>
      <c r="AI246">
        <f>'03-2026'!AI246-'02-2026'!AI246</f>
        <v>0</v>
      </c>
    </row>
    <row r="247" spans="1:35" x14ac:dyDescent="0.35">
      <c r="A247" t="s">
        <v>278</v>
      </c>
      <c r="B247" t="s">
        <v>257</v>
      </c>
      <c r="C247">
        <v>0</v>
      </c>
      <c r="D247" t="e">
        <f>'03-2026'!D247-'02-2026'!D247</f>
        <v>#NUM!</v>
      </c>
      <c r="E247" t="e">
        <f>'03-2026'!E247-'02-2026'!E247</f>
        <v>#NUM!</v>
      </c>
      <c r="F247">
        <f>'03-2026'!F247-'02-2026'!F247</f>
        <v>0</v>
      </c>
      <c r="G247">
        <f>'03-2026'!G247-'02-2026'!G247</f>
        <v>0</v>
      </c>
      <c r="H247">
        <f>'03-2026'!H247-'02-2026'!H247</f>
        <v>0</v>
      </c>
      <c r="I247">
        <f>'03-2026'!I247-'02-2026'!I247</f>
        <v>0</v>
      </c>
      <c r="J247">
        <f>'03-2026'!J247-'02-2026'!J247</f>
        <v>0</v>
      </c>
      <c r="K247">
        <f>'03-2026'!K247-'02-2026'!K247</f>
        <v>0</v>
      </c>
      <c r="L247">
        <f>'03-2026'!L247-'02-2026'!L247</f>
        <v>0</v>
      </c>
      <c r="M247">
        <f>'03-2026'!M247-'02-2026'!M247</f>
        <v>0</v>
      </c>
      <c r="N247">
        <f>'03-2026'!N247-'02-2026'!N247</f>
        <v>0</v>
      </c>
      <c r="O247">
        <f>'03-2026'!O247-'02-2026'!O247</f>
        <v>0</v>
      </c>
      <c r="P247">
        <f>'03-2026'!P247-'02-2026'!P247</f>
        <v>0</v>
      </c>
      <c r="Q247">
        <f>'03-2026'!Q247-'02-2026'!Q247</f>
        <v>1.1051317219538809E-3</v>
      </c>
      <c r="R247">
        <f>'03-2026'!R247-'02-2026'!R247</f>
        <v>0</v>
      </c>
      <c r="S247">
        <f>'03-2026'!S247-'02-2026'!S247</f>
        <v>0</v>
      </c>
      <c r="T247">
        <f>'03-2026'!T247-'02-2026'!T247</f>
        <v>0</v>
      </c>
      <c r="U247">
        <f>'03-2026'!U247-'02-2026'!U247</f>
        <v>0</v>
      </c>
      <c r="V247">
        <f>'03-2026'!V247-'02-2026'!V247</f>
        <v>0</v>
      </c>
      <c r="W247">
        <f>'03-2026'!W247-'02-2026'!W247</f>
        <v>0</v>
      </c>
      <c r="X247">
        <f>'03-2026'!X247-'02-2026'!X247</f>
        <v>0</v>
      </c>
      <c r="Y247" t="e">
        <f>'03-2026'!Y247-'02-2026'!Y247</f>
        <v>#NUM!</v>
      </c>
      <c r="Z247" t="e">
        <f>'03-2026'!Z247-'02-2026'!Z247</f>
        <v>#NUM!</v>
      </c>
      <c r="AA247">
        <f>'03-2026'!AA247-'02-2026'!AA247</f>
        <v>0</v>
      </c>
      <c r="AB247">
        <f>'03-2026'!AB247-'02-2026'!AB247</f>
        <v>1.1051317219538809E-3</v>
      </c>
      <c r="AC247">
        <f>'03-2026'!AC247-'02-2026'!AC247</f>
        <v>1.1051317219538809E-3</v>
      </c>
      <c r="AD247">
        <f>'03-2026'!AD247-'02-2026'!AD247</f>
        <v>0</v>
      </c>
      <c r="AE247">
        <f>'03-2026'!AE247-'02-2026'!AE247</f>
        <v>8.8817841970012504E-16</v>
      </c>
      <c r="AF247">
        <f>'03-2026'!AF247-'02-2026'!AF247</f>
        <v>0</v>
      </c>
      <c r="AG247">
        <f>'03-2026'!AG247-'02-2026'!AG247</f>
        <v>0</v>
      </c>
      <c r="AH247">
        <f>'03-2026'!AH247-'02-2026'!AH247</f>
        <v>0</v>
      </c>
      <c r="AI247">
        <f>'03-2026'!AI247-'02-2026'!AI247</f>
        <v>0</v>
      </c>
    </row>
    <row r="248" spans="1:35" x14ac:dyDescent="0.35">
      <c r="A248" t="s">
        <v>279</v>
      </c>
      <c r="B248" t="s">
        <v>257</v>
      </c>
      <c r="C248">
        <v>0</v>
      </c>
      <c r="D248" t="e">
        <f>'03-2026'!D248-'02-2026'!D248</f>
        <v>#NUM!</v>
      </c>
      <c r="E248" t="e">
        <f>'03-2026'!E248-'02-2026'!E248</f>
        <v>#NUM!</v>
      </c>
      <c r="F248">
        <f>'03-2026'!F248-'02-2026'!F248</f>
        <v>0</v>
      </c>
      <c r="G248">
        <f>'03-2026'!G248-'02-2026'!G248</f>
        <v>0</v>
      </c>
      <c r="H248">
        <f>'03-2026'!H248-'02-2026'!H248</f>
        <v>0</v>
      </c>
      <c r="I248">
        <f>'03-2026'!I248-'02-2026'!I248</f>
        <v>0</v>
      </c>
      <c r="J248">
        <f>'03-2026'!J248-'02-2026'!J248</f>
        <v>0</v>
      </c>
      <c r="K248">
        <f>'03-2026'!K248-'02-2026'!K248</f>
        <v>0</v>
      </c>
      <c r="L248">
        <f>'03-2026'!L248-'02-2026'!L248</f>
        <v>0</v>
      </c>
      <c r="M248">
        <f>'03-2026'!M248-'02-2026'!M248</f>
        <v>0</v>
      </c>
      <c r="N248">
        <f>'03-2026'!N248-'02-2026'!N248</f>
        <v>0</v>
      </c>
      <c r="O248">
        <f>'03-2026'!O248-'02-2026'!O248</f>
        <v>0</v>
      </c>
      <c r="P248">
        <f>'03-2026'!P248-'02-2026'!P248</f>
        <v>0</v>
      </c>
      <c r="Q248">
        <f>'03-2026'!Q248-'02-2026'!Q248</f>
        <v>1.0840837152592299E-3</v>
      </c>
      <c r="R248">
        <f>'03-2026'!R248-'02-2026'!R248</f>
        <v>0</v>
      </c>
      <c r="S248">
        <f>'03-2026'!S248-'02-2026'!S248</f>
        <v>0</v>
      </c>
      <c r="T248">
        <f>'03-2026'!T248-'02-2026'!T248</f>
        <v>0</v>
      </c>
      <c r="U248">
        <f>'03-2026'!U248-'02-2026'!U248</f>
        <v>0</v>
      </c>
      <c r="V248">
        <f>'03-2026'!V248-'02-2026'!V248</f>
        <v>0</v>
      </c>
      <c r="W248">
        <f>'03-2026'!W248-'02-2026'!W248</f>
        <v>0</v>
      </c>
      <c r="X248">
        <f>'03-2026'!X248-'02-2026'!X248</f>
        <v>0</v>
      </c>
      <c r="Y248" t="e">
        <f>'03-2026'!Y248-'02-2026'!Y248</f>
        <v>#NUM!</v>
      </c>
      <c r="Z248" t="e">
        <f>'03-2026'!Z248-'02-2026'!Z248</f>
        <v>#NUM!</v>
      </c>
      <c r="AA248">
        <f>'03-2026'!AA248-'02-2026'!AA248</f>
        <v>0</v>
      </c>
      <c r="AB248">
        <f>'03-2026'!AB248-'02-2026'!AB248</f>
        <v>1.0840837152592299E-3</v>
      </c>
      <c r="AC248">
        <f>'03-2026'!AC248-'02-2026'!AC248</f>
        <v>1.0840837152592299E-3</v>
      </c>
      <c r="AD248">
        <f>'03-2026'!AD248-'02-2026'!AD248</f>
        <v>0</v>
      </c>
      <c r="AE248">
        <f>'03-2026'!AE248-'02-2026'!AE248</f>
        <v>8.8817841970012504E-16</v>
      </c>
      <c r="AF248">
        <f>'03-2026'!AF248-'02-2026'!AF248</f>
        <v>0</v>
      </c>
      <c r="AG248">
        <f>'03-2026'!AG248-'02-2026'!AG248</f>
        <v>0</v>
      </c>
      <c r="AH248">
        <f>'03-2026'!AH248-'02-2026'!AH248</f>
        <v>0</v>
      </c>
      <c r="AI248">
        <f>'03-2026'!AI248-'02-2026'!AI248</f>
        <v>0</v>
      </c>
    </row>
    <row r="249" spans="1:35" x14ac:dyDescent="0.35">
      <c r="A249" t="s">
        <v>280</v>
      </c>
      <c r="B249" t="s">
        <v>257</v>
      </c>
      <c r="C249">
        <v>0</v>
      </c>
      <c r="D249" t="e">
        <f>'03-2026'!D249-'02-2026'!D249</f>
        <v>#NUM!</v>
      </c>
      <c r="E249" t="e">
        <f>'03-2026'!E249-'02-2026'!E249</f>
        <v>#NUM!</v>
      </c>
      <c r="F249">
        <f>'03-2026'!F249-'02-2026'!F249</f>
        <v>0</v>
      </c>
      <c r="G249">
        <f>'03-2026'!G249-'02-2026'!G249</f>
        <v>0</v>
      </c>
      <c r="H249">
        <f>'03-2026'!H249-'02-2026'!H249</f>
        <v>0</v>
      </c>
      <c r="I249">
        <f>'03-2026'!I249-'02-2026'!I249</f>
        <v>0</v>
      </c>
      <c r="J249">
        <f>'03-2026'!J249-'02-2026'!J249</f>
        <v>0</v>
      </c>
      <c r="K249">
        <f>'03-2026'!K249-'02-2026'!K249</f>
        <v>0</v>
      </c>
      <c r="L249">
        <f>'03-2026'!L249-'02-2026'!L249</f>
        <v>0</v>
      </c>
      <c r="M249">
        <f>'03-2026'!M249-'02-2026'!M249</f>
        <v>0</v>
      </c>
      <c r="N249">
        <f>'03-2026'!N249-'02-2026'!N249</f>
        <v>0</v>
      </c>
      <c r="O249">
        <f>'03-2026'!O249-'02-2026'!O249</f>
        <v>0</v>
      </c>
      <c r="P249">
        <f>'03-2026'!P249-'02-2026'!P249</f>
        <v>0</v>
      </c>
      <c r="Q249">
        <f>'03-2026'!Q249-'02-2026'!Q249</f>
        <v>1.06337223034653E-3</v>
      </c>
      <c r="R249">
        <f>'03-2026'!R249-'02-2026'!R249</f>
        <v>0</v>
      </c>
      <c r="S249">
        <f>'03-2026'!S249-'02-2026'!S249</f>
        <v>0</v>
      </c>
      <c r="T249">
        <f>'03-2026'!T249-'02-2026'!T249</f>
        <v>0</v>
      </c>
      <c r="U249">
        <f>'03-2026'!U249-'02-2026'!U249</f>
        <v>0</v>
      </c>
      <c r="V249">
        <f>'03-2026'!V249-'02-2026'!V249</f>
        <v>0</v>
      </c>
      <c r="W249">
        <f>'03-2026'!W249-'02-2026'!W249</f>
        <v>0</v>
      </c>
      <c r="X249">
        <f>'03-2026'!X249-'02-2026'!X249</f>
        <v>0</v>
      </c>
      <c r="Y249" t="e">
        <f>'03-2026'!Y249-'02-2026'!Y249</f>
        <v>#NUM!</v>
      </c>
      <c r="Z249" t="e">
        <f>'03-2026'!Z249-'02-2026'!Z249</f>
        <v>#NUM!</v>
      </c>
      <c r="AA249">
        <f>'03-2026'!AA249-'02-2026'!AA249</f>
        <v>0</v>
      </c>
      <c r="AB249">
        <f>'03-2026'!AB249-'02-2026'!AB249</f>
        <v>1.06337223034653E-3</v>
      </c>
      <c r="AC249">
        <f>'03-2026'!AC249-'02-2026'!AC249</f>
        <v>1.06337223034653E-3</v>
      </c>
      <c r="AD249">
        <f>'03-2026'!AD249-'02-2026'!AD249</f>
        <v>0</v>
      </c>
      <c r="AE249">
        <f>'03-2026'!AE249-'02-2026'!AE249</f>
        <v>8.8817841970012504E-16</v>
      </c>
      <c r="AF249">
        <f>'03-2026'!AF249-'02-2026'!AF249</f>
        <v>0</v>
      </c>
      <c r="AG249">
        <f>'03-2026'!AG249-'02-2026'!AG249</f>
        <v>0</v>
      </c>
      <c r="AH249">
        <f>'03-2026'!AH249-'02-2026'!AH249</f>
        <v>0</v>
      </c>
      <c r="AI249">
        <f>'03-2026'!AI249-'02-2026'!AI249</f>
        <v>0</v>
      </c>
    </row>
    <row r="250" spans="1:35" x14ac:dyDescent="0.35">
      <c r="A250" t="s">
        <v>281</v>
      </c>
      <c r="B250" t="s">
        <v>257</v>
      </c>
      <c r="C250">
        <v>0</v>
      </c>
      <c r="D250" t="e">
        <f>'03-2026'!D250-'02-2026'!D250</f>
        <v>#NUM!</v>
      </c>
      <c r="E250" t="e">
        <f>'03-2026'!E250-'02-2026'!E250</f>
        <v>#NUM!</v>
      </c>
      <c r="F250">
        <f>'03-2026'!F250-'02-2026'!F250</f>
        <v>0</v>
      </c>
      <c r="G250">
        <f>'03-2026'!G250-'02-2026'!G250</f>
        <v>0</v>
      </c>
      <c r="H250">
        <f>'03-2026'!H250-'02-2026'!H250</f>
        <v>0</v>
      </c>
      <c r="I250">
        <f>'03-2026'!I250-'02-2026'!I250</f>
        <v>0</v>
      </c>
      <c r="J250">
        <f>'03-2026'!J250-'02-2026'!J250</f>
        <v>0</v>
      </c>
      <c r="K250">
        <f>'03-2026'!K250-'02-2026'!K250</f>
        <v>0</v>
      </c>
      <c r="L250">
        <f>'03-2026'!L250-'02-2026'!L250</f>
        <v>0</v>
      </c>
      <c r="M250">
        <f>'03-2026'!M250-'02-2026'!M250</f>
        <v>0</v>
      </c>
      <c r="N250">
        <f>'03-2026'!N250-'02-2026'!N250</f>
        <v>0</v>
      </c>
      <c r="O250">
        <f>'03-2026'!O250-'02-2026'!O250</f>
        <v>0</v>
      </c>
      <c r="P250">
        <f>'03-2026'!P250-'02-2026'!P250</f>
        <v>0</v>
      </c>
      <c r="Q250">
        <f>'03-2026'!Q250-'02-2026'!Q250</f>
        <v>0</v>
      </c>
      <c r="R250">
        <f>'03-2026'!R250-'02-2026'!R250</f>
        <v>0</v>
      </c>
      <c r="S250">
        <f>'03-2026'!S250-'02-2026'!S250</f>
        <v>0</v>
      </c>
      <c r="T250">
        <f>'03-2026'!T250-'02-2026'!T250</f>
        <v>0</v>
      </c>
      <c r="U250">
        <f>'03-2026'!U250-'02-2026'!U250</f>
        <v>0</v>
      </c>
      <c r="V250">
        <f>'03-2026'!V250-'02-2026'!V250</f>
        <v>0</v>
      </c>
      <c r="W250">
        <f>'03-2026'!W250-'02-2026'!W250</f>
        <v>0</v>
      </c>
      <c r="X250">
        <f>'03-2026'!X250-'02-2026'!X250</f>
        <v>0</v>
      </c>
      <c r="Y250" t="e">
        <f>'03-2026'!Y250-'02-2026'!Y250</f>
        <v>#NUM!</v>
      </c>
      <c r="Z250" t="e">
        <f>'03-2026'!Z250-'02-2026'!Z250</f>
        <v>#NUM!</v>
      </c>
      <c r="AA250">
        <f>'03-2026'!AA250-'02-2026'!AA250</f>
        <v>0</v>
      </c>
      <c r="AB250">
        <f>'03-2026'!AB250-'02-2026'!AB250</f>
        <v>0</v>
      </c>
      <c r="AC250">
        <f>'03-2026'!AC250-'02-2026'!AC250</f>
        <v>0</v>
      </c>
      <c r="AD250">
        <f>'03-2026'!AD250-'02-2026'!AD250</f>
        <v>0</v>
      </c>
      <c r="AE250">
        <f>'03-2026'!AE250-'02-2026'!AE250</f>
        <v>8.8817841970012504E-16</v>
      </c>
      <c r="AF250">
        <f>'03-2026'!AF250-'02-2026'!AF250</f>
        <v>0</v>
      </c>
      <c r="AG250">
        <f>'03-2026'!AG250-'02-2026'!AG250</f>
        <v>0</v>
      </c>
      <c r="AH250">
        <f>'03-2026'!AH250-'02-2026'!AH250</f>
        <v>0</v>
      </c>
      <c r="AI250">
        <f>'03-2026'!AI250-'02-2026'!AI250</f>
        <v>0</v>
      </c>
    </row>
    <row r="251" spans="1:35" x14ac:dyDescent="0.35">
      <c r="A251" t="s">
        <v>282</v>
      </c>
      <c r="B251" t="s">
        <v>257</v>
      </c>
      <c r="C251">
        <v>0</v>
      </c>
      <c r="D251" t="e">
        <f>'03-2026'!D251-'02-2026'!D251</f>
        <v>#NUM!</v>
      </c>
      <c r="E251" t="e">
        <f>'03-2026'!E251-'02-2026'!E251</f>
        <v>#NUM!</v>
      </c>
      <c r="F251">
        <f>'03-2026'!F251-'02-2026'!F251</f>
        <v>0</v>
      </c>
      <c r="G251">
        <f>'03-2026'!G251-'02-2026'!G251</f>
        <v>0</v>
      </c>
      <c r="H251">
        <f>'03-2026'!H251-'02-2026'!H251</f>
        <v>0</v>
      </c>
      <c r="I251">
        <f>'03-2026'!I251-'02-2026'!I251</f>
        <v>0</v>
      </c>
      <c r="J251">
        <f>'03-2026'!J251-'02-2026'!J251</f>
        <v>0</v>
      </c>
      <c r="K251">
        <f>'03-2026'!K251-'02-2026'!K251</f>
        <v>0</v>
      </c>
      <c r="L251">
        <f>'03-2026'!L251-'02-2026'!L251</f>
        <v>0</v>
      </c>
      <c r="M251">
        <f>'03-2026'!M251-'02-2026'!M251</f>
        <v>0</v>
      </c>
      <c r="N251">
        <f>'03-2026'!N251-'02-2026'!N251</f>
        <v>0</v>
      </c>
      <c r="O251">
        <f>'03-2026'!O251-'02-2026'!O251</f>
        <v>0</v>
      </c>
      <c r="P251">
        <f>'03-2026'!P251-'02-2026'!P251</f>
        <v>0</v>
      </c>
      <c r="Q251">
        <f>'03-2026'!Q251-'02-2026'!Q251</f>
        <v>0</v>
      </c>
      <c r="R251">
        <f>'03-2026'!R251-'02-2026'!R251</f>
        <v>0</v>
      </c>
      <c r="S251">
        <f>'03-2026'!S251-'02-2026'!S251</f>
        <v>0</v>
      </c>
      <c r="T251">
        <f>'03-2026'!T251-'02-2026'!T251</f>
        <v>0</v>
      </c>
      <c r="U251">
        <f>'03-2026'!U251-'02-2026'!U251</f>
        <v>0</v>
      </c>
      <c r="V251">
        <f>'03-2026'!V251-'02-2026'!V251</f>
        <v>0</v>
      </c>
      <c r="W251">
        <f>'03-2026'!W251-'02-2026'!W251</f>
        <v>0</v>
      </c>
      <c r="X251">
        <f>'03-2026'!X251-'02-2026'!X251</f>
        <v>0</v>
      </c>
      <c r="Y251" t="e">
        <f>'03-2026'!Y251-'02-2026'!Y251</f>
        <v>#NUM!</v>
      </c>
      <c r="Z251" t="e">
        <f>'03-2026'!Z251-'02-2026'!Z251</f>
        <v>#NUM!</v>
      </c>
      <c r="AA251">
        <f>'03-2026'!AA251-'02-2026'!AA251</f>
        <v>0</v>
      </c>
      <c r="AB251">
        <f>'03-2026'!AB251-'02-2026'!AB251</f>
        <v>0</v>
      </c>
      <c r="AC251">
        <f>'03-2026'!AC251-'02-2026'!AC251</f>
        <v>0</v>
      </c>
      <c r="AD251">
        <f>'03-2026'!AD251-'02-2026'!AD251</f>
        <v>0</v>
      </c>
      <c r="AE251">
        <f>'03-2026'!AE251-'02-2026'!AE251</f>
        <v>8.8817841970012504E-16</v>
      </c>
      <c r="AF251">
        <f>'03-2026'!AF251-'02-2026'!AF251</f>
        <v>0</v>
      </c>
      <c r="AG251">
        <f>'03-2026'!AG251-'02-2026'!AG251</f>
        <v>0</v>
      </c>
      <c r="AH251">
        <f>'03-2026'!AH251-'02-2026'!AH251</f>
        <v>0</v>
      </c>
      <c r="AI251">
        <f>'03-2026'!AI251-'02-2026'!AI251</f>
        <v>0</v>
      </c>
    </row>
    <row r="252" spans="1:35" x14ac:dyDescent="0.35">
      <c r="A252" t="s">
        <v>283</v>
      </c>
      <c r="B252" t="s">
        <v>257</v>
      </c>
      <c r="C252">
        <v>0</v>
      </c>
      <c r="D252" t="e">
        <f>'03-2026'!D252-'02-2026'!D252</f>
        <v>#NUM!</v>
      </c>
      <c r="E252" t="e">
        <f>'03-2026'!E252-'02-2026'!E252</f>
        <v>#NUM!</v>
      </c>
      <c r="F252">
        <f>'03-2026'!F252-'02-2026'!F252</f>
        <v>0</v>
      </c>
      <c r="G252">
        <f>'03-2026'!G252-'02-2026'!G252</f>
        <v>0</v>
      </c>
      <c r="H252">
        <f>'03-2026'!H252-'02-2026'!H252</f>
        <v>0</v>
      </c>
      <c r="I252">
        <f>'03-2026'!I252-'02-2026'!I252</f>
        <v>0</v>
      </c>
      <c r="J252">
        <f>'03-2026'!J252-'02-2026'!J252</f>
        <v>0</v>
      </c>
      <c r="K252">
        <f>'03-2026'!K252-'02-2026'!K252</f>
        <v>0</v>
      </c>
      <c r="L252">
        <f>'03-2026'!L252-'02-2026'!L252</f>
        <v>0</v>
      </c>
      <c r="M252">
        <f>'03-2026'!M252-'02-2026'!M252</f>
        <v>0</v>
      </c>
      <c r="N252">
        <f>'03-2026'!N252-'02-2026'!N252</f>
        <v>0</v>
      </c>
      <c r="O252">
        <f>'03-2026'!O252-'02-2026'!O252</f>
        <v>0</v>
      </c>
      <c r="P252">
        <f>'03-2026'!P252-'02-2026'!P252</f>
        <v>0</v>
      </c>
      <c r="Q252">
        <f>'03-2026'!Q252-'02-2026'!Q252</f>
        <v>0</v>
      </c>
      <c r="R252">
        <f>'03-2026'!R252-'02-2026'!R252</f>
        <v>0</v>
      </c>
      <c r="S252">
        <f>'03-2026'!S252-'02-2026'!S252</f>
        <v>0</v>
      </c>
      <c r="T252">
        <f>'03-2026'!T252-'02-2026'!T252</f>
        <v>0</v>
      </c>
      <c r="U252">
        <f>'03-2026'!U252-'02-2026'!U252</f>
        <v>0</v>
      </c>
      <c r="V252">
        <f>'03-2026'!V252-'02-2026'!V252</f>
        <v>0</v>
      </c>
      <c r="W252">
        <f>'03-2026'!W252-'02-2026'!W252</f>
        <v>0</v>
      </c>
      <c r="X252">
        <f>'03-2026'!X252-'02-2026'!X252</f>
        <v>0</v>
      </c>
      <c r="Y252" t="e">
        <f>'03-2026'!Y252-'02-2026'!Y252</f>
        <v>#NUM!</v>
      </c>
      <c r="Z252" t="e">
        <f>'03-2026'!Z252-'02-2026'!Z252</f>
        <v>#NUM!</v>
      </c>
      <c r="AA252">
        <f>'03-2026'!AA252-'02-2026'!AA252</f>
        <v>0</v>
      </c>
      <c r="AB252">
        <f>'03-2026'!AB252-'02-2026'!AB252</f>
        <v>0</v>
      </c>
      <c r="AC252">
        <f>'03-2026'!AC252-'02-2026'!AC252</f>
        <v>0</v>
      </c>
      <c r="AD252">
        <f>'03-2026'!AD252-'02-2026'!AD252</f>
        <v>0</v>
      </c>
      <c r="AE252">
        <f>'03-2026'!AE252-'02-2026'!AE252</f>
        <v>8.8817841970012504E-16</v>
      </c>
      <c r="AF252">
        <f>'03-2026'!AF252-'02-2026'!AF252</f>
        <v>0</v>
      </c>
      <c r="AG252">
        <f>'03-2026'!AG252-'02-2026'!AG252</f>
        <v>0</v>
      </c>
      <c r="AH252">
        <f>'03-2026'!AH252-'02-2026'!AH252</f>
        <v>0</v>
      </c>
      <c r="AI252">
        <f>'03-2026'!AI252-'02-2026'!AI252</f>
        <v>0</v>
      </c>
    </row>
    <row r="253" spans="1:35" x14ac:dyDescent="0.35">
      <c r="A253" t="s">
        <v>284</v>
      </c>
      <c r="B253" t="s">
        <v>257</v>
      </c>
      <c r="C253">
        <v>0</v>
      </c>
      <c r="D253" t="e">
        <f>'03-2026'!D253-'02-2026'!D253</f>
        <v>#NUM!</v>
      </c>
      <c r="E253" t="e">
        <f>'03-2026'!E253-'02-2026'!E253</f>
        <v>#NUM!</v>
      </c>
      <c r="F253">
        <f>'03-2026'!F253-'02-2026'!F253</f>
        <v>0</v>
      </c>
      <c r="G253">
        <f>'03-2026'!G253-'02-2026'!G253</f>
        <v>0</v>
      </c>
      <c r="H253">
        <f>'03-2026'!H253-'02-2026'!H253</f>
        <v>0</v>
      </c>
      <c r="I253">
        <f>'03-2026'!I253-'02-2026'!I253</f>
        <v>0</v>
      </c>
      <c r="J253">
        <f>'03-2026'!J253-'02-2026'!J253</f>
        <v>0</v>
      </c>
      <c r="K253">
        <f>'03-2026'!K253-'02-2026'!K253</f>
        <v>0</v>
      </c>
      <c r="L253">
        <f>'03-2026'!L253-'02-2026'!L253</f>
        <v>0</v>
      </c>
      <c r="M253">
        <f>'03-2026'!M253-'02-2026'!M253</f>
        <v>0</v>
      </c>
      <c r="N253">
        <f>'03-2026'!N253-'02-2026'!N253</f>
        <v>0</v>
      </c>
      <c r="O253">
        <f>'03-2026'!O253-'02-2026'!O253</f>
        <v>0</v>
      </c>
      <c r="P253">
        <f>'03-2026'!P253-'02-2026'!P253</f>
        <v>0</v>
      </c>
      <c r="Q253">
        <f>'03-2026'!Q253-'02-2026'!Q253</f>
        <v>0</v>
      </c>
      <c r="R253">
        <f>'03-2026'!R253-'02-2026'!R253</f>
        <v>0</v>
      </c>
      <c r="S253">
        <f>'03-2026'!S253-'02-2026'!S253</f>
        <v>0</v>
      </c>
      <c r="T253">
        <f>'03-2026'!T253-'02-2026'!T253</f>
        <v>0</v>
      </c>
      <c r="U253">
        <f>'03-2026'!U253-'02-2026'!U253</f>
        <v>0</v>
      </c>
      <c r="V253">
        <f>'03-2026'!V253-'02-2026'!V253</f>
        <v>0</v>
      </c>
      <c r="W253">
        <f>'03-2026'!W253-'02-2026'!W253</f>
        <v>0</v>
      </c>
      <c r="X253">
        <f>'03-2026'!X253-'02-2026'!X253</f>
        <v>0</v>
      </c>
      <c r="Y253" t="e">
        <f>'03-2026'!Y253-'02-2026'!Y253</f>
        <v>#NUM!</v>
      </c>
      <c r="Z253" t="e">
        <f>'03-2026'!Z253-'02-2026'!Z253</f>
        <v>#NUM!</v>
      </c>
      <c r="AA253">
        <f>'03-2026'!AA253-'02-2026'!AA253</f>
        <v>0</v>
      </c>
      <c r="AB253">
        <f>'03-2026'!AB253-'02-2026'!AB253</f>
        <v>0</v>
      </c>
      <c r="AC253">
        <f>'03-2026'!AC253-'02-2026'!AC253</f>
        <v>0</v>
      </c>
      <c r="AD253">
        <f>'03-2026'!AD253-'02-2026'!AD253</f>
        <v>0</v>
      </c>
      <c r="AE253">
        <f>'03-2026'!AE253-'02-2026'!AE253</f>
        <v>8.8817841970012504E-16</v>
      </c>
      <c r="AF253">
        <f>'03-2026'!AF253-'02-2026'!AF253</f>
        <v>0</v>
      </c>
      <c r="AG253">
        <f>'03-2026'!AG253-'02-2026'!AG253</f>
        <v>0</v>
      </c>
      <c r="AH253">
        <f>'03-2026'!AH253-'02-2026'!AH253</f>
        <v>0</v>
      </c>
      <c r="AI253">
        <f>'03-2026'!AI253-'02-2026'!AI253</f>
        <v>0</v>
      </c>
    </row>
    <row r="254" spans="1:35" x14ac:dyDescent="0.35">
      <c r="A254" t="s">
        <v>285</v>
      </c>
      <c r="B254" t="s">
        <v>257</v>
      </c>
      <c r="C254">
        <v>0</v>
      </c>
      <c r="D254" t="e">
        <f>'03-2026'!D254-'02-2026'!D254</f>
        <v>#NUM!</v>
      </c>
      <c r="E254" t="e">
        <f>'03-2026'!E254-'02-2026'!E254</f>
        <v>#NUM!</v>
      </c>
      <c r="F254">
        <f>'03-2026'!F254-'02-2026'!F254</f>
        <v>0</v>
      </c>
      <c r="G254">
        <f>'03-2026'!G254-'02-2026'!G254</f>
        <v>0</v>
      </c>
      <c r="H254">
        <f>'03-2026'!H254-'02-2026'!H254</f>
        <v>0</v>
      </c>
      <c r="I254">
        <f>'03-2026'!I254-'02-2026'!I254</f>
        <v>0</v>
      </c>
      <c r="J254">
        <f>'03-2026'!J254-'02-2026'!J254</f>
        <v>0</v>
      </c>
      <c r="K254">
        <f>'03-2026'!K254-'02-2026'!K254</f>
        <v>0</v>
      </c>
      <c r="L254">
        <f>'03-2026'!L254-'02-2026'!L254</f>
        <v>0</v>
      </c>
      <c r="M254">
        <f>'03-2026'!M254-'02-2026'!M254</f>
        <v>0</v>
      </c>
      <c r="N254">
        <f>'03-2026'!N254-'02-2026'!N254</f>
        <v>0</v>
      </c>
      <c r="O254">
        <f>'03-2026'!O254-'02-2026'!O254</f>
        <v>0</v>
      </c>
      <c r="P254">
        <f>'03-2026'!P254-'02-2026'!P254</f>
        <v>0</v>
      </c>
      <c r="Q254">
        <f>'03-2026'!Q254-'02-2026'!Q254</f>
        <v>0</v>
      </c>
      <c r="R254">
        <f>'03-2026'!R254-'02-2026'!R254</f>
        <v>0</v>
      </c>
      <c r="S254">
        <f>'03-2026'!S254-'02-2026'!S254</f>
        <v>0</v>
      </c>
      <c r="T254">
        <f>'03-2026'!T254-'02-2026'!T254</f>
        <v>0</v>
      </c>
      <c r="U254">
        <f>'03-2026'!U254-'02-2026'!U254</f>
        <v>0</v>
      </c>
      <c r="V254">
        <f>'03-2026'!V254-'02-2026'!V254</f>
        <v>0</v>
      </c>
      <c r="W254">
        <f>'03-2026'!W254-'02-2026'!W254</f>
        <v>0</v>
      </c>
      <c r="X254">
        <f>'03-2026'!X254-'02-2026'!X254</f>
        <v>0</v>
      </c>
      <c r="Y254" t="e">
        <f>'03-2026'!Y254-'02-2026'!Y254</f>
        <v>#NUM!</v>
      </c>
      <c r="Z254" t="e">
        <f>'03-2026'!Z254-'02-2026'!Z254</f>
        <v>#NUM!</v>
      </c>
      <c r="AA254">
        <f>'03-2026'!AA254-'02-2026'!AA254</f>
        <v>0</v>
      </c>
      <c r="AB254">
        <f>'03-2026'!AB254-'02-2026'!AB254</f>
        <v>0</v>
      </c>
      <c r="AC254">
        <f>'03-2026'!AC254-'02-2026'!AC254</f>
        <v>0</v>
      </c>
      <c r="AD254">
        <f>'03-2026'!AD254-'02-2026'!AD254</f>
        <v>0</v>
      </c>
      <c r="AE254">
        <f>'03-2026'!AE254-'02-2026'!AE254</f>
        <v>8.8817841970012504E-16</v>
      </c>
      <c r="AF254">
        <f>'03-2026'!AF254-'02-2026'!AF254</f>
        <v>0</v>
      </c>
      <c r="AG254">
        <f>'03-2026'!AG254-'02-2026'!AG254</f>
        <v>0</v>
      </c>
      <c r="AH254">
        <f>'03-2026'!AH254-'02-2026'!AH254</f>
        <v>0</v>
      </c>
      <c r="AI254">
        <f>'03-2026'!AI254-'02-2026'!AI254</f>
        <v>0</v>
      </c>
    </row>
    <row r="255" spans="1:35" x14ac:dyDescent="0.35">
      <c r="A255" t="s">
        <v>286</v>
      </c>
      <c r="B255" t="s">
        <v>257</v>
      </c>
      <c r="C255">
        <v>0</v>
      </c>
      <c r="D255" t="e">
        <f>'03-2026'!D255-'02-2026'!D255</f>
        <v>#NUM!</v>
      </c>
      <c r="E255" t="e">
        <f>'03-2026'!E255-'02-2026'!E255</f>
        <v>#NUM!</v>
      </c>
      <c r="F255">
        <f>'03-2026'!F255-'02-2026'!F255</f>
        <v>0</v>
      </c>
      <c r="G255">
        <f>'03-2026'!G255-'02-2026'!G255</f>
        <v>0</v>
      </c>
      <c r="H255">
        <f>'03-2026'!H255-'02-2026'!H255</f>
        <v>0</v>
      </c>
      <c r="I255">
        <f>'03-2026'!I255-'02-2026'!I255</f>
        <v>0</v>
      </c>
      <c r="J255">
        <f>'03-2026'!J255-'02-2026'!J255</f>
        <v>0</v>
      </c>
      <c r="K255">
        <f>'03-2026'!K255-'02-2026'!K255</f>
        <v>0</v>
      </c>
      <c r="L255">
        <f>'03-2026'!L255-'02-2026'!L255</f>
        <v>0</v>
      </c>
      <c r="M255">
        <f>'03-2026'!M255-'02-2026'!M255</f>
        <v>0</v>
      </c>
      <c r="N255">
        <f>'03-2026'!N255-'02-2026'!N255</f>
        <v>0</v>
      </c>
      <c r="O255">
        <f>'03-2026'!O255-'02-2026'!O255</f>
        <v>0</v>
      </c>
      <c r="P255">
        <f>'03-2026'!P255-'02-2026'!P255</f>
        <v>0</v>
      </c>
      <c r="Q255">
        <f>'03-2026'!Q255-'02-2026'!Q255</f>
        <v>0</v>
      </c>
      <c r="R255">
        <f>'03-2026'!R255-'02-2026'!R255</f>
        <v>0</v>
      </c>
      <c r="S255">
        <f>'03-2026'!S255-'02-2026'!S255</f>
        <v>0</v>
      </c>
      <c r="T255">
        <f>'03-2026'!T255-'02-2026'!T255</f>
        <v>0</v>
      </c>
      <c r="U255">
        <f>'03-2026'!U255-'02-2026'!U255</f>
        <v>0</v>
      </c>
      <c r="V255">
        <f>'03-2026'!V255-'02-2026'!V255</f>
        <v>0</v>
      </c>
      <c r="W255">
        <f>'03-2026'!W255-'02-2026'!W255</f>
        <v>0</v>
      </c>
      <c r="X255">
        <f>'03-2026'!X255-'02-2026'!X255</f>
        <v>0</v>
      </c>
      <c r="Y255" t="e">
        <f>'03-2026'!Y255-'02-2026'!Y255</f>
        <v>#NUM!</v>
      </c>
      <c r="Z255" t="e">
        <f>'03-2026'!Z255-'02-2026'!Z255</f>
        <v>#NUM!</v>
      </c>
      <c r="AA255">
        <f>'03-2026'!AA255-'02-2026'!AA255</f>
        <v>0</v>
      </c>
      <c r="AB255">
        <f>'03-2026'!AB255-'02-2026'!AB255</f>
        <v>0</v>
      </c>
      <c r="AC255">
        <f>'03-2026'!AC255-'02-2026'!AC255</f>
        <v>0</v>
      </c>
      <c r="AD255">
        <f>'03-2026'!AD255-'02-2026'!AD255</f>
        <v>0</v>
      </c>
      <c r="AE255">
        <f>'03-2026'!AE255-'02-2026'!AE255</f>
        <v>8.8817841970012504E-16</v>
      </c>
      <c r="AF255">
        <f>'03-2026'!AF255-'02-2026'!AF255</f>
        <v>0</v>
      </c>
      <c r="AG255">
        <f>'03-2026'!AG255-'02-2026'!AG255</f>
        <v>0</v>
      </c>
      <c r="AH255">
        <f>'03-2026'!AH255-'02-2026'!AH255</f>
        <v>0</v>
      </c>
      <c r="AI255">
        <f>'03-2026'!AI255-'02-2026'!AI255</f>
        <v>0</v>
      </c>
    </row>
    <row r="256" spans="1:35" x14ac:dyDescent="0.35">
      <c r="A256" t="s">
        <v>287</v>
      </c>
      <c r="B256" t="s">
        <v>257</v>
      </c>
      <c r="C256">
        <v>0</v>
      </c>
      <c r="D256" t="e">
        <f>'03-2026'!D256-'02-2026'!D256</f>
        <v>#NUM!</v>
      </c>
      <c r="E256" t="e">
        <f>'03-2026'!E256-'02-2026'!E256</f>
        <v>#NUM!</v>
      </c>
      <c r="F256">
        <f>'03-2026'!F256-'02-2026'!F256</f>
        <v>0</v>
      </c>
      <c r="G256">
        <f>'03-2026'!G256-'02-2026'!G256</f>
        <v>0</v>
      </c>
      <c r="H256">
        <f>'03-2026'!H256-'02-2026'!H256</f>
        <v>0</v>
      </c>
      <c r="I256">
        <f>'03-2026'!I256-'02-2026'!I256</f>
        <v>0</v>
      </c>
      <c r="J256">
        <f>'03-2026'!J256-'02-2026'!J256</f>
        <v>0</v>
      </c>
      <c r="K256">
        <f>'03-2026'!K256-'02-2026'!K256</f>
        <v>0</v>
      </c>
      <c r="L256">
        <f>'03-2026'!L256-'02-2026'!L256</f>
        <v>0</v>
      </c>
      <c r="M256">
        <f>'03-2026'!M256-'02-2026'!M256</f>
        <v>0</v>
      </c>
      <c r="N256">
        <f>'03-2026'!N256-'02-2026'!N256</f>
        <v>0</v>
      </c>
      <c r="O256">
        <f>'03-2026'!O256-'02-2026'!O256</f>
        <v>0</v>
      </c>
      <c r="P256">
        <f>'03-2026'!P256-'02-2026'!P256</f>
        <v>0</v>
      </c>
      <c r="Q256">
        <f>'03-2026'!Q256-'02-2026'!Q256</f>
        <v>0</v>
      </c>
      <c r="R256">
        <f>'03-2026'!R256-'02-2026'!R256</f>
        <v>0</v>
      </c>
      <c r="S256">
        <f>'03-2026'!S256-'02-2026'!S256</f>
        <v>0</v>
      </c>
      <c r="T256">
        <f>'03-2026'!T256-'02-2026'!T256</f>
        <v>0</v>
      </c>
      <c r="U256">
        <f>'03-2026'!U256-'02-2026'!U256</f>
        <v>0</v>
      </c>
      <c r="V256">
        <f>'03-2026'!V256-'02-2026'!V256</f>
        <v>0</v>
      </c>
      <c r="W256">
        <f>'03-2026'!W256-'02-2026'!W256</f>
        <v>0</v>
      </c>
      <c r="X256">
        <f>'03-2026'!X256-'02-2026'!X256</f>
        <v>0</v>
      </c>
      <c r="Y256" t="e">
        <f>'03-2026'!Y256-'02-2026'!Y256</f>
        <v>#NUM!</v>
      </c>
      <c r="Z256" t="e">
        <f>'03-2026'!Z256-'02-2026'!Z256</f>
        <v>#NUM!</v>
      </c>
      <c r="AA256">
        <f>'03-2026'!AA256-'02-2026'!AA256</f>
        <v>0</v>
      </c>
      <c r="AB256">
        <f>'03-2026'!AB256-'02-2026'!AB256</f>
        <v>0</v>
      </c>
      <c r="AC256">
        <f>'03-2026'!AC256-'02-2026'!AC256</f>
        <v>0</v>
      </c>
      <c r="AD256">
        <f>'03-2026'!AD256-'02-2026'!AD256</f>
        <v>0</v>
      </c>
      <c r="AE256">
        <f>'03-2026'!AE256-'02-2026'!AE256</f>
        <v>8.8817841970012504E-16</v>
      </c>
      <c r="AF256">
        <f>'03-2026'!AF256-'02-2026'!AF256</f>
        <v>0</v>
      </c>
      <c r="AG256">
        <f>'03-2026'!AG256-'02-2026'!AG256</f>
        <v>0</v>
      </c>
      <c r="AH256">
        <f>'03-2026'!AH256-'02-2026'!AH256</f>
        <v>0</v>
      </c>
      <c r="AI256">
        <f>'03-2026'!AI256-'02-2026'!AI256</f>
        <v>0</v>
      </c>
    </row>
    <row r="257" spans="1:35" x14ac:dyDescent="0.35">
      <c r="A257" t="s">
        <v>288</v>
      </c>
      <c r="B257" t="s">
        <v>257</v>
      </c>
      <c r="C257">
        <v>0</v>
      </c>
      <c r="D257" t="e">
        <f>'03-2026'!D257-'02-2026'!D257</f>
        <v>#NUM!</v>
      </c>
      <c r="E257" t="e">
        <f>'03-2026'!E257-'02-2026'!E257</f>
        <v>#NUM!</v>
      </c>
      <c r="F257">
        <f>'03-2026'!F257-'02-2026'!F257</f>
        <v>0</v>
      </c>
      <c r="G257">
        <f>'03-2026'!G257-'02-2026'!G257</f>
        <v>0</v>
      </c>
      <c r="H257">
        <f>'03-2026'!H257-'02-2026'!H257</f>
        <v>0</v>
      </c>
      <c r="I257">
        <f>'03-2026'!I257-'02-2026'!I257</f>
        <v>0</v>
      </c>
      <c r="J257">
        <f>'03-2026'!J257-'02-2026'!J257</f>
        <v>0</v>
      </c>
      <c r="K257">
        <f>'03-2026'!K257-'02-2026'!K257</f>
        <v>0</v>
      </c>
      <c r="L257">
        <f>'03-2026'!L257-'02-2026'!L257</f>
        <v>0</v>
      </c>
      <c r="M257">
        <f>'03-2026'!M257-'02-2026'!M257</f>
        <v>0</v>
      </c>
      <c r="N257">
        <f>'03-2026'!N257-'02-2026'!N257</f>
        <v>0</v>
      </c>
      <c r="O257">
        <f>'03-2026'!O257-'02-2026'!O257</f>
        <v>0</v>
      </c>
      <c r="P257">
        <f>'03-2026'!P257-'02-2026'!P257</f>
        <v>0</v>
      </c>
      <c r="Q257">
        <f>'03-2026'!Q257-'02-2026'!Q257</f>
        <v>0</v>
      </c>
      <c r="R257">
        <f>'03-2026'!R257-'02-2026'!R257</f>
        <v>0</v>
      </c>
      <c r="S257">
        <f>'03-2026'!S257-'02-2026'!S257</f>
        <v>0</v>
      </c>
      <c r="T257">
        <f>'03-2026'!T257-'02-2026'!T257</f>
        <v>0</v>
      </c>
      <c r="U257">
        <f>'03-2026'!U257-'02-2026'!U257</f>
        <v>0</v>
      </c>
      <c r="V257">
        <f>'03-2026'!V257-'02-2026'!V257</f>
        <v>0</v>
      </c>
      <c r="W257">
        <f>'03-2026'!W257-'02-2026'!W257</f>
        <v>0</v>
      </c>
      <c r="X257">
        <f>'03-2026'!X257-'02-2026'!X257</f>
        <v>0</v>
      </c>
      <c r="Y257" t="e">
        <f>'03-2026'!Y257-'02-2026'!Y257</f>
        <v>#NUM!</v>
      </c>
      <c r="Z257" t="e">
        <f>'03-2026'!Z257-'02-2026'!Z257</f>
        <v>#NUM!</v>
      </c>
      <c r="AA257">
        <f>'03-2026'!AA257-'02-2026'!AA257</f>
        <v>0</v>
      </c>
      <c r="AB257">
        <f>'03-2026'!AB257-'02-2026'!AB257</f>
        <v>0</v>
      </c>
      <c r="AC257">
        <f>'03-2026'!AC257-'02-2026'!AC257</f>
        <v>0</v>
      </c>
      <c r="AD257">
        <f>'03-2026'!AD257-'02-2026'!AD257</f>
        <v>0</v>
      </c>
      <c r="AE257">
        <f>'03-2026'!AE257-'02-2026'!AE257</f>
        <v>8.8817841970012504E-16</v>
      </c>
      <c r="AF257">
        <f>'03-2026'!AF257-'02-2026'!AF257</f>
        <v>0</v>
      </c>
      <c r="AG257">
        <f>'03-2026'!AG257-'02-2026'!AG257</f>
        <v>0</v>
      </c>
      <c r="AH257">
        <f>'03-2026'!AH257-'02-2026'!AH257</f>
        <v>0</v>
      </c>
      <c r="AI257">
        <f>'03-2026'!AI257-'02-2026'!AI257</f>
        <v>0</v>
      </c>
    </row>
    <row r="258" spans="1:35" x14ac:dyDescent="0.35">
      <c r="A258" t="s">
        <v>289</v>
      </c>
      <c r="B258" t="s">
        <v>257</v>
      </c>
      <c r="C258">
        <v>0</v>
      </c>
      <c r="D258" t="e">
        <f>'03-2026'!D258-'02-2026'!D258</f>
        <v>#NUM!</v>
      </c>
      <c r="E258" t="e">
        <f>'03-2026'!E258-'02-2026'!E258</f>
        <v>#NUM!</v>
      </c>
      <c r="F258">
        <f>'03-2026'!F258-'02-2026'!F258</f>
        <v>0</v>
      </c>
      <c r="G258">
        <f>'03-2026'!G258-'02-2026'!G258</f>
        <v>0</v>
      </c>
      <c r="H258">
        <f>'03-2026'!H258-'02-2026'!H258</f>
        <v>0</v>
      </c>
      <c r="I258">
        <f>'03-2026'!I258-'02-2026'!I258</f>
        <v>0</v>
      </c>
      <c r="J258">
        <f>'03-2026'!J258-'02-2026'!J258</f>
        <v>0</v>
      </c>
      <c r="K258">
        <f>'03-2026'!K258-'02-2026'!K258</f>
        <v>0</v>
      </c>
      <c r="L258">
        <f>'03-2026'!L258-'02-2026'!L258</f>
        <v>0</v>
      </c>
      <c r="M258">
        <f>'03-2026'!M258-'02-2026'!M258</f>
        <v>0</v>
      </c>
      <c r="N258">
        <f>'03-2026'!N258-'02-2026'!N258</f>
        <v>0</v>
      </c>
      <c r="O258">
        <f>'03-2026'!O258-'02-2026'!O258</f>
        <v>0</v>
      </c>
      <c r="P258">
        <f>'03-2026'!P258-'02-2026'!P258</f>
        <v>0</v>
      </c>
      <c r="Q258">
        <f>'03-2026'!Q258-'02-2026'!Q258</f>
        <v>0</v>
      </c>
      <c r="R258">
        <f>'03-2026'!R258-'02-2026'!R258</f>
        <v>0</v>
      </c>
      <c r="S258">
        <f>'03-2026'!S258-'02-2026'!S258</f>
        <v>0</v>
      </c>
      <c r="T258">
        <f>'03-2026'!T258-'02-2026'!T258</f>
        <v>0</v>
      </c>
      <c r="U258">
        <f>'03-2026'!U258-'02-2026'!U258</f>
        <v>0</v>
      </c>
      <c r="V258">
        <f>'03-2026'!V258-'02-2026'!V258</f>
        <v>0</v>
      </c>
      <c r="W258">
        <f>'03-2026'!W258-'02-2026'!W258</f>
        <v>0</v>
      </c>
      <c r="X258">
        <f>'03-2026'!X258-'02-2026'!X258</f>
        <v>0</v>
      </c>
      <c r="Y258" t="e">
        <f>'03-2026'!Y258-'02-2026'!Y258</f>
        <v>#NUM!</v>
      </c>
      <c r="Z258" t="e">
        <f>'03-2026'!Z258-'02-2026'!Z258</f>
        <v>#NUM!</v>
      </c>
      <c r="AA258">
        <f>'03-2026'!AA258-'02-2026'!AA258</f>
        <v>0</v>
      </c>
      <c r="AB258">
        <f>'03-2026'!AB258-'02-2026'!AB258</f>
        <v>0</v>
      </c>
      <c r="AC258">
        <f>'03-2026'!AC258-'02-2026'!AC258</f>
        <v>0</v>
      </c>
      <c r="AD258">
        <f>'03-2026'!AD258-'02-2026'!AD258</f>
        <v>0</v>
      </c>
      <c r="AE258">
        <f>'03-2026'!AE258-'02-2026'!AE258</f>
        <v>8.8817841970012504E-16</v>
      </c>
      <c r="AF258">
        <f>'03-2026'!AF258-'02-2026'!AF258</f>
        <v>0</v>
      </c>
      <c r="AG258">
        <f>'03-2026'!AG258-'02-2026'!AG258</f>
        <v>0</v>
      </c>
      <c r="AH258">
        <f>'03-2026'!AH258-'02-2026'!AH258</f>
        <v>0</v>
      </c>
      <c r="AI258">
        <f>'03-2026'!AI258-'02-2026'!AI258</f>
        <v>0</v>
      </c>
    </row>
    <row r="259" spans="1:35" x14ac:dyDescent="0.35">
      <c r="A259" t="s">
        <v>290</v>
      </c>
      <c r="B259" t="s">
        <v>257</v>
      </c>
      <c r="C259">
        <v>0</v>
      </c>
      <c r="D259" t="e">
        <f>'03-2026'!D259-'02-2026'!D259</f>
        <v>#NUM!</v>
      </c>
      <c r="E259" t="e">
        <f>'03-2026'!E259-'02-2026'!E259</f>
        <v>#NUM!</v>
      </c>
      <c r="F259">
        <f>'03-2026'!F259-'02-2026'!F259</f>
        <v>0</v>
      </c>
      <c r="G259">
        <f>'03-2026'!G259-'02-2026'!G259</f>
        <v>0</v>
      </c>
      <c r="H259">
        <f>'03-2026'!H259-'02-2026'!H259</f>
        <v>0</v>
      </c>
      <c r="I259">
        <f>'03-2026'!I259-'02-2026'!I259</f>
        <v>0</v>
      </c>
      <c r="J259">
        <f>'03-2026'!J259-'02-2026'!J259</f>
        <v>0</v>
      </c>
      <c r="K259">
        <f>'03-2026'!K259-'02-2026'!K259</f>
        <v>0</v>
      </c>
      <c r="L259">
        <f>'03-2026'!L259-'02-2026'!L259</f>
        <v>0</v>
      </c>
      <c r="M259">
        <f>'03-2026'!M259-'02-2026'!M259</f>
        <v>0</v>
      </c>
      <c r="N259">
        <f>'03-2026'!N259-'02-2026'!N259</f>
        <v>0</v>
      </c>
      <c r="O259">
        <f>'03-2026'!O259-'02-2026'!O259</f>
        <v>0</v>
      </c>
      <c r="P259">
        <f>'03-2026'!P259-'02-2026'!P259</f>
        <v>0</v>
      </c>
      <c r="Q259">
        <f>'03-2026'!Q259-'02-2026'!Q259</f>
        <v>0</v>
      </c>
      <c r="R259">
        <f>'03-2026'!R259-'02-2026'!R259</f>
        <v>0</v>
      </c>
      <c r="S259">
        <f>'03-2026'!S259-'02-2026'!S259</f>
        <v>0</v>
      </c>
      <c r="T259">
        <f>'03-2026'!T259-'02-2026'!T259</f>
        <v>0</v>
      </c>
      <c r="U259">
        <f>'03-2026'!U259-'02-2026'!U259</f>
        <v>0</v>
      </c>
      <c r="V259">
        <f>'03-2026'!V259-'02-2026'!V259</f>
        <v>0</v>
      </c>
      <c r="W259">
        <f>'03-2026'!W259-'02-2026'!W259</f>
        <v>0</v>
      </c>
      <c r="X259">
        <f>'03-2026'!X259-'02-2026'!X259</f>
        <v>0</v>
      </c>
      <c r="Y259" t="e">
        <f>'03-2026'!Y259-'02-2026'!Y259</f>
        <v>#NUM!</v>
      </c>
      <c r="Z259" t="e">
        <f>'03-2026'!Z259-'02-2026'!Z259</f>
        <v>#NUM!</v>
      </c>
      <c r="AA259">
        <f>'03-2026'!AA259-'02-2026'!AA259</f>
        <v>0</v>
      </c>
      <c r="AB259">
        <f>'03-2026'!AB259-'02-2026'!AB259</f>
        <v>0</v>
      </c>
      <c r="AC259">
        <f>'03-2026'!AC259-'02-2026'!AC259</f>
        <v>0</v>
      </c>
      <c r="AD259">
        <f>'03-2026'!AD259-'02-2026'!AD259</f>
        <v>0</v>
      </c>
      <c r="AE259">
        <f>'03-2026'!AE259-'02-2026'!AE259</f>
        <v>8.8817841970012504E-16</v>
      </c>
      <c r="AF259">
        <f>'03-2026'!AF259-'02-2026'!AF259</f>
        <v>0</v>
      </c>
      <c r="AG259">
        <f>'03-2026'!AG259-'02-2026'!AG259</f>
        <v>0</v>
      </c>
      <c r="AH259">
        <f>'03-2026'!AH259-'02-2026'!AH259</f>
        <v>0</v>
      </c>
      <c r="AI259">
        <f>'03-2026'!AI259-'02-2026'!AI259</f>
        <v>0</v>
      </c>
    </row>
    <row r="260" spans="1:35" x14ac:dyDescent="0.35">
      <c r="A260" t="s">
        <v>291</v>
      </c>
      <c r="B260" t="s">
        <v>257</v>
      </c>
      <c r="C260">
        <v>0</v>
      </c>
      <c r="D260" t="e">
        <f>'03-2026'!D260-'02-2026'!D260</f>
        <v>#NUM!</v>
      </c>
      <c r="E260" t="e">
        <f>'03-2026'!E260-'02-2026'!E260</f>
        <v>#NUM!</v>
      </c>
      <c r="F260">
        <f>'03-2026'!F260-'02-2026'!F260</f>
        <v>0</v>
      </c>
      <c r="G260">
        <f>'03-2026'!G260-'02-2026'!G260</f>
        <v>0</v>
      </c>
      <c r="H260">
        <f>'03-2026'!H260-'02-2026'!H260</f>
        <v>0</v>
      </c>
      <c r="I260">
        <f>'03-2026'!I260-'02-2026'!I260</f>
        <v>0</v>
      </c>
      <c r="J260">
        <f>'03-2026'!J260-'02-2026'!J260</f>
        <v>0</v>
      </c>
      <c r="K260">
        <f>'03-2026'!K260-'02-2026'!K260</f>
        <v>0</v>
      </c>
      <c r="L260">
        <f>'03-2026'!L260-'02-2026'!L260</f>
        <v>0</v>
      </c>
      <c r="M260">
        <f>'03-2026'!M260-'02-2026'!M260</f>
        <v>0</v>
      </c>
      <c r="N260">
        <f>'03-2026'!N260-'02-2026'!N260</f>
        <v>0</v>
      </c>
      <c r="O260">
        <f>'03-2026'!O260-'02-2026'!O260</f>
        <v>0</v>
      </c>
      <c r="P260">
        <f>'03-2026'!P260-'02-2026'!P260</f>
        <v>0</v>
      </c>
      <c r="Q260">
        <f>'03-2026'!Q260-'02-2026'!Q260</f>
        <v>0</v>
      </c>
      <c r="R260">
        <f>'03-2026'!R260-'02-2026'!R260</f>
        <v>0</v>
      </c>
      <c r="S260">
        <f>'03-2026'!S260-'02-2026'!S260</f>
        <v>0</v>
      </c>
      <c r="T260">
        <f>'03-2026'!T260-'02-2026'!T260</f>
        <v>0</v>
      </c>
      <c r="U260">
        <f>'03-2026'!U260-'02-2026'!U260</f>
        <v>0</v>
      </c>
      <c r="V260">
        <f>'03-2026'!V260-'02-2026'!V260</f>
        <v>0</v>
      </c>
      <c r="W260">
        <f>'03-2026'!W260-'02-2026'!W260</f>
        <v>0</v>
      </c>
      <c r="X260">
        <f>'03-2026'!X260-'02-2026'!X260</f>
        <v>0</v>
      </c>
      <c r="Y260" t="e">
        <f>'03-2026'!Y260-'02-2026'!Y260</f>
        <v>#NUM!</v>
      </c>
      <c r="Z260" t="e">
        <f>'03-2026'!Z260-'02-2026'!Z260</f>
        <v>#NUM!</v>
      </c>
      <c r="AA260">
        <f>'03-2026'!AA260-'02-2026'!AA260</f>
        <v>0</v>
      </c>
      <c r="AB260">
        <f>'03-2026'!AB260-'02-2026'!AB260</f>
        <v>0</v>
      </c>
      <c r="AC260">
        <f>'03-2026'!AC260-'02-2026'!AC260</f>
        <v>0</v>
      </c>
      <c r="AD260">
        <f>'03-2026'!AD260-'02-2026'!AD260</f>
        <v>0</v>
      </c>
      <c r="AE260">
        <f>'03-2026'!AE260-'02-2026'!AE260</f>
        <v>8.8817841970012504E-16</v>
      </c>
      <c r="AF260">
        <f>'03-2026'!AF260-'02-2026'!AF260</f>
        <v>0</v>
      </c>
      <c r="AG260">
        <f>'03-2026'!AG260-'02-2026'!AG260</f>
        <v>0</v>
      </c>
      <c r="AH260">
        <f>'03-2026'!AH260-'02-2026'!AH260</f>
        <v>0</v>
      </c>
      <c r="AI260">
        <f>'03-2026'!AI260-'02-2026'!AI260</f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274e99-f707-4183-90a3-28f81526dfab}" enabled="1" method="Standard" siteId="{0a02388e-6178-4513-9b82-88b9dc6bf4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03-2026</vt:lpstr>
      <vt:lpstr>02-2026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2026-03-13T17:43:58Z</dcterms:created>
  <dcterms:modified xsi:type="dcterms:W3CDTF">2026-03-13T18:09:36Z</dcterms:modified>
</cp:coreProperties>
</file>