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SAhmad\Downloads\FIM\results\03-2026\beta\"/>
    </mc:Choice>
  </mc:AlternateContent>
  <xr:revisionPtr revIDLastSave="0" documentId="13_ncr:1_{92847639-28F8-4379-8144-D26096FED132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03-2026" sheetId="1" r:id="rId1"/>
    <sheet name="02-2026" sheetId="2" r:id="rId2"/>
    <sheet name="diff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AI2" i="3"/>
  <c r="AJ2" i="3"/>
  <c r="AK2" i="3"/>
  <c r="AL2" i="3"/>
  <c r="AM2" i="3"/>
  <c r="AN2" i="3"/>
  <c r="AO2" i="3"/>
  <c r="AP2" i="3"/>
  <c r="AQ2" i="3"/>
  <c r="AR2" i="3"/>
  <c r="AS2" i="3"/>
  <c r="AT2" i="3"/>
  <c r="AU2" i="3"/>
  <c r="AV2" i="3"/>
  <c r="AW2" i="3"/>
  <c r="AX2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AJ27" i="3"/>
  <c r="AK27" i="3"/>
  <c r="AL27" i="3"/>
  <c r="AM27" i="3"/>
  <c r="AN27" i="3"/>
  <c r="AO27" i="3"/>
  <c r="AP27" i="3"/>
  <c r="AQ27" i="3"/>
  <c r="AR27" i="3"/>
  <c r="AS27" i="3"/>
  <c r="AT27" i="3"/>
  <c r="AU27" i="3"/>
  <c r="AV27" i="3"/>
  <c r="AW27" i="3"/>
  <c r="AX27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AM28" i="3"/>
  <c r="AN28" i="3"/>
  <c r="AO28" i="3"/>
  <c r="AP28" i="3"/>
  <c r="AQ28" i="3"/>
  <c r="AR28" i="3"/>
  <c r="AS28" i="3"/>
  <c r="AT28" i="3"/>
  <c r="AU28" i="3"/>
  <c r="AV28" i="3"/>
  <c r="AW28" i="3"/>
  <c r="AX28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AN29" i="3"/>
  <c r="AO29" i="3"/>
  <c r="AP29" i="3"/>
  <c r="AQ29" i="3"/>
  <c r="AR29" i="3"/>
  <c r="AS29" i="3"/>
  <c r="AT29" i="3"/>
  <c r="AU29" i="3"/>
  <c r="AV29" i="3"/>
  <c r="AW29" i="3"/>
  <c r="AX29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AK30" i="3"/>
  <c r="AL30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AI33" i="3"/>
  <c r="AJ33" i="3"/>
  <c r="AK33" i="3"/>
  <c r="AL33" i="3"/>
  <c r="AM33" i="3"/>
  <c r="AN33" i="3"/>
  <c r="AO33" i="3"/>
  <c r="AP33" i="3"/>
  <c r="AQ33" i="3"/>
  <c r="AR33" i="3"/>
  <c r="AS33" i="3"/>
  <c r="AT33" i="3"/>
  <c r="AU33" i="3"/>
  <c r="AV33" i="3"/>
  <c r="AW33" i="3"/>
  <c r="AX33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AI34" i="3"/>
  <c r="AJ34" i="3"/>
  <c r="AK34" i="3"/>
  <c r="AL34" i="3"/>
  <c r="AM34" i="3"/>
  <c r="AN34" i="3"/>
  <c r="AO34" i="3"/>
  <c r="AP34" i="3"/>
  <c r="AQ34" i="3"/>
  <c r="AR34" i="3"/>
  <c r="AS34" i="3"/>
  <c r="AT34" i="3"/>
  <c r="AU34" i="3"/>
  <c r="AV34" i="3"/>
  <c r="AW34" i="3"/>
  <c r="AX34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AQ35" i="3"/>
  <c r="AR35" i="3"/>
  <c r="AS35" i="3"/>
  <c r="AT35" i="3"/>
  <c r="AU35" i="3"/>
  <c r="AV35" i="3"/>
  <c r="AW35" i="3"/>
  <c r="AX35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AI36" i="3"/>
  <c r="AJ36" i="3"/>
  <c r="AK36" i="3"/>
  <c r="AL36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AI37" i="3"/>
  <c r="AJ37" i="3"/>
  <c r="AK37" i="3"/>
  <c r="AL37" i="3"/>
  <c r="AM37" i="3"/>
  <c r="AN37" i="3"/>
  <c r="AO37" i="3"/>
  <c r="AP37" i="3"/>
  <c r="AQ37" i="3"/>
  <c r="AR37" i="3"/>
  <c r="AS37" i="3"/>
  <c r="AT37" i="3"/>
  <c r="AU37" i="3"/>
  <c r="AV37" i="3"/>
  <c r="AW37" i="3"/>
  <c r="AX37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AI38" i="3"/>
  <c r="AJ38" i="3"/>
  <c r="AK38" i="3"/>
  <c r="AL38" i="3"/>
  <c r="AM38" i="3"/>
  <c r="AN38" i="3"/>
  <c r="AO38" i="3"/>
  <c r="AP38" i="3"/>
  <c r="AQ38" i="3"/>
  <c r="AR38" i="3"/>
  <c r="AS38" i="3"/>
  <c r="AT38" i="3"/>
  <c r="AU38" i="3"/>
  <c r="AV38" i="3"/>
  <c r="AW38" i="3"/>
  <c r="AX38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AI39" i="3"/>
  <c r="AJ39" i="3"/>
  <c r="AK39" i="3"/>
  <c r="AL39" i="3"/>
  <c r="AM39" i="3"/>
  <c r="AN39" i="3"/>
  <c r="AO39" i="3"/>
  <c r="AP39" i="3"/>
  <c r="AQ39" i="3"/>
  <c r="AR39" i="3"/>
  <c r="AS39" i="3"/>
  <c r="AT39" i="3"/>
  <c r="AU39" i="3"/>
  <c r="AV39" i="3"/>
  <c r="AW39" i="3"/>
  <c r="AX39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AI40" i="3"/>
  <c r="AJ40" i="3"/>
  <c r="AK40" i="3"/>
  <c r="AL40" i="3"/>
  <c r="AM40" i="3"/>
  <c r="AN40" i="3"/>
  <c r="AO40" i="3"/>
  <c r="AP40" i="3"/>
  <c r="AQ40" i="3"/>
  <c r="AR40" i="3"/>
  <c r="AS40" i="3"/>
  <c r="AT40" i="3"/>
  <c r="AU40" i="3"/>
  <c r="AV40" i="3"/>
  <c r="AW40" i="3"/>
  <c r="AX40" i="3"/>
  <c r="E41" i="3"/>
  <c r="F41" i="3"/>
  <c r="G41" i="3"/>
  <c r="H41" i="3"/>
  <c r="I41" i="3"/>
  <c r="J41" i="3"/>
  <c r="K41" i="3"/>
  <c r="L41" i="3"/>
  <c r="M41" i="3"/>
  <c r="N41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E41" i="3"/>
  <c r="AF41" i="3"/>
  <c r="AG41" i="3"/>
  <c r="AH41" i="3"/>
  <c r="AI41" i="3"/>
  <c r="AJ41" i="3"/>
  <c r="AK41" i="3"/>
  <c r="AL41" i="3"/>
  <c r="AM41" i="3"/>
  <c r="AN41" i="3"/>
  <c r="AO41" i="3"/>
  <c r="AP41" i="3"/>
  <c r="AQ41" i="3"/>
  <c r="AR41" i="3"/>
  <c r="AS41" i="3"/>
  <c r="AT41" i="3"/>
  <c r="AU41" i="3"/>
  <c r="AV41" i="3"/>
  <c r="AW41" i="3"/>
  <c r="AX41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E42" i="3"/>
  <c r="AF42" i="3"/>
  <c r="AG42" i="3"/>
  <c r="AH42" i="3"/>
  <c r="AI42" i="3"/>
  <c r="AJ42" i="3"/>
  <c r="AK42" i="3"/>
  <c r="AL42" i="3"/>
  <c r="AM42" i="3"/>
  <c r="AN42" i="3"/>
  <c r="AO42" i="3"/>
  <c r="AP42" i="3"/>
  <c r="AQ42" i="3"/>
  <c r="AR42" i="3"/>
  <c r="AS42" i="3"/>
  <c r="AT42" i="3"/>
  <c r="AU42" i="3"/>
  <c r="AV42" i="3"/>
  <c r="AW42" i="3"/>
  <c r="AX42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AF43" i="3"/>
  <c r="AG43" i="3"/>
  <c r="AH43" i="3"/>
  <c r="AI43" i="3"/>
  <c r="AJ43" i="3"/>
  <c r="AK43" i="3"/>
  <c r="AL43" i="3"/>
  <c r="AM43" i="3"/>
  <c r="AN43" i="3"/>
  <c r="AO43" i="3"/>
  <c r="AP43" i="3"/>
  <c r="AQ43" i="3"/>
  <c r="AR43" i="3"/>
  <c r="AS43" i="3"/>
  <c r="AT43" i="3"/>
  <c r="AU43" i="3"/>
  <c r="AV43" i="3"/>
  <c r="AW43" i="3"/>
  <c r="AX43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AF44" i="3"/>
  <c r="AG44" i="3"/>
  <c r="AH44" i="3"/>
  <c r="AI44" i="3"/>
  <c r="AJ44" i="3"/>
  <c r="AK44" i="3"/>
  <c r="AL44" i="3"/>
  <c r="AM44" i="3"/>
  <c r="AN44" i="3"/>
  <c r="AO44" i="3"/>
  <c r="AP44" i="3"/>
  <c r="AQ44" i="3"/>
  <c r="AR44" i="3"/>
  <c r="AS44" i="3"/>
  <c r="AT44" i="3"/>
  <c r="AU44" i="3"/>
  <c r="AV44" i="3"/>
  <c r="AW44" i="3"/>
  <c r="AX44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AU45" i="3"/>
  <c r="AV45" i="3"/>
  <c r="AW45" i="3"/>
  <c r="AX45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AF46" i="3"/>
  <c r="AG46" i="3"/>
  <c r="AH46" i="3"/>
  <c r="AI46" i="3"/>
  <c r="AJ46" i="3"/>
  <c r="AK46" i="3"/>
  <c r="AL46" i="3"/>
  <c r="AM46" i="3"/>
  <c r="AN46" i="3"/>
  <c r="AO46" i="3"/>
  <c r="AP46" i="3"/>
  <c r="AQ46" i="3"/>
  <c r="AR46" i="3"/>
  <c r="AS46" i="3"/>
  <c r="AT46" i="3"/>
  <c r="AU46" i="3"/>
  <c r="AV46" i="3"/>
  <c r="AW46" i="3"/>
  <c r="AX46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AF47" i="3"/>
  <c r="AG47" i="3"/>
  <c r="AH47" i="3"/>
  <c r="AI47" i="3"/>
  <c r="AJ47" i="3"/>
  <c r="AK47" i="3"/>
  <c r="AL47" i="3"/>
  <c r="AM47" i="3"/>
  <c r="AN47" i="3"/>
  <c r="AO47" i="3"/>
  <c r="AP47" i="3"/>
  <c r="AQ47" i="3"/>
  <c r="AR47" i="3"/>
  <c r="AS47" i="3"/>
  <c r="AT47" i="3"/>
  <c r="AU47" i="3"/>
  <c r="AV47" i="3"/>
  <c r="AW47" i="3"/>
  <c r="AX47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AF48" i="3"/>
  <c r="AG48" i="3"/>
  <c r="AH48" i="3"/>
  <c r="AI48" i="3"/>
  <c r="AJ48" i="3"/>
  <c r="AK48" i="3"/>
  <c r="AL48" i="3"/>
  <c r="AM48" i="3"/>
  <c r="AN48" i="3"/>
  <c r="AO48" i="3"/>
  <c r="AP48" i="3"/>
  <c r="AQ48" i="3"/>
  <c r="AR48" i="3"/>
  <c r="AS48" i="3"/>
  <c r="AT48" i="3"/>
  <c r="AU48" i="3"/>
  <c r="AV48" i="3"/>
  <c r="AW48" i="3"/>
  <c r="AX48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AP49" i="3"/>
  <c r="AQ49" i="3"/>
  <c r="AR49" i="3"/>
  <c r="AS49" i="3"/>
  <c r="AT49" i="3"/>
  <c r="AU49" i="3"/>
  <c r="AV49" i="3"/>
  <c r="AW49" i="3"/>
  <c r="AX49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AF50" i="3"/>
  <c r="AG50" i="3"/>
  <c r="AH50" i="3"/>
  <c r="AI50" i="3"/>
  <c r="AJ50" i="3"/>
  <c r="AK50" i="3"/>
  <c r="AL50" i="3"/>
  <c r="AM50" i="3"/>
  <c r="AN50" i="3"/>
  <c r="AO50" i="3"/>
  <c r="AP50" i="3"/>
  <c r="AQ50" i="3"/>
  <c r="AR50" i="3"/>
  <c r="AS50" i="3"/>
  <c r="AT50" i="3"/>
  <c r="AU50" i="3"/>
  <c r="AV50" i="3"/>
  <c r="AW50" i="3"/>
  <c r="AX50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E51" i="3"/>
  <c r="AF51" i="3"/>
  <c r="AG51" i="3"/>
  <c r="AH51" i="3"/>
  <c r="AI51" i="3"/>
  <c r="AJ51" i="3"/>
  <c r="AK51" i="3"/>
  <c r="AL51" i="3"/>
  <c r="AM51" i="3"/>
  <c r="AN51" i="3"/>
  <c r="AO51" i="3"/>
  <c r="AP51" i="3"/>
  <c r="AQ51" i="3"/>
  <c r="AR51" i="3"/>
  <c r="AS51" i="3"/>
  <c r="AT51" i="3"/>
  <c r="AU51" i="3"/>
  <c r="AV51" i="3"/>
  <c r="AW51" i="3"/>
  <c r="AX51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P52" i="3"/>
  <c r="AQ52" i="3"/>
  <c r="AR52" i="3"/>
  <c r="AS52" i="3"/>
  <c r="AT52" i="3"/>
  <c r="AU52" i="3"/>
  <c r="AV52" i="3"/>
  <c r="AW52" i="3"/>
  <c r="AX52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AG53" i="3"/>
  <c r="AH53" i="3"/>
  <c r="AI53" i="3"/>
  <c r="AJ53" i="3"/>
  <c r="AK53" i="3"/>
  <c r="AL53" i="3"/>
  <c r="AM53" i="3"/>
  <c r="AN53" i="3"/>
  <c r="AO53" i="3"/>
  <c r="AP53" i="3"/>
  <c r="AQ53" i="3"/>
  <c r="AR53" i="3"/>
  <c r="AS53" i="3"/>
  <c r="AT53" i="3"/>
  <c r="AU53" i="3"/>
  <c r="AV53" i="3"/>
  <c r="AW53" i="3"/>
  <c r="AX53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AF54" i="3"/>
  <c r="AG54" i="3"/>
  <c r="AH54" i="3"/>
  <c r="AI54" i="3"/>
  <c r="AJ54" i="3"/>
  <c r="AK54" i="3"/>
  <c r="AL54" i="3"/>
  <c r="AM54" i="3"/>
  <c r="AN54" i="3"/>
  <c r="AO54" i="3"/>
  <c r="AP54" i="3"/>
  <c r="AQ54" i="3"/>
  <c r="AR54" i="3"/>
  <c r="AS54" i="3"/>
  <c r="AT54" i="3"/>
  <c r="AU54" i="3"/>
  <c r="AV54" i="3"/>
  <c r="AW54" i="3"/>
  <c r="AX54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AF55" i="3"/>
  <c r="AG55" i="3"/>
  <c r="AH55" i="3"/>
  <c r="AI55" i="3"/>
  <c r="AJ55" i="3"/>
  <c r="AK55" i="3"/>
  <c r="AL55" i="3"/>
  <c r="AM55" i="3"/>
  <c r="AN55" i="3"/>
  <c r="AO55" i="3"/>
  <c r="AP55" i="3"/>
  <c r="AQ55" i="3"/>
  <c r="AR55" i="3"/>
  <c r="AS55" i="3"/>
  <c r="AT55" i="3"/>
  <c r="AU55" i="3"/>
  <c r="AV55" i="3"/>
  <c r="AW55" i="3"/>
  <c r="AX55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AF56" i="3"/>
  <c r="AG56" i="3"/>
  <c r="AH56" i="3"/>
  <c r="AI56" i="3"/>
  <c r="AJ56" i="3"/>
  <c r="AK56" i="3"/>
  <c r="AL56" i="3"/>
  <c r="AM56" i="3"/>
  <c r="AN56" i="3"/>
  <c r="AO56" i="3"/>
  <c r="AP56" i="3"/>
  <c r="AQ56" i="3"/>
  <c r="AR56" i="3"/>
  <c r="AS56" i="3"/>
  <c r="AT56" i="3"/>
  <c r="AU56" i="3"/>
  <c r="AV56" i="3"/>
  <c r="AW56" i="3"/>
  <c r="AX56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AF57" i="3"/>
  <c r="AG57" i="3"/>
  <c r="AH57" i="3"/>
  <c r="AI57" i="3"/>
  <c r="AJ57" i="3"/>
  <c r="AK57" i="3"/>
  <c r="AL57" i="3"/>
  <c r="AM57" i="3"/>
  <c r="AN57" i="3"/>
  <c r="AO57" i="3"/>
  <c r="AP57" i="3"/>
  <c r="AQ57" i="3"/>
  <c r="AR57" i="3"/>
  <c r="AS57" i="3"/>
  <c r="AT57" i="3"/>
  <c r="AU57" i="3"/>
  <c r="AV57" i="3"/>
  <c r="AW57" i="3"/>
  <c r="AX57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AF58" i="3"/>
  <c r="AG58" i="3"/>
  <c r="AH58" i="3"/>
  <c r="AI58" i="3"/>
  <c r="AJ58" i="3"/>
  <c r="AK58" i="3"/>
  <c r="AL58" i="3"/>
  <c r="AM58" i="3"/>
  <c r="AN58" i="3"/>
  <c r="AO58" i="3"/>
  <c r="AP58" i="3"/>
  <c r="AQ58" i="3"/>
  <c r="AR58" i="3"/>
  <c r="AS58" i="3"/>
  <c r="AT58" i="3"/>
  <c r="AU58" i="3"/>
  <c r="AV58" i="3"/>
  <c r="AW58" i="3"/>
  <c r="AX58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AF59" i="3"/>
  <c r="AG59" i="3"/>
  <c r="AH59" i="3"/>
  <c r="AI59" i="3"/>
  <c r="AJ59" i="3"/>
  <c r="AK59" i="3"/>
  <c r="AL59" i="3"/>
  <c r="AM59" i="3"/>
  <c r="AN59" i="3"/>
  <c r="AO59" i="3"/>
  <c r="AP59" i="3"/>
  <c r="AQ59" i="3"/>
  <c r="AR59" i="3"/>
  <c r="AS59" i="3"/>
  <c r="AT59" i="3"/>
  <c r="AU59" i="3"/>
  <c r="AV59" i="3"/>
  <c r="AW59" i="3"/>
  <c r="AX59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AF60" i="3"/>
  <c r="AG60" i="3"/>
  <c r="AH60" i="3"/>
  <c r="AI60" i="3"/>
  <c r="AJ60" i="3"/>
  <c r="AK60" i="3"/>
  <c r="AL60" i="3"/>
  <c r="AM60" i="3"/>
  <c r="AN60" i="3"/>
  <c r="AO60" i="3"/>
  <c r="AP60" i="3"/>
  <c r="AQ60" i="3"/>
  <c r="AR60" i="3"/>
  <c r="AS60" i="3"/>
  <c r="AT60" i="3"/>
  <c r="AU60" i="3"/>
  <c r="AV60" i="3"/>
  <c r="AW60" i="3"/>
  <c r="AX60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E61" i="3"/>
  <c r="AF61" i="3"/>
  <c r="AG61" i="3"/>
  <c r="AH61" i="3"/>
  <c r="AI61" i="3"/>
  <c r="AJ61" i="3"/>
  <c r="AK61" i="3"/>
  <c r="AL61" i="3"/>
  <c r="AM61" i="3"/>
  <c r="AN61" i="3"/>
  <c r="AO61" i="3"/>
  <c r="AP61" i="3"/>
  <c r="AQ61" i="3"/>
  <c r="AR61" i="3"/>
  <c r="AS61" i="3"/>
  <c r="AT61" i="3"/>
  <c r="AU61" i="3"/>
  <c r="AV61" i="3"/>
  <c r="AW61" i="3"/>
  <c r="AX61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E62" i="3"/>
  <c r="AF62" i="3"/>
  <c r="AG62" i="3"/>
  <c r="AH62" i="3"/>
  <c r="AI62" i="3"/>
  <c r="AJ62" i="3"/>
  <c r="AK62" i="3"/>
  <c r="AL62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AF63" i="3"/>
  <c r="AG63" i="3"/>
  <c r="AH63" i="3"/>
  <c r="AI63" i="3"/>
  <c r="AJ63" i="3"/>
  <c r="AK63" i="3"/>
  <c r="AL63" i="3"/>
  <c r="AM63" i="3"/>
  <c r="AN63" i="3"/>
  <c r="AO63" i="3"/>
  <c r="AP63" i="3"/>
  <c r="AQ63" i="3"/>
  <c r="AR63" i="3"/>
  <c r="AS63" i="3"/>
  <c r="AT63" i="3"/>
  <c r="AU63" i="3"/>
  <c r="AV63" i="3"/>
  <c r="AW63" i="3"/>
  <c r="AX63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AF64" i="3"/>
  <c r="AG64" i="3"/>
  <c r="AH64" i="3"/>
  <c r="AI64" i="3"/>
  <c r="AJ64" i="3"/>
  <c r="AK64" i="3"/>
  <c r="AL64" i="3"/>
  <c r="AM64" i="3"/>
  <c r="AN64" i="3"/>
  <c r="AO64" i="3"/>
  <c r="AP64" i="3"/>
  <c r="AQ64" i="3"/>
  <c r="AR64" i="3"/>
  <c r="AS64" i="3"/>
  <c r="AT64" i="3"/>
  <c r="AU64" i="3"/>
  <c r="AV64" i="3"/>
  <c r="AW64" i="3"/>
  <c r="AX64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AF65" i="3"/>
  <c r="AG65" i="3"/>
  <c r="AH65" i="3"/>
  <c r="AI65" i="3"/>
  <c r="AJ65" i="3"/>
  <c r="AK65" i="3"/>
  <c r="AL65" i="3"/>
  <c r="AM65" i="3"/>
  <c r="AN65" i="3"/>
  <c r="AO65" i="3"/>
  <c r="AP65" i="3"/>
  <c r="AQ65" i="3"/>
  <c r="AR65" i="3"/>
  <c r="AS65" i="3"/>
  <c r="AT65" i="3"/>
  <c r="AU65" i="3"/>
  <c r="AV65" i="3"/>
  <c r="AW65" i="3"/>
  <c r="AX65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E66" i="3"/>
  <c r="AF66" i="3"/>
  <c r="AG66" i="3"/>
  <c r="AH66" i="3"/>
  <c r="AI66" i="3"/>
  <c r="AJ66" i="3"/>
  <c r="AK66" i="3"/>
  <c r="AL66" i="3"/>
  <c r="AM66" i="3"/>
  <c r="AN66" i="3"/>
  <c r="AO66" i="3"/>
  <c r="AP66" i="3"/>
  <c r="AQ66" i="3"/>
  <c r="AR66" i="3"/>
  <c r="AS66" i="3"/>
  <c r="AT66" i="3"/>
  <c r="AU66" i="3"/>
  <c r="AV66" i="3"/>
  <c r="AW66" i="3"/>
  <c r="AX66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E67" i="3"/>
  <c r="AF67" i="3"/>
  <c r="AG67" i="3"/>
  <c r="AH67" i="3"/>
  <c r="AI67" i="3"/>
  <c r="AJ67" i="3"/>
  <c r="AK67" i="3"/>
  <c r="AL67" i="3"/>
  <c r="AM67" i="3"/>
  <c r="AN67" i="3"/>
  <c r="AO67" i="3"/>
  <c r="AP67" i="3"/>
  <c r="AQ67" i="3"/>
  <c r="AR67" i="3"/>
  <c r="AS67" i="3"/>
  <c r="AT67" i="3"/>
  <c r="AU67" i="3"/>
  <c r="AV67" i="3"/>
  <c r="AW67" i="3"/>
  <c r="AX67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E68" i="3"/>
  <c r="AF68" i="3"/>
  <c r="AG68" i="3"/>
  <c r="AH68" i="3"/>
  <c r="AI68" i="3"/>
  <c r="AJ68" i="3"/>
  <c r="AK68" i="3"/>
  <c r="AL68" i="3"/>
  <c r="AM68" i="3"/>
  <c r="AN68" i="3"/>
  <c r="AO68" i="3"/>
  <c r="AP68" i="3"/>
  <c r="AQ68" i="3"/>
  <c r="AR68" i="3"/>
  <c r="AS68" i="3"/>
  <c r="AT68" i="3"/>
  <c r="AU68" i="3"/>
  <c r="AV68" i="3"/>
  <c r="AW68" i="3"/>
  <c r="AX68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E69" i="3"/>
  <c r="AF69" i="3"/>
  <c r="AG69" i="3"/>
  <c r="AH69" i="3"/>
  <c r="AI69" i="3"/>
  <c r="AJ69" i="3"/>
  <c r="AK69" i="3"/>
  <c r="AL69" i="3"/>
  <c r="AM69" i="3"/>
  <c r="AN69" i="3"/>
  <c r="AO69" i="3"/>
  <c r="AP69" i="3"/>
  <c r="AQ69" i="3"/>
  <c r="AR69" i="3"/>
  <c r="AS69" i="3"/>
  <c r="AT69" i="3"/>
  <c r="AU69" i="3"/>
  <c r="AV69" i="3"/>
  <c r="AW69" i="3"/>
  <c r="AX69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E70" i="3"/>
  <c r="AF70" i="3"/>
  <c r="AG70" i="3"/>
  <c r="AH70" i="3"/>
  <c r="AI70" i="3"/>
  <c r="AJ70" i="3"/>
  <c r="AK70" i="3"/>
  <c r="AL70" i="3"/>
  <c r="AM70" i="3"/>
  <c r="AN70" i="3"/>
  <c r="AO70" i="3"/>
  <c r="AP70" i="3"/>
  <c r="AQ70" i="3"/>
  <c r="AR70" i="3"/>
  <c r="AS70" i="3"/>
  <c r="AT70" i="3"/>
  <c r="AU70" i="3"/>
  <c r="AV70" i="3"/>
  <c r="AW70" i="3"/>
  <c r="AX70" i="3"/>
  <c r="E71" i="3"/>
  <c r="F71" i="3"/>
  <c r="G71" i="3"/>
  <c r="H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E71" i="3"/>
  <c r="AF71" i="3"/>
  <c r="AG71" i="3"/>
  <c r="AH71" i="3"/>
  <c r="AI71" i="3"/>
  <c r="AJ71" i="3"/>
  <c r="AK71" i="3"/>
  <c r="AL71" i="3"/>
  <c r="AM71" i="3"/>
  <c r="AN71" i="3"/>
  <c r="AO71" i="3"/>
  <c r="AP71" i="3"/>
  <c r="AQ71" i="3"/>
  <c r="AR71" i="3"/>
  <c r="AS71" i="3"/>
  <c r="AT71" i="3"/>
  <c r="AU71" i="3"/>
  <c r="AV71" i="3"/>
  <c r="AW71" i="3"/>
  <c r="AX71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W72" i="3"/>
  <c r="X72" i="3"/>
  <c r="Y72" i="3"/>
  <c r="Z72" i="3"/>
  <c r="AA72" i="3"/>
  <c r="AB72" i="3"/>
  <c r="AC72" i="3"/>
  <c r="AD72" i="3"/>
  <c r="AE72" i="3"/>
  <c r="AF72" i="3"/>
  <c r="AG72" i="3"/>
  <c r="AH72" i="3"/>
  <c r="AI72" i="3"/>
  <c r="AJ72" i="3"/>
  <c r="AK72" i="3"/>
  <c r="AL72" i="3"/>
  <c r="AM72" i="3"/>
  <c r="AN72" i="3"/>
  <c r="AO72" i="3"/>
  <c r="AP72" i="3"/>
  <c r="AQ72" i="3"/>
  <c r="AR72" i="3"/>
  <c r="AS72" i="3"/>
  <c r="AT72" i="3"/>
  <c r="AU72" i="3"/>
  <c r="AV72" i="3"/>
  <c r="AW72" i="3"/>
  <c r="AX72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E73" i="3"/>
  <c r="AF73" i="3"/>
  <c r="AG73" i="3"/>
  <c r="AH73" i="3"/>
  <c r="AI73" i="3"/>
  <c r="AJ73" i="3"/>
  <c r="AK73" i="3"/>
  <c r="AL73" i="3"/>
  <c r="AM73" i="3"/>
  <c r="AN73" i="3"/>
  <c r="AO73" i="3"/>
  <c r="AP73" i="3"/>
  <c r="AQ73" i="3"/>
  <c r="AR73" i="3"/>
  <c r="AS73" i="3"/>
  <c r="AT73" i="3"/>
  <c r="AU73" i="3"/>
  <c r="AV73" i="3"/>
  <c r="AW73" i="3"/>
  <c r="AX73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E74" i="3"/>
  <c r="AF74" i="3"/>
  <c r="AG74" i="3"/>
  <c r="AH74" i="3"/>
  <c r="AI74" i="3"/>
  <c r="AJ74" i="3"/>
  <c r="AK74" i="3"/>
  <c r="AL74" i="3"/>
  <c r="AM74" i="3"/>
  <c r="AN74" i="3"/>
  <c r="AO74" i="3"/>
  <c r="AP74" i="3"/>
  <c r="AQ74" i="3"/>
  <c r="AR74" i="3"/>
  <c r="AS74" i="3"/>
  <c r="AT74" i="3"/>
  <c r="AU74" i="3"/>
  <c r="AV74" i="3"/>
  <c r="AW74" i="3"/>
  <c r="AX74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E75" i="3"/>
  <c r="AF75" i="3"/>
  <c r="AG75" i="3"/>
  <c r="AH75" i="3"/>
  <c r="AI75" i="3"/>
  <c r="AJ75" i="3"/>
  <c r="AK75" i="3"/>
  <c r="AL75" i="3"/>
  <c r="AM75" i="3"/>
  <c r="AN75" i="3"/>
  <c r="AO75" i="3"/>
  <c r="AP75" i="3"/>
  <c r="AQ75" i="3"/>
  <c r="AR75" i="3"/>
  <c r="AS75" i="3"/>
  <c r="AT75" i="3"/>
  <c r="AU75" i="3"/>
  <c r="AV75" i="3"/>
  <c r="AW75" i="3"/>
  <c r="AX75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E76" i="3"/>
  <c r="AF76" i="3"/>
  <c r="AG76" i="3"/>
  <c r="AH76" i="3"/>
  <c r="AI76" i="3"/>
  <c r="AJ76" i="3"/>
  <c r="AK76" i="3"/>
  <c r="AL76" i="3"/>
  <c r="AM76" i="3"/>
  <c r="AN76" i="3"/>
  <c r="AO76" i="3"/>
  <c r="AP76" i="3"/>
  <c r="AQ76" i="3"/>
  <c r="AR76" i="3"/>
  <c r="AS76" i="3"/>
  <c r="AT76" i="3"/>
  <c r="AU76" i="3"/>
  <c r="AV76" i="3"/>
  <c r="AW76" i="3"/>
  <c r="AX76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E77" i="3"/>
  <c r="AF77" i="3"/>
  <c r="AG77" i="3"/>
  <c r="AH77" i="3"/>
  <c r="AI77" i="3"/>
  <c r="AJ77" i="3"/>
  <c r="AK77" i="3"/>
  <c r="AL77" i="3"/>
  <c r="AM77" i="3"/>
  <c r="AN77" i="3"/>
  <c r="AO77" i="3"/>
  <c r="AP77" i="3"/>
  <c r="AQ77" i="3"/>
  <c r="AR77" i="3"/>
  <c r="AS77" i="3"/>
  <c r="AT77" i="3"/>
  <c r="AU77" i="3"/>
  <c r="AV77" i="3"/>
  <c r="AW77" i="3"/>
  <c r="AX77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E78" i="3"/>
  <c r="AF78" i="3"/>
  <c r="AG78" i="3"/>
  <c r="AH78" i="3"/>
  <c r="AI78" i="3"/>
  <c r="AJ78" i="3"/>
  <c r="AK78" i="3"/>
  <c r="AL78" i="3"/>
  <c r="AM78" i="3"/>
  <c r="AN78" i="3"/>
  <c r="AO78" i="3"/>
  <c r="AP78" i="3"/>
  <c r="AQ78" i="3"/>
  <c r="AR78" i="3"/>
  <c r="AS78" i="3"/>
  <c r="AT78" i="3"/>
  <c r="AU78" i="3"/>
  <c r="AV78" i="3"/>
  <c r="AW78" i="3"/>
  <c r="AX78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E79" i="3"/>
  <c r="AF79" i="3"/>
  <c r="AG79" i="3"/>
  <c r="AH79" i="3"/>
  <c r="AI79" i="3"/>
  <c r="AJ79" i="3"/>
  <c r="AK79" i="3"/>
  <c r="AL79" i="3"/>
  <c r="AM79" i="3"/>
  <c r="AN79" i="3"/>
  <c r="AO79" i="3"/>
  <c r="AP79" i="3"/>
  <c r="AQ79" i="3"/>
  <c r="AR79" i="3"/>
  <c r="AS79" i="3"/>
  <c r="AT79" i="3"/>
  <c r="AU79" i="3"/>
  <c r="AV79" i="3"/>
  <c r="AW79" i="3"/>
  <c r="AX79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E80" i="3"/>
  <c r="AF80" i="3"/>
  <c r="AG80" i="3"/>
  <c r="AH80" i="3"/>
  <c r="AI80" i="3"/>
  <c r="AJ80" i="3"/>
  <c r="AK80" i="3"/>
  <c r="AL80" i="3"/>
  <c r="AM80" i="3"/>
  <c r="AN80" i="3"/>
  <c r="AO80" i="3"/>
  <c r="AP80" i="3"/>
  <c r="AQ80" i="3"/>
  <c r="AR80" i="3"/>
  <c r="AS80" i="3"/>
  <c r="AT80" i="3"/>
  <c r="AU80" i="3"/>
  <c r="AV80" i="3"/>
  <c r="AW80" i="3"/>
  <c r="AX80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X81" i="3"/>
  <c r="Y81" i="3"/>
  <c r="Z81" i="3"/>
  <c r="AA81" i="3"/>
  <c r="AB81" i="3"/>
  <c r="AC81" i="3"/>
  <c r="AD81" i="3"/>
  <c r="AE81" i="3"/>
  <c r="AF81" i="3"/>
  <c r="AG81" i="3"/>
  <c r="AH81" i="3"/>
  <c r="AI81" i="3"/>
  <c r="AJ81" i="3"/>
  <c r="AK81" i="3"/>
  <c r="AL81" i="3"/>
  <c r="AM81" i="3"/>
  <c r="AN81" i="3"/>
  <c r="AO81" i="3"/>
  <c r="AP81" i="3"/>
  <c r="AQ81" i="3"/>
  <c r="AR81" i="3"/>
  <c r="AS81" i="3"/>
  <c r="AT81" i="3"/>
  <c r="AU81" i="3"/>
  <c r="AV81" i="3"/>
  <c r="AW81" i="3"/>
  <c r="AX81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X82" i="3"/>
  <c r="Y82" i="3"/>
  <c r="Z82" i="3"/>
  <c r="AA82" i="3"/>
  <c r="AB82" i="3"/>
  <c r="AC82" i="3"/>
  <c r="AD82" i="3"/>
  <c r="AE82" i="3"/>
  <c r="AF82" i="3"/>
  <c r="AG82" i="3"/>
  <c r="AH82" i="3"/>
  <c r="AI82" i="3"/>
  <c r="AJ82" i="3"/>
  <c r="AK82" i="3"/>
  <c r="AL82" i="3"/>
  <c r="AM82" i="3"/>
  <c r="AN82" i="3"/>
  <c r="AO82" i="3"/>
  <c r="AP82" i="3"/>
  <c r="AQ82" i="3"/>
  <c r="AR82" i="3"/>
  <c r="AS82" i="3"/>
  <c r="AT82" i="3"/>
  <c r="AU82" i="3"/>
  <c r="AV82" i="3"/>
  <c r="AW82" i="3"/>
  <c r="AX82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AF83" i="3"/>
  <c r="AG83" i="3"/>
  <c r="AH83" i="3"/>
  <c r="AI83" i="3"/>
  <c r="AJ83" i="3"/>
  <c r="AK83" i="3"/>
  <c r="AL83" i="3"/>
  <c r="AM83" i="3"/>
  <c r="AN83" i="3"/>
  <c r="AO83" i="3"/>
  <c r="AP83" i="3"/>
  <c r="AQ83" i="3"/>
  <c r="AR83" i="3"/>
  <c r="AS83" i="3"/>
  <c r="AT83" i="3"/>
  <c r="AU83" i="3"/>
  <c r="AV83" i="3"/>
  <c r="AW83" i="3"/>
  <c r="AX83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E84" i="3"/>
  <c r="AF84" i="3"/>
  <c r="AG84" i="3"/>
  <c r="AH84" i="3"/>
  <c r="AI84" i="3"/>
  <c r="AJ84" i="3"/>
  <c r="AK84" i="3"/>
  <c r="AL84" i="3"/>
  <c r="AM84" i="3"/>
  <c r="AN84" i="3"/>
  <c r="AO84" i="3"/>
  <c r="AP84" i="3"/>
  <c r="AQ84" i="3"/>
  <c r="AR84" i="3"/>
  <c r="AS84" i="3"/>
  <c r="AT84" i="3"/>
  <c r="AU84" i="3"/>
  <c r="AV84" i="3"/>
  <c r="AW84" i="3"/>
  <c r="AX84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E85" i="3"/>
  <c r="AF85" i="3"/>
  <c r="AG85" i="3"/>
  <c r="AH85" i="3"/>
  <c r="AI85" i="3"/>
  <c r="AJ85" i="3"/>
  <c r="AK85" i="3"/>
  <c r="AL85" i="3"/>
  <c r="AM85" i="3"/>
  <c r="AN85" i="3"/>
  <c r="AO85" i="3"/>
  <c r="AP85" i="3"/>
  <c r="AQ85" i="3"/>
  <c r="AR85" i="3"/>
  <c r="AS85" i="3"/>
  <c r="AT85" i="3"/>
  <c r="AU85" i="3"/>
  <c r="AV85" i="3"/>
  <c r="AW85" i="3"/>
  <c r="AX85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E86" i="3"/>
  <c r="AF86" i="3"/>
  <c r="AG86" i="3"/>
  <c r="AH86" i="3"/>
  <c r="AI86" i="3"/>
  <c r="AJ86" i="3"/>
  <c r="AK86" i="3"/>
  <c r="AL86" i="3"/>
  <c r="AM86" i="3"/>
  <c r="AN86" i="3"/>
  <c r="AO86" i="3"/>
  <c r="AP86" i="3"/>
  <c r="AQ86" i="3"/>
  <c r="AR86" i="3"/>
  <c r="AS86" i="3"/>
  <c r="AT86" i="3"/>
  <c r="AU86" i="3"/>
  <c r="AV86" i="3"/>
  <c r="AW86" i="3"/>
  <c r="AX86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E87" i="3"/>
  <c r="AF87" i="3"/>
  <c r="AG87" i="3"/>
  <c r="AH87" i="3"/>
  <c r="AI87" i="3"/>
  <c r="AJ87" i="3"/>
  <c r="AK87" i="3"/>
  <c r="AL87" i="3"/>
  <c r="AM87" i="3"/>
  <c r="AN87" i="3"/>
  <c r="AO87" i="3"/>
  <c r="AP87" i="3"/>
  <c r="AQ87" i="3"/>
  <c r="AR87" i="3"/>
  <c r="AS87" i="3"/>
  <c r="AT87" i="3"/>
  <c r="AU87" i="3"/>
  <c r="AV87" i="3"/>
  <c r="AW87" i="3"/>
  <c r="AX87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E88" i="3"/>
  <c r="AF88" i="3"/>
  <c r="AG88" i="3"/>
  <c r="AH88" i="3"/>
  <c r="AI88" i="3"/>
  <c r="AJ88" i="3"/>
  <c r="AK88" i="3"/>
  <c r="AL88" i="3"/>
  <c r="AM88" i="3"/>
  <c r="AN88" i="3"/>
  <c r="AO88" i="3"/>
  <c r="AP88" i="3"/>
  <c r="AQ88" i="3"/>
  <c r="AR88" i="3"/>
  <c r="AS88" i="3"/>
  <c r="AT88" i="3"/>
  <c r="AU88" i="3"/>
  <c r="AV88" i="3"/>
  <c r="AW88" i="3"/>
  <c r="AX88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E89" i="3"/>
  <c r="AF89" i="3"/>
  <c r="AG89" i="3"/>
  <c r="AH89" i="3"/>
  <c r="AI89" i="3"/>
  <c r="AJ89" i="3"/>
  <c r="AK89" i="3"/>
  <c r="AL89" i="3"/>
  <c r="AM89" i="3"/>
  <c r="AN89" i="3"/>
  <c r="AO89" i="3"/>
  <c r="AP89" i="3"/>
  <c r="AQ89" i="3"/>
  <c r="AR89" i="3"/>
  <c r="AS89" i="3"/>
  <c r="AT89" i="3"/>
  <c r="AU89" i="3"/>
  <c r="AV89" i="3"/>
  <c r="AW89" i="3"/>
  <c r="AX89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E90" i="3"/>
  <c r="AF90" i="3"/>
  <c r="AG90" i="3"/>
  <c r="AH90" i="3"/>
  <c r="AI90" i="3"/>
  <c r="AJ90" i="3"/>
  <c r="AK90" i="3"/>
  <c r="AL90" i="3"/>
  <c r="AM90" i="3"/>
  <c r="AN90" i="3"/>
  <c r="AO90" i="3"/>
  <c r="AP90" i="3"/>
  <c r="AQ90" i="3"/>
  <c r="AR90" i="3"/>
  <c r="AS90" i="3"/>
  <c r="AT90" i="3"/>
  <c r="AU90" i="3"/>
  <c r="AV90" i="3"/>
  <c r="AW90" i="3"/>
  <c r="AX90" i="3"/>
  <c r="E91" i="3"/>
  <c r="F91" i="3"/>
  <c r="G91" i="3"/>
  <c r="H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W91" i="3"/>
  <c r="X91" i="3"/>
  <c r="Y91" i="3"/>
  <c r="Z91" i="3"/>
  <c r="AA91" i="3"/>
  <c r="AB91" i="3"/>
  <c r="AC91" i="3"/>
  <c r="AD91" i="3"/>
  <c r="AE91" i="3"/>
  <c r="AF91" i="3"/>
  <c r="AG91" i="3"/>
  <c r="AH91" i="3"/>
  <c r="AI91" i="3"/>
  <c r="AJ91" i="3"/>
  <c r="AK91" i="3"/>
  <c r="AL91" i="3"/>
  <c r="AM91" i="3"/>
  <c r="AN91" i="3"/>
  <c r="AO91" i="3"/>
  <c r="AP91" i="3"/>
  <c r="AQ91" i="3"/>
  <c r="AR91" i="3"/>
  <c r="AS91" i="3"/>
  <c r="AT91" i="3"/>
  <c r="AU91" i="3"/>
  <c r="AV91" i="3"/>
  <c r="AW91" i="3"/>
  <c r="AX91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W92" i="3"/>
  <c r="X92" i="3"/>
  <c r="Y92" i="3"/>
  <c r="Z92" i="3"/>
  <c r="AA92" i="3"/>
  <c r="AB92" i="3"/>
  <c r="AC92" i="3"/>
  <c r="AD92" i="3"/>
  <c r="AE92" i="3"/>
  <c r="AF92" i="3"/>
  <c r="AG92" i="3"/>
  <c r="AH92" i="3"/>
  <c r="AI92" i="3"/>
  <c r="AJ92" i="3"/>
  <c r="AK92" i="3"/>
  <c r="AL92" i="3"/>
  <c r="AM92" i="3"/>
  <c r="AN92" i="3"/>
  <c r="AO92" i="3"/>
  <c r="AP92" i="3"/>
  <c r="AQ92" i="3"/>
  <c r="AR92" i="3"/>
  <c r="AS92" i="3"/>
  <c r="AT92" i="3"/>
  <c r="AU92" i="3"/>
  <c r="AV92" i="3"/>
  <c r="AW92" i="3"/>
  <c r="AX92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E93" i="3"/>
  <c r="AF93" i="3"/>
  <c r="AG93" i="3"/>
  <c r="AH93" i="3"/>
  <c r="AI93" i="3"/>
  <c r="AJ93" i="3"/>
  <c r="AK93" i="3"/>
  <c r="AL93" i="3"/>
  <c r="AM93" i="3"/>
  <c r="AN93" i="3"/>
  <c r="AO93" i="3"/>
  <c r="AP93" i="3"/>
  <c r="AQ93" i="3"/>
  <c r="AR93" i="3"/>
  <c r="AS93" i="3"/>
  <c r="AT93" i="3"/>
  <c r="AU93" i="3"/>
  <c r="AV93" i="3"/>
  <c r="AW93" i="3"/>
  <c r="AX93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E94" i="3"/>
  <c r="AF94" i="3"/>
  <c r="AG94" i="3"/>
  <c r="AH94" i="3"/>
  <c r="AI94" i="3"/>
  <c r="AJ94" i="3"/>
  <c r="AK94" i="3"/>
  <c r="AL94" i="3"/>
  <c r="AM94" i="3"/>
  <c r="AN94" i="3"/>
  <c r="AO94" i="3"/>
  <c r="AP94" i="3"/>
  <c r="AQ94" i="3"/>
  <c r="AR94" i="3"/>
  <c r="AS94" i="3"/>
  <c r="AT94" i="3"/>
  <c r="AU94" i="3"/>
  <c r="AV94" i="3"/>
  <c r="AW94" i="3"/>
  <c r="AX94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E95" i="3"/>
  <c r="AF95" i="3"/>
  <c r="AG95" i="3"/>
  <c r="AH95" i="3"/>
  <c r="AI95" i="3"/>
  <c r="AJ95" i="3"/>
  <c r="AK95" i="3"/>
  <c r="AL95" i="3"/>
  <c r="AM95" i="3"/>
  <c r="AN95" i="3"/>
  <c r="AO95" i="3"/>
  <c r="AP95" i="3"/>
  <c r="AQ95" i="3"/>
  <c r="AR95" i="3"/>
  <c r="AS95" i="3"/>
  <c r="AT95" i="3"/>
  <c r="AU95" i="3"/>
  <c r="AV95" i="3"/>
  <c r="AW95" i="3"/>
  <c r="AX95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E96" i="3"/>
  <c r="AF96" i="3"/>
  <c r="AG96" i="3"/>
  <c r="AH96" i="3"/>
  <c r="AI96" i="3"/>
  <c r="AJ96" i="3"/>
  <c r="AK96" i="3"/>
  <c r="AL96" i="3"/>
  <c r="AM96" i="3"/>
  <c r="AN96" i="3"/>
  <c r="AO96" i="3"/>
  <c r="AP96" i="3"/>
  <c r="AQ96" i="3"/>
  <c r="AR96" i="3"/>
  <c r="AS96" i="3"/>
  <c r="AT96" i="3"/>
  <c r="AU96" i="3"/>
  <c r="AV96" i="3"/>
  <c r="AW96" i="3"/>
  <c r="AX96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E97" i="3"/>
  <c r="AF97" i="3"/>
  <c r="AG97" i="3"/>
  <c r="AH97" i="3"/>
  <c r="AI97" i="3"/>
  <c r="AJ97" i="3"/>
  <c r="AK97" i="3"/>
  <c r="AL97" i="3"/>
  <c r="AM97" i="3"/>
  <c r="AN97" i="3"/>
  <c r="AO97" i="3"/>
  <c r="AP97" i="3"/>
  <c r="AQ97" i="3"/>
  <c r="AR97" i="3"/>
  <c r="AS97" i="3"/>
  <c r="AT97" i="3"/>
  <c r="AU97" i="3"/>
  <c r="AV97" i="3"/>
  <c r="AW97" i="3"/>
  <c r="AX97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E98" i="3"/>
  <c r="AF98" i="3"/>
  <c r="AG98" i="3"/>
  <c r="AH98" i="3"/>
  <c r="AI98" i="3"/>
  <c r="AJ98" i="3"/>
  <c r="AK98" i="3"/>
  <c r="AL98" i="3"/>
  <c r="AM98" i="3"/>
  <c r="AN98" i="3"/>
  <c r="AO98" i="3"/>
  <c r="AP98" i="3"/>
  <c r="AQ98" i="3"/>
  <c r="AR98" i="3"/>
  <c r="AS98" i="3"/>
  <c r="AT98" i="3"/>
  <c r="AU98" i="3"/>
  <c r="AV98" i="3"/>
  <c r="AW98" i="3"/>
  <c r="AX98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E99" i="3"/>
  <c r="AF99" i="3"/>
  <c r="AG99" i="3"/>
  <c r="AH99" i="3"/>
  <c r="AI99" i="3"/>
  <c r="AJ99" i="3"/>
  <c r="AK99" i="3"/>
  <c r="AL99" i="3"/>
  <c r="AM99" i="3"/>
  <c r="AN99" i="3"/>
  <c r="AO99" i="3"/>
  <c r="AP99" i="3"/>
  <c r="AQ99" i="3"/>
  <c r="AR99" i="3"/>
  <c r="AS99" i="3"/>
  <c r="AT99" i="3"/>
  <c r="AU99" i="3"/>
  <c r="AV99" i="3"/>
  <c r="AW99" i="3"/>
  <c r="AX99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E100" i="3"/>
  <c r="AF100" i="3"/>
  <c r="AG100" i="3"/>
  <c r="AH100" i="3"/>
  <c r="AI100" i="3"/>
  <c r="AJ100" i="3"/>
  <c r="AK100" i="3"/>
  <c r="AL100" i="3"/>
  <c r="AM100" i="3"/>
  <c r="AN100" i="3"/>
  <c r="AO100" i="3"/>
  <c r="AP100" i="3"/>
  <c r="AQ100" i="3"/>
  <c r="AR100" i="3"/>
  <c r="AS100" i="3"/>
  <c r="AT100" i="3"/>
  <c r="AU100" i="3"/>
  <c r="AV100" i="3"/>
  <c r="AW100" i="3"/>
  <c r="AX100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W101" i="3"/>
  <c r="X101" i="3"/>
  <c r="Y101" i="3"/>
  <c r="Z101" i="3"/>
  <c r="AA101" i="3"/>
  <c r="AB101" i="3"/>
  <c r="AC101" i="3"/>
  <c r="AD101" i="3"/>
  <c r="AE101" i="3"/>
  <c r="AF101" i="3"/>
  <c r="AG101" i="3"/>
  <c r="AH101" i="3"/>
  <c r="AI101" i="3"/>
  <c r="AJ101" i="3"/>
  <c r="AK101" i="3"/>
  <c r="AL101" i="3"/>
  <c r="AM101" i="3"/>
  <c r="AN101" i="3"/>
  <c r="AO101" i="3"/>
  <c r="AP101" i="3"/>
  <c r="AQ101" i="3"/>
  <c r="AR101" i="3"/>
  <c r="AS101" i="3"/>
  <c r="AT101" i="3"/>
  <c r="AU101" i="3"/>
  <c r="AV101" i="3"/>
  <c r="AW101" i="3"/>
  <c r="AX101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V102" i="3"/>
  <c r="W102" i="3"/>
  <c r="X102" i="3"/>
  <c r="Y102" i="3"/>
  <c r="Z102" i="3"/>
  <c r="AA102" i="3"/>
  <c r="AB102" i="3"/>
  <c r="AC102" i="3"/>
  <c r="AD102" i="3"/>
  <c r="AE102" i="3"/>
  <c r="AF102" i="3"/>
  <c r="AG102" i="3"/>
  <c r="AH102" i="3"/>
  <c r="AI102" i="3"/>
  <c r="AJ102" i="3"/>
  <c r="AK102" i="3"/>
  <c r="AL102" i="3"/>
  <c r="AM102" i="3"/>
  <c r="AN102" i="3"/>
  <c r="AO102" i="3"/>
  <c r="AP102" i="3"/>
  <c r="AQ102" i="3"/>
  <c r="AR102" i="3"/>
  <c r="AS102" i="3"/>
  <c r="AT102" i="3"/>
  <c r="AU102" i="3"/>
  <c r="AV102" i="3"/>
  <c r="AW102" i="3"/>
  <c r="AX102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AF103" i="3"/>
  <c r="AG103" i="3"/>
  <c r="AH103" i="3"/>
  <c r="AI103" i="3"/>
  <c r="AJ103" i="3"/>
  <c r="AK103" i="3"/>
  <c r="AL103" i="3"/>
  <c r="AM103" i="3"/>
  <c r="AN103" i="3"/>
  <c r="AO103" i="3"/>
  <c r="AP103" i="3"/>
  <c r="AQ103" i="3"/>
  <c r="AR103" i="3"/>
  <c r="AS103" i="3"/>
  <c r="AT103" i="3"/>
  <c r="AU103" i="3"/>
  <c r="AV103" i="3"/>
  <c r="AW103" i="3"/>
  <c r="AX103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AF104" i="3"/>
  <c r="AG104" i="3"/>
  <c r="AH104" i="3"/>
  <c r="AI104" i="3"/>
  <c r="AJ104" i="3"/>
  <c r="AK104" i="3"/>
  <c r="AL104" i="3"/>
  <c r="AM104" i="3"/>
  <c r="AN104" i="3"/>
  <c r="AO104" i="3"/>
  <c r="AP104" i="3"/>
  <c r="AQ104" i="3"/>
  <c r="AR104" i="3"/>
  <c r="AS104" i="3"/>
  <c r="AT104" i="3"/>
  <c r="AU104" i="3"/>
  <c r="AV104" i="3"/>
  <c r="AW104" i="3"/>
  <c r="AX104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AF105" i="3"/>
  <c r="AG105" i="3"/>
  <c r="AH105" i="3"/>
  <c r="AI105" i="3"/>
  <c r="AJ105" i="3"/>
  <c r="AK105" i="3"/>
  <c r="AL105" i="3"/>
  <c r="AM105" i="3"/>
  <c r="AN105" i="3"/>
  <c r="AO105" i="3"/>
  <c r="AP105" i="3"/>
  <c r="AQ105" i="3"/>
  <c r="AR105" i="3"/>
  <c r="AS105" i="3"/>
  <c r="AT105" i="3"/>
  <c r="AU105" i="3"/>
  <c r="AV105" i="3"/>
  <c r="AW105" i="3"/>
  <c r="AX105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E111" i="3"/>
  <c r="F111" i="3"/>
  <c r="G111" i="3"/>
  <c r="H111" i="3"/>
  <c r="I111" i="3"/>
  <c r="J111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E112" i="3"/>
  <c r="F112" i="3"/>
  <c r="G112" i="3"/>
  <c r="H112" i="3"/>
  <c r="I112" i="3"/>
  <c r="J112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E113" i="3"/>
  <c r="F113" i="3"/>
  <c r="G113" i="3"/>
  <c r="H113" i="3"/>
  <c r="I113" i="3"/>
  <c r="J113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E121" i="3"/>
  <c r="F121" i="3"/>
  <c r="G121" i="3"/>
  <c r="H121" i="3"/>
  <c r="I121" i="3"/>
  <c r="J121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E122" i="3"/>
  <c r="F122" i="3"/>
  <c r="G122" i="3"/>
  <c r="H122" i="3"/>
  <c r="I122" i="3"/>
  <c r="J122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E131" i="3"/>
  <c r="F131" i="3"/>
  <c r="G131" i="3"/>
  <c r="H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E132" i="3"/>
  <c r="F132" i="3"/>
  <c r="G132" i="3"/>
  <c r="H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E133" i="3"/>
  <c r="F133" i="3"/>
  <c r="G133" i="3"/>
  <c r="H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E134" i="3"/>
  <c r="F134" i="3"/>
  <c r="G134" i="3"/>
  <c r="H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E135" i="3"/>
  <c r="F135" i="3"/>
  <c r="G135" i="3"/>
  <c r="H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E136" i="3"/>
  <c r="F136" i="3"/>
  <c r="G136" i="3"/>
  <c r="H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E137" i="3"/>
  <c r="F137" i="3"/>
  <c r="G137" i="3"/>
  <c r="H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E138" i="3"/>
  <c r="F138" i="3"/>
  <c r="G138" i="3"/>
  <c r="H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E139" i="3"/>
  <c r="F139" i="3"/>
  <c r="G139" i="3"/>
  <c r="H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E140" i="3"/>
  <c r="F140" i="3"/>
  <c r="G140" i="3"/>
  <c r="H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E141" i="3"/>
  <c r="F141" i="3"/>
  <c r="G141" i="3"/>
  <c r="H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E142" i="3"/>
  <c r="F142" i="3"/>
  <c r="G142" i="3"/>
  <c r="H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E151" i="3"/>
  <c r="F151" i="3"/>
  <c r="G151" i="3"/>
  <c r="H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E153" i="3"/>
  <c r="F153" i="3"/>
  <c r="G153" i="3"/>
  <c r="H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E154" i="3"/>
  <c r="F154" i="3"/>
  <c r="G154" i="3"/>
  <c r="H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E155" i="3"/>
  <c r="F155" i="3"/>
  <c r="G155" i="3"/>
  <c r="H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E156" i="3"/>
  <c r="F156" i="3"/>
  <c r="G156" i="3"/>
  <c r="H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E157" i="3"/>
  <c r="F157" i="3"/>
  <c r="G157" i="3"/>
  <c r="H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E158" i="3"/>
  <c r="F158" i="3"/>
  <c r="G158" i="3"/>
  <c r="H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E159" i="3"/>
  <c r="F159" i="3"/>
  <c r="G159" i="3"/>
  <c r="H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E160" i="3"/>
  <c r="F160" i="3"/>
  <c r="G160" i="3"/>
  <c r="H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E162" i="3"/>
  <c r="F162" i="3"/>
  <c r="G162" i="3"/>
  <c r="H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E163" i="3"/>
  <c r="F163" i="3"/>
  <c r="G163" i="3"/>
  <c r="H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E164" i="3"/>
  <c r="F164" i="3"/>
  <c r="G164" i="3"/>
  <c r="H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E165" i="3"/>
  <c r="F165" i="3"/>
  <c r="G165" i="3"/>
  <c r="H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E166" i="3"/>
  <c r="F166" i="3"/>
  <c r="G166" i="3"/>
  <c r="H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E167" i="3"/>
  <c r="F167" i="3"/>
  <c r="G167" i="3"/>
  <c r="H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E168" i="3"/>
  <c r="F168" i="3"/>
  <c r="G168" i="3"/>
  <c r="H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E169" i="3"/>
  <c r="F169" i="3"/>
  <c r="G169" i="3"/>
  <c r="H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E170" i="3"/>
  <c r="F170" i="3"/>
  <c r="G170" i="3"/>
  <c r="H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E171" i="3"/>
  <c r="F171" i="3"/>
  <c r="G171" i="3"/>
  <c r="H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E172" i="3"/>
  <c r="F172" i="3"/>
  <c r="G172" i="3"/>
  <c r="H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E173" i="3"/>
  <c r="F173" i="3"/>
  <c r="G173" i="3"/>
  <c r="H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E174" i="3"/>
  <c r="F174" i="3"/>
  <c r="G174" i="3"/>
  <c r="H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E175" i="3"/>
  <c r="F175" i="3"/>
  <c r="G175" i="3"/>
  <c r="H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E176" i="3"/>
  <c r="F176" i="3"/>
  <c r="G176" i="3"/>
  <c r="H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E177" i="3"/>
  <c r="F177" i="3"/>
  <c r="G177" i="3"/>
  <c r="H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E178" i="3"/>
  <c r="F178" i="3"/>
  <c r="G178" i="3"/>
  <c r="H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E179" i="3"/>
  <c r="F179" i="3"/>
  <c r="G179" i="3"/>
  <c r="H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E180" i="3"/>
  <c r="F180" i="3"/>
  <c r="G180" i="3"/>
  <c r="H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E181" i="3"/>
  <c r="F181" i="3"/>
  <c r="G181" i="3"/>
  <c r="H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E182" i="3"/>
  <c r="F182" i="3"/>
  <c r="G182" i="3"/>
  <c r="H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E183" i="3"/>
  <c r="F183" i="3"/>
  <c r="G183" i="3"/>
  <c r="H183" i="3"/>
  <c r="I183" i="3"/>
  <c r="J183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E184" i="3"/>
  <c r="F184" i="3"/>
  <c r="G184" i="3"/>
  <c r="H184" i="3"/>
  <c r="I184" i="3"/>
  <c r="J184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E185" i="3"/>
  <c r="F185" i="3"/>
  <c r="G185" i="3"/>
  <c r="H185" i="3"/>
  <c r="I185" i="3"/>
  <c r="J185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E186" i="3"/>
  <c r="F186" i="3"/>
  <c r="G186" i="3"/>
  <c r="H186" i="3"/>
  <c r="I186" i="3"/>
  <c r="J186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E187" i="3"/>
  <c r="F187" i="3"/>
  <c r="G187" i="3"/>
  <c r="H187" i="3"/>
  <c r="I187" i="3"/>
  <c r="J187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E188" i="3"/>
  <c r="F188" i="3"/>
  <c r="G188" i="3"/>
  <c r="H188" i="3"/>
  <c r="I188" i="3"/>
  <c r="J188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E189" i="3"/>
  <c r="F189" i="3"/>
  <c r="G189" i="3"/>
  <c r="H189" i="3"/>
  <c r="I189" i="3"/>
  <c r="J189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E190" i="3"/>
  <c r="F190" i="3"/>
  <c r="G190" i="3"/>
  <c r="H190" i="3"/>
  <c r="I190" i="3"/>
  <c r="J190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E191" i="3"/>
  <c r="F191" i="3"/>
  <c r="G191" i="3"/>
  <c r="H191" i="3"/>
  <c r="I191" i="3"/>
  <c r="J191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E192" i="3"/>
  <c r="F192" i="3"/>
  <c r="G192" i="3"/>
  <c r="H192" i="3"/>
  <c r="I192" i="3"/>
  <c r="J192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E193" i="3"/>
  <c r="F193" i="3"/>
  <c r="G193" i="3"/>
  <c r="H193" i="3"/>
  <c r="I193" i="3"/>
  <c r="J193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E194" i="3"/>
  <c r="F194" i="3"/>
  <c r="G194" i="3"/>
  <c r="H194" i="3"/>
  <c r="I194" i="3"/>
  <c r="J194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E195" i="3"/>
  <c r="F195" i="3"/>
  <c r="G195" i="3"/>
  <c r="H195" i="3"/>
  <c r="I195" i="3"/>
  <c r="J195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E196" i="3"/>
  <c r="F196" i="3"/>
  <c r="G196" i="3"/>
  <c r="H196" i="3"/>
  <c r="I196" i="3"/>
  <c r="J196" i="3"/>
  <c r="K196" i="3"/>
  <c r="L196" i="3"/>
  <c r="M196" i="3"/>
  <c r="N196" i="3"/>
  <c r="O196" i="3"/>
  <c r="P196" i="3"/>
  <c r="Q196" i="3"/>
  <c r="R196" i="3"/>
  <c r="S196" i="3"/>
  <c r="T196" i="3"/>
  <c r="U196" i="3"/>
  <c r="V196" i="3"/>
  <c r="W196" i="3"/>
  <c r="X196" i="3"/>
  <c r="Y196" i="3"/>
  <c r="Z196" i="3"/>
  <c r="AA196" i="3"/>
  <c r="AB196" i="3"/>
  <c r="AC196" i="3"/>
  <c r="AD196" i="3"/>
  <c r="AE196" i="3"/>
  <c r="AF196" i="3"/>
  <c r="AG196" i="3"/>
  <c r="AH196" i="3"/>
  <c r="AI196" i="3"/>
  <c r="AJ196" i="3"/>
  <c r="AK196" i="3"/>
  <c r="AL196" i="3"/>
  <c r="AM196" i="3"/>
  <c r="AN196" i="3"/>
  <c r="AO196" i="3"/>
  <c r="AP196" i="3"/>
  <c r="AQ196" i="3"/>
  <c r="AR196" i="3"/>
  <c r="AS196" i="3"/>
  <c r="AT196" i="3"/>
  <c r="AU196" i="3"/>
  <c r="AV196" i="3"/>
  <c r="AW196" i="3"/>
  <c r="AX196" i="3"/>
  <c r="E197" i="3"/>
  <c r="F197" i="3"/>
  <c r="G197" i="3"/>
  <c r="H197" i="3"/>
  <c r="I197" i="3"/>
  <c r="J197" i="3"/>
  <c r="K197" i="3"/>
  <c r="L197" i="3"/>
  <c r="M197" i="3"/>
  <c r="N197" i="3"/>
  <c r="O197" i="3"/>
  <c r="P197" i="3"/>
  <c r="Q197" i="3"/>
  <c r="R197" i="3"/>
  <c r="S197" i="3"/>
  <c r="T197" i="3"/>
  <c r="U197" i="3"/>
  <c r="V197" i="3"/>
  <c r="W197" i="3"/>
  <c r="X197" i="3"/>
  <c r="Y197" i="3"/>
  <c r="Z197" i="3"/>
  <c r="AA197" i="3"/>
  <c r="AB197" i="3"/>
  <c r="AC197" i="3"/>
  <c r="AD197" i="3"/>
  <c r="AE197" i="3"/>
  <c r="AF197" i="3"/>
  <c r="AG197" i="3"/>
  <c r="AH197" i="3"/>
  <c r="AI197" i="3"/>
  <c r="AJ197" i="3"/>
  <c r="AK197" i="3"/>
  <c r="AL197" i="3"/>
  <c r="AM197" i="3"/>
  <c r="AN197" i="3"/>
  <c r="AO197" i="3"/>
  <c r="AP197" i="3"/>
  <c r="AQ197" i="3"/>
  <c r="AR197" i="3"/>
  <c r="AS197" i="3"/>
  <c r="AT197" i="3"/>
  <c r="AU197" i="3"/>
  <c r="AV197" i="3"/>
  <c r="AW197" i="3"/>
  <c r="AX197" i="3"/>
  <c r="E198" i="3"/>
  <c r="F198" i="3"/>
  <c r="G198" i="3"/>
  <c r="H198" i="3"/>
  <c r="I198" i="3"/>
  <c r="J198" i="3"/>
  <c r="K198" i="3"/>
  <c r="L198" i="3"/>
  <c r="M198" i="3"/>
  <c r="N198" i="3"/>
  <c r="O198" i="3"/>
  <c r="P198" i="3"/>
  <c r="Q198" i="3"/>
  <c r="R198" i="3"/>
  <c r="S198" i="3"/>
  <c r="T198" i="3"/>
  <c r="U198" i="3"/>
  <c r="V198" i="3"/>
  <c r="W198" i="3"/>
  <c r="X198" i="3"/>
  <c r="Y198" i="3"/>
  <c r="Z198" i="3"/>
  <c r="AA198" i="3"/>
  <c r="AB198" i="3"/>
  <c r="AC198" i="3"/>
  <c r="AD198" i="3"/>
  <c r="AE198" i="3"/>
  <c r="AF198" i="3"/>
  <c r="AG198" i="3"/>
  <c r="AH198" i="3"/>
  <c r="AI198" i="3"/>
  <c r="AJ198" i="3"/>
  <c r="AK198" i="3"/>
  <c r="AL198" i="3"/>
  <c r="AM198" i="3"/>
  <c r="AN198" i="3"/>
  <c r="AO198" i="3"/>
  <c r="AP198" i="3"/>
  <c r="AQ198" i="3"/>
  <c r="AR198" i="3"/>
  <c r="AS198" i="3"/>
  <c r="AT198" i="3"/>
  <c r="AU198" i="3"/>
  <c r="AV198" i="3"/>
  <c r="AW198" i="3"/>
  <c r="AX198" i="3"/>
  <c r="E199" i="3"/>
  <c r="F199" i="3"/>
  <c r="G199" i="3"/>
  <c r="H199" i="3"/>
  <c r="I199" i="3"/>
  <c r="J199" i="3"/>
  <c r="K199" i="3"/>
  <c r="L199" i="3"/>
  <c r="M199" i="3"/>
  <c r="N199" i="3"/>
  <c r="O199" i="3"/>
  <c r="P199" i="3"/>
  <c r="Q199" i="3"/>
  <c r="R199" i="3"/>
  <c r="S199" i="3"/>
  <c r="T199" i="3"/>
  <c r="U199" i="3"/>
  <c r="V199" i="3"/>
  <c r="W199" i="3"/>
  <c r="X199" i="3"/>
  <c r="Y199" i="3"/>
  <c r="Z199" i="3"/>
  <c r="AA199" i="3"/>
  <c r="AB199" i="3"/>
  <c r="AC199" i="3"/>
  <c r="AD199" i="3"/>
  <c r="AE199" i="3"/>
  <c r="AF199" i="3"/>
  <c r="AG199" i="3"/>
  <c r="AH199" i="3"/>
  <c r="AI199" i="3"/>
  <c r="AJ199" i="3"/>
  <c r="AK199" i="3"/>
  <c r="AL199" i="3"/>
  <c r="AM199" i="3"/>
  <c r="AN199" i="3"/>
  <c r="AO199" i="3"/>
  <c r="AP199" i="3"/>
  <c r="AQ199" i="3"/>
  <c r="AR199" i="3"/>
  <c r="AS199" i="3"/>
  <c r="AT199" i="3"/>
  <c r="AU199" i="3"/>
  <c r="AV199" i="3"/>
  <c r="AW199" i="3"/>
  <c r="AX199" i="3"/>
  <c r="E200" i="3"/>
  <c r="F200" i="3"/>
  <c r="G200" i="3"/>
  <c r="H200" i="3"/>
  <c r="I200" i="3"/>
  <c r="J200" i="3"/>
  <c r="K200" i="3"/>
  <c r="L200" i="3"/>
  <c r="M200" i="3"/>
  <c r="N200" i="3"/>
  <c r="O200" i="3"/>
  <c r="P200" i="3"/>
  <c r="Q200" i="3"/>
  <c r="R200" i="3"/>
  <c r="S200" i="3"/>
  <c r="T200" i="3"/>
  <c r="U200" i="3"/>
  <c r="V200" i="3"/>
  <c r="W200" i="3"/>
  <c r="X200" i="3"/>
  <c r="Y200" i="3"/>
  <c r="Z200" i="3"/>
  <c r="AA200" i="3"/>
  <c r="AB200" i="3"/>
  <c r="AC200" i="3"/>
  <c r="AD200" i="3"/>
  <c r="AE200" i="3"/>
  <c r="AF200" i="3"/>
  <c r="AG200" i="3"/>
  <c r="AH200" i="3"/>
  <c r="AI200" i="3"/>
  <c r="AJ200" i="3"/>
  <c r="AK200" i="3"/>
  <c r="AL200" i="3"/>
  <c r="AM200" i="3"/>
  <c r="AN200" i="3"/>
  <c r="AO200" i="3"/>
  <c r="AP200" i="3"/>
  <c r="AQ200" i="3"/>
  <c r="AR200" i="3"/>
  <c r="AS200" i="3"/>
  <c r="AT200" i="3"/>
  <c r="AU200" i="3"/>
  <c r="AV200" i="3"/>
  <c r="AW200" i="3"/>
  <c r="AX200" i="3"/>
  <c r="E201" i="3"/>
  <c r="F201" i="3"/>
  <c r="G201" i="3"/>
  <c r="H201" i="3"/>
  <c r="I201" i="3"/>
  <c r="J201" i="3"/>
  <c r="K201" i="3"/>
  <c r="L201" i="3"/>
  <c r="M201" i="3"/>
  <c r="N201" i="3"/>
  <c r="O201" i="3"/>
  <c r="P201" i="3"/>
  <c r="Q201" i="3"/>
  <c r="R201" i="3"/>
  <c r="S201" i="3"/>
  <c r="T201" i="3"/>
  <c r="U201" i="3"/>
  <c r="V201" i="3"/>
  <c r="W201" i="3"/>
  <c r="X201" i="3"/>
  <c r="Y201" i="3"/>
  <c r="Z201" i="3"/>
  <c r="AA201" i="3"/>
  <c r="AB201" i="3"/>
  <c r="AC201" i="3"/>
  <c r="AD201" i="3"/>
  <c r="AE201" i="3"/>
  <c r="AF201" i="3"/>
  <c r="AG201" i="3"/>
  <c r="AH201" i="3"/>
  <c r="AI201" i="3"/>
  <c r="AJ201" i="3"/>
  <c r="AK201" i="3"/>
  <c r="AL201" i="3"/>
  <c r="AM201" i="3"/>
  <c r="AN201" i="3"/>
  <c r="AO201" i="3"/>
  <c r="AP201" i="3"/>
  <c r="AQ201" i="3"/>
  <c r="AR201" i="3"/>
  <c r="AS201" i="3"/>
  <c r="AT201" i="3"/>
  <c r="AU201" i="3"/>
  <c r="AV201" i="3"/>
  <c r="AW201" i="3"/>
  <c r="AX201" i="3"/>
  <c r="E202" i="3"/>
  <c r="F202" i="3"/>
  <c r="G202" i="3"/>
  <c r="H202" i="3"/>
  <c r="I202" i="3"/>
  <c r="J202" i="3"/>
  <c r="K202" i="3"/>
  <c r="L202" i="3"/>
  <c r="M202" i="3"/>
  <c r="N202" i="3"/>
  <c r="O202" i="3"/>
  <c r="P202" i="3"/>
  <c r="Q202" i="3"/>
  <c r="R202" i="3"/>
  <c r="S202" i="3"/>
  <c r="T202" i="3"/>
  <c r="U202" i="3"/>
  <c r="V202" i="3"/>
  <c r="W202" i="3"/>
  <c r="X202" i="3"/>
  <c r="Y202" i="3"/>
  <c r="Z202" i="3"/>
  <c r="AA202" i="3"/>
  <c r="AB202" i="3"/>
  <c r="AC202" i="3"/>
  <c r="AD202" i="3"/>
  <c r="AE202" i="3"/>
  <c r="AF202" i="3"/>
  <c r="AG202" i="3"/>
  <c r="AH202" i="3"/>
  <c r="AI202" i="3"/>
  <c r="AJ202" i="3"/>
  <c r="AK202" i="3"/>
  <c r="AL202" i="3"/>
  <c r="AM202" i="3"/>
  <c r="AN202" i="3"/>
  <c r="AO202" i="3"/>
  <c r="AP202" i="3"/>
  <c r="AQ202" i="3"/>
  <c r="AR202" i="3"/>
  <c r="AS202" i="3"/>
  <c r="AT202" i="3"/>
  <c r="AU202" i="3"/>
  <c r="AV202" i="3"/>
  <c r="AW202" i="3"/>
  <c r="AX202" i="3"/>
  <c r="E203" i="3"/>
  <c r="F203" i="3"/>
  <c r="G203" i="3"/>
  <c r="H203" i="3"/>
  <c r="I203" i="3"/>
  <c r="J203" i="3"/>
  <c r="K203" i="3"/>
  <c r="L203" i="3"/>
  <c r="M203" i="3"/>
  <c r="N203" i="3"/>
  <c r="O203" i="3"/>
  <c r="P203" i="3"/>
  <c r="Q203" i="3"/>
  <c r="R203" i="3"/>
  <c r="S203" i="3"/>
  <c r="T203" i="3"/>
  <c r="U203" i="3"/>
  <c r="V203" i="3"/>
  <c r="W203" i="3"/>
  <c r="X203" i="3"/>
  <c r="Y203" i="3"/>
  <c r="Z203" i="3"/>
  <c r="AA203" i="3"/>
  <c r="AB203" i="3"/>
  <c r="AC203" i="3"/>
  <c r="AD203" i="3"/>
  <c r="AE203" i="3"/>
  <c r="AF203" i="3"/>
  <c r="AG203" i="3"/>
  <c r="AH203" i="3"/>
  <c r="AI203" i="3"/>
  <c r="AJ203" i="3"/>
  <c r="AK203" i="3"/>
  <c r="AL203" i="3"/>
  <c r="AM203" i="3"/>
  <c r="AN203" i="3"/>
  <c r="AO203" i="3"/>
  <c r="AP203" i="3"/>
  <c r="AQ203" i="3"/>
  <c r="AR203" i="3"/>
  <c r="AS203" i="3"/>
  <c r="AT203" i="3"/>
  <c r="AU203" i="3"/>
  <c r="AV203" i="3"/>
  <c r="AW203" i="3"/>
  <c r="AX203" i="3"/>
  <c r="E204" i="3"/>
  <c r="F204" i="3"/>
  <c r="G204" i="3"/>
  <c r="H204" i="3"/>
  <c r="I204" i="3"/>
  <c r="J204" i="3"/>
  <c r="K204" i="3"/>
  <c r="L204" i="3"/>
  <c r="M204" i="3"/>
  <c r="N204" i="3"/>
  <c r="O204" i="3"/>
  <c r="P204" i="3"/>
  <c r="Q204" i="3"/>
  <c r="R204" i="3"/>
  <c r="S204" i="3"/>
  <c r="T204" i="3"/>
  <c r="U204" i="3"/>
  <c r="V204" i="3"/>
  <c r="W204" i="3"/>
  <c r="X204" i="3"/>
  <c r="Y204" i="3"/>
  <c r="Z204" i="3"/>
  <c r="AA204" i="3"/>
  <c r="AB204" i="3"/>
  <c r="AC204" i="3"/>
  <c r="AD204" i="3"/>
  <c r="AE204" i="3"/>
  <c r="AF204" i="3"/>
  <c r="AG204" i="3"/>
  <c r="AH204" i="3"/>
  <c r="AI204" i="3"/>
  <c r="AJ204" i="3"/>
  <c r="AK204" i="3"/>
  <c r="AL204" i="3"/>
  <c r="AM204" i="3"/>
  <c r="AN204" i="3"/>
  <c r="AO204" i="3"/>
  <c r="AP204" i="3"/>
  <c r="AQ204" i="3"/>
  <c r="AR204" i="3"/>
  <c r="AS204" i="3"/>
  <c r="AT204" i="3"/>
  <c r="AU204" i="3"/>
  <c r="AV204" i="3"/>
  <c r="AW204" i="3"/>
  <c r="AX204" i="3"/>
  <c r="E205" i="3"/>
  <c r="F205" i="3"/>
  <c r="G205" i="3"/>
  <c r="H205" i="3"/>
  <c r="I205" i="3"/>
  <c r="J205" i="3"/>
  <c r="K205" i="3"/>
  <c r="L205" i="3"/>
  <c r="M205" i="3"/>
  <c r="N205" i="3"/>
  <c r="O205" i="3"/>
  <c r="P205" i="3"/>
  <c r="Q205" i="3"/>
  <c r="R205" i="3"/>
  <c r="S205" i="3"/>
  <c r="T205" i="3"/>
  <c r="U205" i="3"/>
  <c r="V205" i="3"/>
  <c r="W205" i="3"/>
  <c r="X205" i="3"/>
  <c r="Y205" i="3"/>
  <c r="Z205" i="3"/>
  <c r="AA205" i="3"/>
  <c r="AB205" i="3"/>
  <c r="AC205" i="3"/>
  <c r="AD205" i="3"/>
  <c r="AE205" i="3"/>
  <c r="AF205" i="3"/>
  <c r="AG205" i="3"/>
  <c r="AH205" i="3"/>
  <c r="AI205" i="3"/>
  <c r="AJ205" i="3"/>
  <c r="AK205" i="3"/>
  <c r="AL205" i="3"/>
  <c r="AM205" i="3"/>
  <c r="AN205" i="3"/>
  <c r="AO205" i="3"/>
  <c r="AP205" i="3"/>
  <c r="AQ205" i="3"/>
  <c r="AR205" i="3"/>
  <c r="AS205" i="3"/>
  <c r="AT205" i="3"/>
  <c r="AU205" i="3"/>
  <c r="AV205" i="3"/>
  <c r="AW205" i="3"/>
  <c r="AX205" i="3"/>
  <c r="E206" i="3"/>
  <c r="F206" i="3"/>
  <c r="G206" i="3"/>
  <c r="H206" i="3"/>
  <c r="I206" i="3"/>
  <c r="J206" i="3"/>
  <c r="K206" i="3"/>
  <c r="L206" i="3"/>
  <c r="M206" i="3"/>
  <c r="N206" i="3"/>
  <c r="O206" i="3"/>
  <c r="P206" i="3"/>
  <c r="Q206" i="3"/>
  <c r="R206" i="3"/>
  <c r="S206" i="3"/>
  <c r="T206" i="3"/>
  <c r="U206" i="3"/>
  <c r="V206" i="3"/>
  <c r="W206" i="3"/>
  <c r="X206" i="3"/>
  <c r="Y206" i="3"/>
  <c r="Z206" i="3"/>
  <c r="AA206" i="3"/>
  <c r="AB206" i="3"/>
  <c r="AC206" i="3"/>
  <c r="AD206" i="3"/>
  <c r="AE206" i="3"/>
  <c r="AF206" i="3"/>
  <c r="AG206" i="3"/>
  <c r="AH206" i="3"/>
  <c r="AI206" i="3"/>
  <c r="AJ206" i="3"/>
  <c r="AK206" i="3"/>
  <c r="AL206" i="3"/>
  <c r="AM206" i="3"/>
  <c r="AN206" i="3"/>
  <c r="AO206" i="3"/>
  <c r="AP206" i="3"/>
  <c r="AQ206" i="3"/>
  <c r="AR206" i="3"/>
  <c r="AS206" i="3"/>
  <c r="AT206" i="3"/>
  <c r="AU206" i="3"/>
  <c r="AV206" i="3"/>
  <c r="AW206" i="3"/>
  <c r="AX206" i="3"/>
  <c r="E207" i="3"/>
  <c r="F207" i="3"/>
  <c r="G207" i="3"/>
  <c r="H207" i="3"/>
  <c r="I207" i="3"/>
  <c r="J207" i="3"/>
  <c r="K207" i="3"/>
  <c r="L207" i="3"/>
  <c r="M207" i="3"/>
  <c r="N207" i="3"/>
  <c r="O207" i="3"/>
  <c r="P207" i="3"/>
  <c r="Q207" i="3"/>
  <c r="R207" i="3"/>
  <c r="S207" i="3"/>
  <c r="T207" i="3"/>
  <c r="U207" i="3"/>
  <c r="V207" i="3"/>
  <c r="W207" i="3"/>
  <c r="X207" i="3"/>
  <c r="Y207" i="3"/>
  <c r="Z207" i="3"/>
  <c r="AA207" i="3"/>
  <c r="AB207" i="3"/>
  <c r="AC207" i="3"/>
  <c r="AD207" i="3"/>
  <c r="AE207" i="3"/>
  <c r="AF207" i="3"/>
  <c r="AG207" i="3"/>
  <c r="AH207" i="3"/>
  <c r="AI207" i="3"/>
  <c r="AJ207" i="3"/>
  <c r="AK207" i="3"/>
  <c r="AL207" i="3"/>
  <c r="AM207" i="3"/>
  <c r="AN207" i="3"/>
  <c r="AO207" i="3"/>
  <c r="AP207" i="3"/>
  <c r="AQ207" i="3"/>
  <c r="AR207" i="3"/>
  <c r="AS207" i="3"/>
  <c r="AT207" i="3"/>
  <c r="AU207" i="3"/>
  <c r="AV207" i="3"/>
  <c r="AW207" i="3"/>
  <c r="AX207" i="3"/>
  <c r="E208" i="3"/>
  <c r="F208" i="3"/>
  <c r="G208" i="3"/>
  <c r="H208" i="3"/>
  <c r="I208" i="3"/>
  <c r="J208" i="3"/>
  <c r="K208" i="3"/>
  <c r="L208" i="3"/>
  <c r="M208" i="3"/>
  <c r="N208" i="3"/>
  <c r="O208" i="3"/>
  <c r="P208" i="3"/>
  <c r="Q208" i="3"/>
  <c r="R208" i="3"/>
  <c r="S208" i="3"/>
  <c r="T208" i="3"/>
  <c r="U208" i="3"/>
  <c r="V208" i="3"/>
  <c r="W208" i="3"/>
  <c r="X208" i="3"/>
  <c r="Y208" i="3"/>
  <c r="Z208" i="3"/>
  <c r="AA208" i="3"/>
  <c r="AB208" i="3"/>
  <c r="AC208" i="3"/>
  <c r="AD208" i="3"/>
  <c r="AE208" i="3"/>
  <c r="AF208" i="3"/>
  <c r="AG208" i="3"/>
  <c r="AH208" i="3"/>
  <c r="AI208" i="3"/>
  <c r="AJ208" i="3"/>
  <c r="AK208" i="3"/>
  <c r="AL208" i="3"/>
  <c r="AM208" i="3"/>
  <c r="AN208" i="3"/>
  <c r="AO208" i="3"/>
  <c r="AP208" i="3"/>
  <c r="AQ208" i="3"/>
  <c r="AR208" i="3"/>
  <c r="AS208" i="3"/>
  <c r="AT208" i="3"/>
  <c r="AU208" i="3"/>
  <c r="AV208" i="3"/>
  <c r="AW208" i="3"/>
  <c r="AX208" i="3"/>
  <c r="E209" i="3"/>
  <c r="F209" i="3"/>
  <c r="G209" i="3"/>
  <c r="H209" i="3"/>
  <c r="I209" i="3"/>
  <c r="J209" i="3"/>
  <c r="K209" i="3"/>
  <c r="L209" i="3"/>
  <c r="M209" i="3"/>
  <c r="N209" i="3"/>
  <c r="O209" i="3"/>
  <c r="P209" i="3"/>
  <c r="Q209" i="3"/>
  <c r="R209" i="3"/>
  <c r="S209" i="3"/>
  <c r="T209" i="3"/>
  <c r="U209" i="3"/>
  <c r="V209" i="3"/>
  <c r="W209" i="3"/>
  <c r="X209" i="3"/>
  <c r="Y209" i="3"/>
  <c r="Z209" i="3"/>
  <c r="AA209" i="3"/>
  <c r="AB209" i="3"/>
  <c r="AC209" i="3"/>
  <c r="AD209" i="3"/>
  <c r="AE209" i="3"/>
  <c r="AF209" i="3"/>
  <c r="AG209" i="3"/>
  <c r="AH209" i="3"/>
  <c r="AI209" i="3"/>
  <c r="AJ209" i="3"/>
  <c r="AK209" i="3"/>
  <c r="AL209" i="3"/>
  <c r="AM209" i="3"/>
  <c r="AN209" i="3"/>
  <c r="AO209" i="3"/>
  <c r="AP209" i="3"/>
  <c r="AQ209" i="3"/>
  <c r="AR209" i="3"/>
  <c r="AS209" i="3"/>
  <c r="AT209" i="3"/>
  <c r="AU209" i="3"/>
  <c r="AV209" i="3"/>
  <c r="AW209" i="3"/>
  <c r="AX209" i="3"/>
  <c r="E210" i="3"/>
  <c r="F210" i="3"/>
  <c r="G210" i="3"/>
  <c r="H210" i="3"/>
  <c r="I210" i="3"/>
  <c r="J210" i="3"/>
  <c r="K210" i="3"/>
  <c r="L210" i="3"/>
  <c r="M210" i="3"/>
  <c r="N210" i="3"/>
  <c r="O210" i="3"/>
  <c r="P210" i="3"/>
  <c r="Q210" i="3"/>
  <c r="R210" i="3"/>
  <c r="S210" i="3"/>
  <c r="T210" i="3"/>
  <c r="U210" i="3"/>
  <c r="V210" i="3"/>
  <c r="W210" i="3"/>
  <c r="X210" i="3"/>
  <c r="Y210" i="3"/>
  <c r="Z210" i="3"/>
  <c r="AA210" i="3"/>
  <c r="AB210" i="3"/>
  <c r="AC210" i="3"/>
  <c r="AD210" i="3"/>
  <c r="AE210" i="3"/>
  <c r="AF210" i="3"/>
  <c r="AG210" i="3"/>
  <c r="AH210" i="3"/>
  <c r="AI210" i="3"/>
  <c r="AJ210" i="3"/>
  <c r="AK210" i="3"/>
  <c r="AL210" i="3"/>
  <c r="AM210" i="3"/>
  <c r="AN210" i="3"/>
  <c r="AO210" i="3"/>
  <c r="AP210" i="3"/>
  <c r="AQ210" i="3"/>
  <c r="AR210" i="3"/>
  <c r="AS210" i="3"/>
  <c r="AT210" i="3"/>
  <c r="AU210" i="3"/>
  <c r="AV210" i="3"/>
  <c r="AW210" i="3"/>
  <c r="AX210" i="3"/>
  <c r="E211" i="3"/>
  <c r="F211" i="3"/>
  <c r="G211" i="3"/>
  <c r="H211" i="3"/>
  <c r="I211" i="3"/>
  <c r="J211" i="3"/>
  <c r="K211" i="3"/>
  <c r="L211" i="3"/>
  <c r="M211" i="3"/>
  <c r="N211" i="3"/>
  <c r="O211" i="3"/>
  <c r="P211" i="3"/>
  <c r="Q211" i="3"/>
  <c r="R211" i="3"/>
  <c r="S211" i="3"/>
  <c r="T211" i="3"/>
  <c r="U211" i="3"/>
  <c r="V211" i="3"/>
  <c r="W211" i="3"/>
  <c r="X211" i="3"/>
  <c r="Y211" i="3"/>
  <c r="Z211" i="3"/>
  <c r="AA211" i="3"/>
  <c r="AB211" i="3"/>
  <c r="AC211" i="3"/>
  <c r="AD211" i="3"/>
  <c r="AE211" i="3"/>
  <c r="AF211" i="3"/>
  <c r="AG211" i="3"/>
  <c r="AH211" i="3"/>
  <c r="AI211" i="3"/>
  <c r="AJ211" i="3"/>
  <c r="AK211" i="3"/>
  <c r="AL211" i="3"/>
  <c r="AM211" i="3"/>
  <c r="AN211" i="3"/>
  <c r="AO211" i="3"/>
  <c r="AP211" i="3"/>
  <c r="AQ211" i="3"/>
  <c r="AR211" i="3"/>
  <c r="AS211" i="3"/>
  <c r="AT211" i="3"/>
  <c r="AU211" i="3"/>
  <c r="AV211" i="3"/>
  <c r="AW211" i="3"/>
  <c r="AX211" i="3"/>
  <c r="E212" i="3"/>
  <c r="F212" i="3"/>
  <c r="G212" i="3"/>
  <c r="H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W212" i="3"/>
  <c r="X212" i="3"/>
  <c r="Y212" i="3"/>
  <c r="Z212" i="3"/>
  <c r="AA212" i="3"/>
  <c r="AB212" i="3"/>
  <c r="AC212" i="3"/>
  <c r="AD212" i="3"/>
  <c r="AE212" i="3"/>
  <c r="AF212" i="3"/>
  <c r="AG212" i="3"/>
  <c r="AH212" i="3"/>
  <c r="AI212" i="3"/>
  <c r="AJ212" i="3"/>
  <c r="AK212" i="3"/>
  <c r="AL212" i="3"/>
  <c r="AM212" i="3"/>
  <c r="AN212" i="3"/>
  <c r="AO212" i="3"/>
  <c r="AP212" i="3"/>
  <c r="AQ212" i="3"/>
  <c r="AR212" i="3"/>
  <c r="AS212" i="3"/>
  <c r="AT212" i="3"/>
  <c r="AU212" i="3"/>
  <c r="AV212" i="3"/>
  <c r="AW212" i="3"/>
  <c r="AX212" i="3"/>
  <c r="E213" i="3"/>
  <c r="F213" i="3"/>
  <c r="G213" i="3"/>
  <c r="H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W213" i="3"/>
  <c r="X213" i="3"/>
  <c r="Y213" i="3"/>
  <c r="Z213" i="3"/>
  <c r="AA213" i="3"/>
  <c r="AB213" i="3"/>
  <c r="AC213" i="3"/>
  <c r="AD213" i="3"/>
  <c r="AE213" i="3"/>
  <c r="AF213" i="3"/>
  <c r="AG213" i="3"/>
  <c r="AH213" i="3"/>
  <c r="AI213" i="3"/>
  <c r="AJ213" i="3"/>
  <c r="AK213" i="3"/>
  <c r="AL213" i="3"/>
  <c r="AM213" i="3"/>
  <c r="AN213" i="3"/>
  <c r="AO213" i="3"/>
  <c r="AP213" i="3"/>
  <c r="AQ213" i="3"/>
  <c r="AR213" i="3"/>
  <c r="AS213" i="3"/>
  <c r="AT213" i="3"/>
  <c r="AU213" i="3"/>
  <c r="AV213" i="3"/>
  <c r="AW213" i="3"/>
  <c r="AX213" i="3"/>
  <c r="E214" i="3"/>
  <c r="F214" i="3"/>
  <c r="G214" i="3"/>
  <c r="H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W214" i="3"/>
  <c r="X214" i="3"/>
  <c r="Y214" i="3"/>
  <c r="Z214" i="3"/>
  <c r="AA214" i="3"/>
  <c r="AB214" i="3"/>
  <c r="AC214" i="3"/>
  <c r="AD214" i="3"/>
  <c r="AE214" i="3"/>
  <c r="AF214" i="3"/>
  <c r="AG214" i="3"/>
  <c r="AH214" i="3"/>
  <c r="AI214" i="3"/>
  <c r="AJ214" i="3"/>
  <c r="AK214" i="3"/>
  <c r="AL214" i="3"/>
  <c r="AM214" i="3"/>
  <c r="AN214" i="3"/>
  <c r="AO214" i="3"/>
  <c r="AP214" i="3"/>
  <c r="AQ214" i="3"/>
  <c r="AR214" i="3"/>
  <c r="AS214" i="3"/>
  <c r="AT214" i="3"/>
  <c r="AU214" i="3"/>
  <c r="AV214" i="3"/>
  <c r="AW214" i="3"/>
  <c r="AX214" i="3"/>
  <c r="E215" i="3"/>
  <c r="F215" i="3"/>
  <c r="G215" i="3"/>
  <c r="H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W215" i="3"/>
  <c r="X215" i="3"/>
  <c r="Y215" i="3"/>
  <c r="Z215" i="3"/>
  <c r="AA215" i="3"/>
  <c r="AB215" i="3"/>
  <c r="AC215" i="3"/>
  <c r="AD215" i="3"/>
  <c r="AE215" i="3"/>
  <c r="AF215" i="3"/>
  <c r="AG215" i="3"/>
  <c r="AH215" i="3"/>
  <c r="AI215" i="3"/>
  <c r="AJ215" i="3"/>
  <c r="AK215" i="3"/>
  <c r="AL215" i="3"/>
  <c r="AM215" i="3"/>
  <c r="AN215" i="3"/>
  <c r="AO215" i="3"/>
  <c r="AP215" i="3"/>
  <c r="AQ215" i="3"/>
  <c r="AR215" i="3"/>
  <c r="AS215" i="3"/>
  <c r="AT215" i="3"/>
  <c r="AU215" i="3"/>
  <c r="AV215" i="3"/>
  <c r="AW215" i="3"/>
  <c r="AX215" i="3"/>
  <c r="E216" i="3"/>
  <c r="F216" i="3"/>
  <c r="G216" i="3"/>
  <c r="H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W216" i="3"/>
  <c r="X216" i="3"/>
  <c r="Y216" i="3"/>
  <c r="Z216" i="3"/>
  <c r="AA216" i="3"/>
  <c r="AB216" i="3"/>
  <c r="AC216" i="3"/>
  <c r="AD216" i="3"/>
  <c r="AE216" i="3"/>
  <c r="AF216" i="3"/>
  <c r="AG216" i="3"/>
  <c r="AH216" i="3"/>
  <c r="AI216" i="3"/>
  <c r="AJ216" i="3"/>
  <c r="AK216" i="3"/>
  <c r="AL216" i="3"/>
  <c r="AM216" i="3"/>
  <c r="AN216" i="3"/>
  <c r="AO216" i="3"/>
  <c r="AP216" i="3"/>
  <c r="AQ216" i="3"/>
  <c r="AR216" i="3"/>
  <c r="AS216" i="3"/>
  <c r="AT216" i="3"/>
  <c r="AU216" i="3"/>
  <c r="AV216" i="3"/>
  <c r="AW216" i="3"/>
  <c r="AX216" i="3"/>
  <c r="E217" i="3"/>
  <c r="F217" i="3"/>
  <c r="G217" i="3"/>
  <c r="H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W217" i="3"/>
  <c r="X217" i="3"/>
  <c r="Y217" i="3"/>
  <c r="Z217" i="3"/>
  <c r="AA217" i="3"/>
  <c r="AB217" i="3"/>
  <c r="AC217" i="3"/>
  <c r="AD217" i="3"/>
  <c r="AE217" i="3"/>
  <c r="AF217" i="3"/>
  <c r="AG217" i="3"/>
  <c r="AH217" i="3"/>
  <c r="AI217" i="3"/>
  <c r="AJ217" i="3"/>
  <c r="AK217" i="3"/>
  <c r="AL217" i="3"/>
  <c r="AM217" i="3"/>
  <c r="AN217" i="3"/>
  <c r="AO217" i="3"/>
  <c r="AP217" i="3"/>
  <c r="AQ217" i="3"/>
  <c r="AR217" i="3"/>
  <c r="AS217" i="3"/>
  <c r="AT217" i="3"/>
  <c r="AU217" i="3"/>
  <c r="AV217" i="3"/>
  <c r="AW217" i="3"/>
  <c r="AX217" i="3"/>
  <c r="E218" i="3"/>
  <c r="F218" i="3"/>
  <c r="G218" i="3"/>
  <c r="H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W218" i="3"/>
  <c r="X218" i="3"/>
  <c r="Y218" i="3"/>
  <c r="Z218" i="3"/>
  <c r="AA218" i="3"/>
  <c r="AB218" i="3"/>
  <c r="AC218" i="3"/>
  <c r="AD218" i="3"/>
  <c r="AE218" i="3"/>
  <c r="AF218" i="3"/>
  <c r="AG218" i="3"/>
  <c r="AH218" i="3"/>
  <c r="AI218" i="3"/>
  <c r="AJ218" i="3"/>
  <c r="AK218" i="3"/>
  <c r="AL218" i="3"/>
  <c r="AM218" i="3"/>
  <c r="AN218" i="3"/>
  <c r="AO218" i="3"/>
  <c r="AP218" i="3"/>
  <c r="AQ218" i="3"/>
  <c r="AR218" i="3"/>
  <c r="AS218" i="3"/>
  <c r="AT218" i="3"/>
  <c r="AU218" i="3"/>
  <c r="AV218" i="3"/>
  <c r="AW218" i="3"/>
  <c r="AX218" i="3"/>
  <c r="E219" i="3"/>
  <c r="F219" i="3"/>
  <c r="G219" i="3"/>
  <c r="H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W219" i="3"/>
  <c r="X219" i="3"/>
  <c r="Y219" i="3"/>
  <c r="Z219" i="3"/>
  <c r="AA219" i="3"/>
  <c r="AB219" i="3"/>
  <c r="AC219" i="3"/>
  <c r="AD219" i="3"/>
  <c r="AE219" i="3"/>
  <c r="AF219" i="3"/>
  <c r="AG219" i="3"/>
  <c r="AH219" i="3"/>
  <c r="AI219" i="3"/>
  <c r="AJ219" i="3"/>
  <c r="AK219" i="3"/>
  <c r="AL219" i="3"/>
  <c r="AM219" i="3"/>
  <c r="AN219" i="3"/>
  <c r="AO219" i="3"/>
  <c r="AP219" i="3"/>
  <c r="AQ219" i="3"/>
  <c r="AR219" i="3"/>
  <c r="AS219" i="3"/>
  <c r="AT219" i="3"/>
  <c r="AU219" i="3"/>
  <c r="AV219" i="3"/>
  <c r="AW219" i="3"/>
  <c r="AX219" i="3"/>
  <c r="E220" i="3"/>
  <c r="F220" i="3"/>
  <c r="G220" i="3"/>
  <c r="H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W220" i="3"/>
  <c r="X220" i="3"/>
  <c r="Y220" i="3"/>
  <c r="Z220" i="3"/>
  <c r="AA220" i="3"/>
  <c r="AB220" i="3"/>
  <c r="AC220" i="3"/>
  <c r="AD220" i="3"/>
  <c r="AE220" i="3"/>
  <c r="AF220" i="3"/>
  <c r="AG220" i="3"/>
  <c r="AH220" i="3"/>
  <c r="AI220" i="3"/>
  <c r="AJ220" i="3"/>
  <c r="AK220" i="3"/>
  <c r="AL220" i="3"/>
  <c r="AM220" i="3"/>
  <c r="AN220" i="3"/>
  <c r="AO220" i="3"/>
  <c r="AP220" i="3"/>
  <c r="AQ220" i="3"/>
  <c r="AR220" i="3"/>
  <c r="AS220" i="3"/>
  <c r="AT220" i="3"/>
  <c r="AU220" i="3"/>
  <c r="AV220" i="3"/>
  <c r="AW220" i="3"/>
  <c r="AX220" i="3"/>
  <c r="E221" i="3"/>
  <c r="F221" i="3"/>
  <c r="G221" i="3"/>
  <c r="H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W221" i="3"/>
  <c r="X221" i="3"/>
  <c r="Y221" i="3"/>
  <c r="Z221" i="3"/>
  <c r="AA221" i="3"/>
  <c r="AB221" i="3"/>
  <c r="AC221" i="3"/>
  <c r="AD221" i="3"/>
  <c r="AE221" i="3"/>
  <c r="AF221" i="3"/>
  <c r="AG221" i="3"/>
  <c r="AH221" i="3"/>
  <c r="AI221" i="3"/>
  <c r="AJ221" i="3"/>
  <c r="AK221" i="3"/>
  <c r="AL221" i="3"/>
  <c r="AM221" i="3"/>
  <c r="AN221" i="3"/>
  <c r="AO221" i="3"/>
  <c r="AP221" i="3"/>
  <c r="AQ221" i="3"/>
  <c r="AR221" i="3"/>
  <c r="AS221" i="3"/>
  <c r="AT221" i="3"/>
  <c r="AU221" i="3"/>
  <c r="AV221" i="3"/>
  <c r="AW221" i="3"/>
  <c r="AX221" i="3"/>
  <c r="E222" i="3"/>
  <c r="F222" i="3"/>
  <c r="G222" i="3"/>
  <c r="H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W222" i="3"/>
  <c r="X222" i="3"/>
  <c r="Y222" i="3"/>
  <c r="Z222" i="3"/>
  <c r="AA222" i="3"/>
  <c r="AB222" i="3"/>
  <c r="AC222" i="3"/>
  <c r="AD222" i="3"/>
  <c r="AE222" i="3"/>
  <c r="AF222" i="3"/>
  <c r="AG222" i="3"/>
  <c r="AH222" i="3"/>
  <c r="AI222" i="3"/>
  <c r="AJ222" i="3"/>
  <c r="AK222" i="3"/>
  <c r="AL222" i="3"/>
  <c r="AM222" i="3"/>
  <c r="AN222" i="3"/>
  <c r="AO222" i="3"/>
  <c r="AP222" i="3"/>
  <c r="AQ222" i="3"/>
  <c r="AR222" i="3"/>
  <c r="AS222" i="3"/>
  <c r="AT222" i="3"/>
  <c r="AU222" i="3"/>
  <c r="AV222" i="3"/>
  <c r="AW222" i="3"/>
  <c r="AX222" i="3"/>
  <c r="E223" i="3"/>
  <c r="F223" i="3"/>
  <c r="G223" i="3"/>
  <c r="H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W223" i="3"/>
  <c r="X223" i="3"/>
  <c r="Y223" i="3"/>
  <c r="Z223" i="3"/>
  <c r="AA223" i="3"/>
  <c r="AB223" i="3"/>
  <c r="AC223" i="3"/>
  <c r="AD223" i="3"/>
  <c r="AE223" i="3"/>
  <c r="AF223" i="3"/>
  <c r="AG223" i="3"/>
  <c r="AH223" i="3"/>
  <c r="AI223" i="3"/>
  <c r="AJ223" i="3"/>
  <c r="AK223" i="3"/>
  <c r="AL223" i="3"/>
  <c r="AM223" i="3"/>
  <c r="AN223" i="3"/>
  <c r="AO223" i="3"/>
  <c r="AP223" i="3"/>
  <c r="AQ223" i="3"/>
  <c r="AR223" i="3"/>
  <c r="AS223" i="3"/>
  <c r="AT223" i="3"/>
  <c r="AU223" i="3"/>
  <c r="AV223" i="3"/>
  <c r="AW223" i="3"/>
  <c r="AX223" i="3"/>
  <c r="E224" i="3"/>
  <c r="F224" i="3"/>
  <c r="G224" i="3"/>
  <c r="H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W224" i="3"/>
  <c r="X224" i="3"/>
  <c r="Y224" i="3"/>
  <c r="Z224" i="3"/>
  <c r="AA224" i="3"/>
  <c r="AB224" i="3"/>
  <c r="AC224" i="3"/>
  <c r="AD224" i="3"/>
  <c r="AE224" i="3"/>
  <c r="AF224" i="3"/>
  <c r="AG224" i="3"/>
  <c r="AH224" i="3"/>
  <c r="AI224" i="3"/>
  <c r="AJ224" i="3"/>
  <c r="AK224" i="3"/>
  <c r="AL224" i="3"/>
  <c r="AM224" i="3"/>
  <c r="AN224" i="3"/>
  <c r="AO224" i="3"/>
  <c r="AP224" i="3"/>
  <c r="AQ224" i="3"/>
  <c r="AR224" i="3"/>
  <c r="AS224" i="3"/>
  <c r="AT224" i="3"/>
  <c r="AU224" i="3"/>
  <c r="AV224" i="3"/>
  <c r="AW224" i="3"/>
  <c r="AX224" i="3"/>
  <c r="E225" i="3"/>
  <c r="F225" i="3"/>
  <c r="G225" i="3"/>
  <c r="H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W225" i="3"/>
  <c r="X225" i="3"/>
  <c r="Y225" i="3"/>
  <c r="Z225" i="3"/>
  <c r="AA225" i="3"/>
  <c r="AB225" i="3"/>
  <c r="AC225" i="3"/>
  <c r="AD225" i="3"/>
  <c r="AE225" i="3"/>
  <c r="AF225" i="3"/>
  <c r="AG225" i="3"/>
  <c r="AH225" i="3"/>
  <c r="AI225" i="3"/>
  <c r="AJ225" i="3"/>
  <c r="AK225" i="3"/>
  <c r="AL225" i="3"/>
  <c r="AM225" i="3"/>
  <c r="AN225" i="3"/>
  <c r="AO225" i="3"/>
  <c r="AP225" i="3"/>
  <c r="AQ225" i="3"/>
  <c r="AR225" i="3"/>
  <c r="AS225" i="3"/>
  <c r="AT225" i="3"/>
  <c r="AU225" i="3"/>
  <c r="AV225" i="3"/>
  <c r="AW225" i="3"/>
  <c r="AX225" i="3"/>
  <c r="E226" i="3"/>
  <c r="F226" i="3"/>
  <c r="G226" i="3"/>
  <c r="H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W226" i="3"/>
  <c r="X226" i="3"/>
  <c r="Y226" i="3"/>
  <c r="Z226" i="3"/>
  <c r="AA226" i="3"/>
  <c r="AB226" i="3"/>
  <c r="AC226" i="3"/>
  <c r="AD226" i="3"/>
  <c r="AE226" i="3"/>
  <c r="AF226" i="3"/>
  <c r="AG226" i="3"/>
  <c r="AH226" i="3"/>
  <c r="AI226" i="3"/>
  <c r="AJ226" i="3"/>
  <c r="AK226" i="3"/>
  <c r="AL226" i="3"/>
  <c r="AM226" i="3"/>
  <c r="AN226" i="3"/>
  <c r="AO226" i="3"/>
  <c r="AP226" i="3"/>
  <c r="AQ226" i="3"/>
  <c r="AR226" i="3"/>
  <c r="AS226" i="3"/>
  <c r="AT226" i="3"/>
  <c r="AU226" i="3"/>
  <c r="AV226" i="3"/>
  <c r="AW226" i="3"/>
  <c r="AX226" i="3"/>
  <c r="E227" i="3"/>
  <c r="F227" i="3"/>
  <c r="G227" i="3"/>
  <c r="H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W227" i="3"/>
  <c r="X227" i="3"/>
  <c r="Y227" i="3"/>
  <c r="Z227" i="3"/>
  <c r="AA227" i="3"/>
  <c r="AB227" i="3"/>
  <c r="AC227" i="3"/>
  <c r="AD227" i="3"/>
  <c r="AE227" i="3"/>
  <c r="AF227" i="3"/>
  <c r="AG227" i="3"/>
  <c r="AH227" i="3"/>
  <c r="AI227" i="3"/>
  <c r="AJ227" i="3"/>
  <c r="AK227" i="3"/>
  <c r="AL227" i="3"/>
  <c r="AM227" i="3"/>
  <c r="AN227" i="3"/>
  <c r="AO227" i="3"/>
  <c r="AP227" i="3"/>
  <c r="AQ227" i="3"/>
  <c r="AR227" i="3"/>
  <c r="AS227" i="3"/>
  <c r="AT227" i="3"/>
  <c r="AU227" i="3"/>
  <c r="AV227" i="3"/>
  <c r="AW227" i="3"/>
  <c r="AX227" i="3"/>
  <c r="E228" i="3"/>
  <c r="F228" i="3"/>
  <c r="G228" i="3"/>
  <c r="H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W228" i="3"/>
  <c r="X228" i="3"/>
  <c r="Y228" i="3"/>
  <c r="Z228" i="3"/>
  <c r="AA228" i="3"/>
  <c r="AB228" i="3"/>
  <c r="AC228" i="3"/>
  <c r="AD228" i="3"/>
  <c r="AE228" i="3"/>
  <c r="AF228" i="3"/>
  <c r="AG228" i="3"/>
  <c r="AH228" i="3"/>
  <c r="AI228" i="3"/>
  <c r="AJ228" i="3"/>
  <c r="AK228" i="3"/>
  <c r="AL228" i="3"/>
  <c r="AM228" i="3"/>
  <c r="AN228" i="3"/>
  <c r="AO228" i="3"/>
  <c r="AP228" i="3"/>
  <c r="AQ228" i="3"/>
  <c r="AR228" i="3"/>
  <c r="AS228" i="3"/>
  <c r="AT228" i="3"/>
  <c r="AU228" i="3"/>
  <c r="AV228" i="3"/>
  <c r="AW228" i="3"/>
  <c r="AX228" i="3"/>
  <c r="E229" i="3"/>
  <c r="F229" i="3"/>
  <c r="G229" i="3"/>
  <c r="H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W229" i="3"/>
  <c r="X229" i="3"/>
  <c r="Y229" i="3"/>
  <c r="Z229" i="3"/>
  <c r="AA229" i="3"/>
  <c r="AB229" i="3"/>
  <c r="AC229" i="3"/>
  <c r="AD229" i="3"/>
  <c r="AE229" i="3"/>
  <c r="AF229" i="3"/>
  <c r="AG229" i="3"/>
  <c r="AH229" i="3"/>
  <c r="AI229" i="3"/>
  <c r="AJ229" i="3"/>
  <c r="AK229" i="3"/>
  <c r="AL229" i="3"/>
  <c r="AM229" i="3"/>
  <c r="AN229" i="3"/>
  <c r="AO229" i="3"/>
  <c r="AP229" i="3"/>
  <c r="AQ229" i="3"/>
  <c r="AR229" i="3"/>
  <c r="AS229" i="3"/>
  <c r="AT229" i="3"/>
  <c r="AU229" i="3"/>
  <c r="AV229" i="3"/>
  <c r="AW229" i="3"/>
  <c r="AX229" i="3"/>
  <c r="E230" i="3"/>
  <c r="F230" i="3"/>
  <c r="G230" i="3"/>
  <c r="H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W230" i="3"/>
  <c r="X230" i="3"/>
  <c r="Y230" i="3"/>
  <c r="Z230" i="3"/>
  <c r="AA230" i="3"/>
  <c r="AB230" i="3"/>
  <c r="AC230" i="3"/>
  <c r="AD230" i="3"/>
  <c r="AE230" i="3"/>
  <c r="AF230" i="3"/>
  <c r="AG230" i="3"/>
  <c r="AH230" i="3"/>
  <c r="AI230" i="3"/>
  <c r="AJ230" i="3"/>
  <c r="AK230" i="3"/>
  <c r="AL230" i="3"/>
  <c r="AM230" i="3"/>
  <c r="AN230" i="3"/>
  <c r="AO230" i="3"/>
  <c r="AP230" i="3"/>
  <c r="AQ230" i="3"/>
  <c r="AR230" i="3"/>
  <c r="AS230" i="3"/>
  <c r="AT230" i="3"/>
  <c r="AU230" i="3"/>
  <c r="AV230" i="3"/>
  <c r="AW230" i="3"/>
  <c r="AX230" i="3"/>
  <c r="E231" i="3"/>
  <c r="F231" i="3"/>
  <c r="G231" i="3"/>
  <c r="H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W231" i="3"/>
  <c r="X231" i="3"/>
  <c r="Y231" i="3"/>
  <c r="Z231" i="3"/>
  <c r="AA231" i="3"/>
  <c r="AB231" i="3"/>
  <c r="AC231" i="3"/>
  <c r="AD231" i="3"/>
  <c r="AE231" i="3"/>
  <c r="AF231" i="3"/>
  <c r="AG231" i="3"/>
  <c r="AH231" i="3"/>
  <c r="AI231" i="3"/>
  <c r="AJ231" i="3"/>
  <c r="AK231" i="3"/>
  <c r="AL231" i="3"/>
  <c r="AM231" i="3"/>
  <c r="AN231" i="3"/>
  <c r="AO231" i="3"/>
  <c r="AP231" i="3"/>
  <c r="AQ231" i="3"/>
  <c r="AR231" i="3"/>
  <c r="AS231" i="3"/>
  <c r="AT231" i="3"/>
  <c r="AU231" i="3"/>
  <c r="AV231" i="3"/>
  <c r="AW231" i="3"/>
  <c r="AX231" i="3"/>
  <c r="E232" i="3"/>
  <c r="F232" i="3"/>
  <c r="G232" i="3"/>
  <c r="H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W232" i="3"/>
  <c r="X232" i="3"/>
  <c r="Y232" i="3"/>
  <c r="Z232" i="3"/>
  <c r="AA232" i="3"/>
  <c r="AB232" i="3"/>
  <c r="AC232" i="3"/>
  <c r="AD232" i="3"/>
  <c r="AE232" i="3"/>
  <c r="AF232" i="3"/>
  <c r="AG232" i="3"/>
  <c r="AH232" i="3"/>
  <c r="AI232" i="3"/>
  <c r="AJ232" i="3"/>
  <c r="AK232" i="3"/>
  <c r="AL232" i="3"/>
  <c r="AM232" i="3"/>
  <c r="AN232" i="3"/>
  <c r="AO232" i="3"/>
  <c r="AP232" i="3"/>
  <c r="AQ232" i="3"/>
  <c r="AR232" i="3"/>
  <c r="AS232" i="3"/>
  <c r="AT232" i="3"/>
  <c r="AU232" i="3"/>
  <c r="AV232" i="3"/>
  <c r="AW232" i="3"/>
  <c r="AX232" i="3"/>
  <c r="E233" i="3"/>
  <c r="F233" i="3"/>
  <c r="G233" i="3"/>
  <c r="H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W233" i="3"/>
  <c r="X233" i="3"/>
  <c r="Y233" i="3"/>
  <c r="Z233" i="3"/>
  <c r="AA233" i="3"/>
  <c r="AB233" i="3"/>
  <c r="AC233" i="3"/>
  <c r="AD233" i="3"/>
  <c r="AE233" i="3"/>
  <c r="AF233" i="3"/>
  <c r="AG233" i="3"/>
  <c r="AH233" i="3"/>
  <c r="AI233" i="3"/>
  <c r="AJ233" i="3"/>
  <c r="AK233" i="3"/>
  <c r="AL233" i="3"/>
  <c r="AM233" i="3"/>
  <c r="AN233" i="3"/>
  <c r="AO233" i="3"/>
  <c r="AP233" i="3"/>
  <c r="AQ233" i="3"/>
  <c r="AR233" i="3"/>
  <c r="AS233" i="3"/>
  <c r="AT233" i="3"/>
  <c r="AU233" i="3"/>
  <c r="AV233" i="3"/>
  <c r="AW233" i="3"/>
  <c r="AX233" i="3"/>
  <c r="E234" i="3"/>
  <c r="F234" i="3"/>
  <c r="G234" i="3"/>
  <c r="H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W234" i="3"/>
  <c r="X234" i="3"/>
  <c r="Y234" i="3"/>
  <c r="Z234" i="3"/>
  <c r="AA234" i="3"/>
  <c r="AB234" i="3"/>
  <c r="AC234" i="3"/>
  <c r="AD234" i="3"/>
  <c r="AE234" i="3"/>
  <c r="AF234" i="3"/>
  <c r="AG234" i="3"/>
  <c r="AH234" i="3"/>
  <c r="AI234" i="3"/>
  <c r="AJ234" i="3"/>
  <c r="AK234" i="3"/>
  <c r="AL234" i="3"/>
  <c r="AM234" i="3"/>
  <c r="AN234" i="3"/>
  <c r="AO234" i="3"/>
  <c r="AP234" i="3"/>
  <c r="AQ234" i="3"/>
  <c r="AR234" i="3"/>
  <c r="AS234" i="3"/>
  <c r="AT234" i="3"/>
  <c r="AU234" i="3"/>
  <c r="AV234" i="3"/>
  <c r="AW234" i="3"/>
  <c r="AX234" i="3"/>
  <c r="E235" i="3"/>
  <c r="F235" i="3"/>
  <c r="G235" i="3"/>
  <c r="H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W235" i="3"/>
  <c r="X235" i="3"/>
  <c r="Y235" i="3"/>
  <c r="Z235" i="3"/>
  <c r="AA235" i="3"/>
  <c r="AB235" i="3"/>
  <c r="AC235" i="3"/>
  <c r="AD235" i="3"/>
  <c r="AE235" i="3"/>
  <c r="AF235" i="3"/>
  <c r="AG235" i="3"/>
  <c r="AH235" i="3"/>
  <c r="AI235" i="3"/>
  <c r="AJ235" i="3"/>
  <c r="AK235" i="3"/>
  <c r="AL235" i="3"/>
  <c r="AM235" i="3"/>
  <c r="AN235" i="3"/>
  <c r="AO235" i="3"/>
  <c r="AP235" i="3"/>
  <c r="AQ235" i="3"/>
  <c r="AR235" i="3"/>
  <c r="AS235" i="3"/>
  <c r="AT235" i="3"/>
  <c r="AU235" i="3"/>
  <c r="AV235" i="3"/>
  <c r="AW235" i="3"/>
  <c r="AX235" i="3"/>
  <c r="E236" i="3"/>
  <c r="F236" i="3"/>
  <c r="G236" i="3"/>
  <c r="H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W236" i="3"/>
  <c r="X236" i="3"/>
  <c r="Y236" i="3"/>
  <c r="Z236" i="3"/>
  <c r="AA236" i="3"/>
  <c r="AB236" i="3"/>
  <c r="AC236" i="3"/>
  <c r="AD236" i="3"/>
  <c r="AE236" i="3"/>
  <c r="AF236" i="3"/>
  <c r="AG236" i="3"/>
  <c r="AH236" i="3"/>
  <c r="AI236" i="3"/>
  <c r="AJ236" i="3"/>
  <c r="AK236" i="3"/>
  <c r="AL236" i="3"/>
  <c r="AM236" i="3"/>
  <c r="AN236" i="3"/>
  <c r="AO236" i="3"/>
  <c r="AP236" i="3"/>
  <c r="AQ236" i="3"/>
  <c r="AR236" i="3"/>
  <c r="AS236" i="3"/>
  <c r="AT236" i="3"/>
  <c r="AU236" i="3"/>
  <c r="AV236" i="3"/>
  <c r="AW236" i="3"/>
  <c r="AX236" i="3"/>
  <c r="E237" i="3"/>
  <c r="F237" i="3"/>
  <c r="G237" i="3"/>
  <c r="H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W237" i="3"/>
  <c r="X237" i="3"/>
  <c r="Y237" i="3"/>
  <c r="Z237" i="3"/>
  <c r="AA237" i="3"/>
  <c r="AB237" i="3"/>
  <c r="AC237" i="3"/>
  <c r="AD237" i="3"/>
  <c r="AE237" i="3"/>
  <c r="AF237" i="3"/>
  <c r="AG237" i="3"/>
  <c r="AH237" i="3"/>
  <c r="AI237" i="3"/>
  <c r="AJ237" i="3"/>
  <c r="AK237" i="3"/>
  <c r="AL237" i="3"/>
  <c r="AM237" i="3"/>
  <c r="AN237" i="3"/>
  <c r="AO237" i="3"/>
  <c r="AP237" i="3"/>
  <c r="AQ237" i="3"/>
  <c r="AR237" i="3"/>
  <c r="AS237" i="3"/>
  <c r="AT237" i="3"/>
  <c r="AU237" i="3"/>
  <c r="AV237" i="3"/>
  <c r="AW237" i="3"/>
  <c r="AX237" i="3"/>
  <c r="E238" i="3"/>
  <c r="F238" i="3"/>
  <c r="G238" i="3"/>
  <c r="H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W238" i="3"/>
  <c r="X238" i="3"/>
  <c r="Y238" i="3"/>
  <c r="Z238" i="3"/>
  <c r="AA238" i="3"/>
  <c r="AB238" i="3"/>
  <c r="AC238" i="3"/>
  <c r="AD238" i="3"/>
  <c r="AE238" i="3"/>
  <c r="AF238" i="3"/>
  <c r="AG238" i="3"/>
  <c r="AH238" i="3"/>
  <c r="AI238" i="3"/>
  <c r="AJ238" i="3"/>
  <c r="AK238" i="3"/>
  <c r="AL238" i="3"/>
  <c r="AM238" i="3"/>
  <c r="AN238" i="3"/>
  <c r="AO238" i="3"/>
  <c r="AP238" i="3"/>
  <c r="AQ238" i="3"/>
  <c r="AR238" i="3"/>
  <c r="AS238" i="3"/>
  <c r="AT238" i="3"/>
  <c r="AU238" i="3"/>
  <c r="AV238" i="3"/>
  <c r="AW238" i="3"/>
  <c r="AX238" i="3"/>
  <c r="E239" i="3"/>
  <c r="F239" i="3"/>
  <c r="G239" i="3"/>
  <c r="H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W239" i="3"/>
  <c r="X239" i="3"/>
  <c r="Y239" i="3"/>
  <c r="Z239" i="3"/>
  <c r="AA239" i="3"/>
  <c r="AB239" i="3"/>
  <c r="AC239" i="3"/>
  <c r="AD239" i="3"/>
  <c r="AE239" i="3"/>
  <c r="AF239" i="3"/>
  <c r="AG239" i="3"/>
  <c r="AH239" i="3"/>
  <c r="AI239" i="3"/>
  <c r="AJ239" i="3"/>
  <c r="AK239" i="3"/>
  <c r="AL239" i="3"/>
  <c r="AM239" i="3"/>
  <c r="AN239" i="3"/>
  <c r="AO239" i="3"/>
  <c r="AP239" i="3"/>
  <c r="AQ239" i="3"/>
  <c r="AR239" i="3"/>
  <c r="AS239" i="3"/>
  <c r="AT239" i="3"/>
  <c r="AU239" i="3"/>
  <c r="AV239" i="3"/>
  <c r="AW239" i="3"/>
  <c r="AX239" i="3"/>
  <c r="E240" i="3"/>
  <c r="F240" i="3"/>
  <c r="G240" i="3"/>
  <c r="H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W240" i="3"/>
  <c r="X240" i="3"/>
  <c r="Y240" i="3"/>
  <c r="Z240" i="3"/>
  <c r="AA240" i="3"/>
  <c r="AB240" i="3"/>
  <c r="AC240" i="3"/>
  <c r="AD240" i="3"/>
  <c r="AE240" i="3"/>
  <c r="AF240" i="3"/>
  <c r="AG240" i="3"/>
  <c r="AH240" i="3"/>
  <c r="AI240" i="3"/>
  <c r="AJ240" i="3"/>
  <c r="AK240" i="3"/>
  <c r="AL240" i="3"/>
  <c r="AM240" i="3"/>
  <c r="AN240" i="3"/>
  <c r="AO240" i="3"/>
  <c r="AP240" i="3"/>
  <c r="AQ240" i="3"/>
  <c r="AR240" i="3"/>
  <c r="AS240" i="3"/>
  <c r="AT240" i="3"/>
  <c r="AU240" i="3"/>
  <c r="AV240" i="3"/>
  <c r="AW240" i="3"/>
  <c r="AX240" i="3"/>
  <c r="E241" i="3"/>
  <c r="F241" i="3"/>
  <c r="G241" i="3"/>
  <c r="H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W241" i="3"/>
  <c r="X241" i="3"/>
  <c r="Y241" i="3"/>
  <c r="Z241" i="3"/>
  <c r="AA241" i="3"/>
  <c r="AB241" i="3"/>
  <c r="AC241" i="3"/>
  <c r="AD241" i="3"/>
  <c r="AE241" i="3"/>
  <c r="AF241" i="3"/>
  <c r="AG241" i="3"/>
  <c r="AH241" i="3"/>
  <c r="AI241" i="3"/>
  <c r="AJ241" i="3"/>
  <c r="AK241" i="3"/>
  <c r="AL241" i="3"/>
  <c r="AM241" i="3"/>
  <c r="AN241" i="3"/>
  <c r="AO241" i="3"/>
  <c r="AP241" i="3"/>
  <c r="AQ241" i="3"/>
  <c r="AR241" i="3"/>
  <c r="AS241" i="3"/>
  <c r="AT241" i="3"/>
  <c r="AU241" i="3"/>
  <c r="AV241" i="3"/>
  <c r="AW241" i="3"/>
  <c r="AX241" i="3"/>
  <c r="E242" i="3"/>
  <c r="F242" i="3"/>
  <c r="G242" i="3"/>
  <c r="H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W242" i="3"/>
  <c r="X242" i="3"/>
  <c r="Y242" i="3"/>
  <c r="Z242" i="3"/>
  <c r="AA242" i="3"/>
  <c r="AB242" i="3"/>
  <c r="AC242" i="3"/>
  <c r="AD242" i="3"/>
  <c r="AE242" i="3"/>
  <c r="AF242" i="3"/>
  <c r="AG242" i="3"/>
  <c r="AH242" i="3"/>
  <c r="AI242" i="3"/>
  <c r="AJ242" i="3"/>
  <c r="AK242" i="3"/>
  <c r="AL242" i="3"/>
  <c r="AM242" i="3"/>
  <c r="AN242" i="3"/>
  <c r="AO242" i="3"/>
  <c r="AP242" i="3"/>
  <c r="AQ242" i="3"/>
  <c r="AR242" i="3"/>
  <c r="AS242" i="3"/>
  <c r="AT242" i="3"/>
  <c r="AU242" i="3"/>
  <c r="AV242" i="3"/>
  <c r="AW242" i="3"/>
  <c r="AX242" i="3"/>
  <c r="E243" i="3"/>
  <c r="F243" i="3"/>
  <c r="G243" i="3"/>
  <c r="H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W243" i="3"/>
  <c r="X243" i="3"/>
  <c r="Y243" i="3"/>
  <c r="Z243" i="3"/>
  <c r="AA243" i="3"/>
  <c r="AB243" i="3"/>
  <c r="AC243" i="3"/>
  <c r="AD243" i="3"/>
  <c r="AE243" i="3"/>
  <c r="AF243" i="3"/>
  <c r="AG243" i="3"/>
  <c r="AH243" i="3"/>
  <c r="AI243" i="3"/>
  <c r="AJ243" i="3"/>
  <c r="AK243" i="3"/>
  <c r="AL243" i="3"/>
  <c r="AM243" i="3"/>
  <c r="AN243" i="3"/>
  <c r="AO243" i="3"/>
  <c r="AP243" i="3"/>
  <c r="AQ243" i="3"/>
  <c r="AR243" i="3"/>
  <c r="AS243" i="3"/>
  <c r="AT243" i="3"/>
  <c r="AU243" i="3"/>
  <c r="AV243" i="3"/>
  <c r="AW243" i="3"/>
  <c r="AX243" i="3"/>
  <c r="E244" i="3"/>
  <c r="F244" i="3"/>
  <c r="G244" i="3"/>
  <c r="H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W244" i="3"/>
  <c r="X244" i="3"/>
  <c r="Y244" i="3"/>
  <c r="Z244" i="3"/>
  <c r="AA244" i="3"/>
  <c r="AB244" i="3"/>
  <c r="AC244" i="3"/>
  <c r="AD244" i="3"/>
  <c r="AE244" i="3"/>
  <c r="AF244" i="3"/>
  <c r="AG244" i="3"/>
  <c r="AH244" i="3"/>
  <c r="AI244" i="3"/>
  <c r="AJ244" i="3"/>
  <c r="AK244" i="3"/>
  <c r="AL244" i="3"/>
  <c r="AM244" i="3"/>
  <c r="AN244" i="3"/>
  <c r="AO244" i="3"/>
  <c r="AP244" i="3"/>
  <c r="AQ244" i="3"/>
  <c r="AR244" i="3"/>
  <c r="AS244" i="3"/>
  <c r="AT244" i="3"/>
  <c r="AU244" i="3"/>
  <c r="AV244" i="3"/>
  <c r="AW244" i="3"/>
  <c r="AX244" i="3"/>
  <c r="E245" i="3"/>
  <c r="F245" i="3"/>
  <c r="G245" i="3"/>
  <c r="H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W245" i="3"/>
  <c r="X245" i="3"/>
  <c r="Y245" i="3"/>
  <c r="Z245" i="3"/>
  <c r="AA245" i="3"/>
  <c r="AB245" i="3"/>
  <c r="AC245" i="3"/>
  <c r="AD245" i="3"/>
  <c r="AE245" i="3"/>
  <c r="AF245" i="3"/>
  <c r="AG245" i="3"/>
  <c r="AH245" i="3"/>
  <c r="AI245" i="3"/>
  <c r="AJ245" i="3"/>
  <c r="AK245" i="3"/>
  <c r="AL245" i="3"/>
  <c r="AM245" i="3"/>
  <c r="AN245" i="3"/>
  <c r="AO245" i="3"/>
  <c r="AP245" i="3"/>
  <c r="AQ245" i="3"/>
  <c r="AR245" i="3"/>
  <c r="AS245" i="3"/>
  <c r="AT245" i="3"/>
  <c r="AU245" i="3"/>
  <c r="AV245" i="3"/>
  <c r="AW245" i="3"/>
  <c r="AX245" i="3"/>
  <c r="E246" i="3"/>
  <c r="F246" i="3"/>
  <c r="G246" i="3"/>
  <c r="H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W246" i="3"/>
  <c r="X246" i="3"/>
  <c r="Y246" i="3"/>
  <c r="Z246" i="3"/>
  <c r="AA246" i="3"/>
  <c r="AB246" i="3"/>
  <c r="AC246" i="3"/>
  <c r="AD246" i="3"/>
  <c r="AE246" i="3"/>
  <c r="AF246" i="3"/>
  <c r="AG246" i="3"/>
  <c r="AH246" i="3"/>
  <c r="AI246" i="3"/>
  <c r="AJ246" i="3"/>
  <c r="AK246" i="3"/>
  <c r="AL246" i="3"/>
  <c r="AM246" i="3"/>
  <c r="AN246" i="3"/>
  <c r="AO246" i="3"/>
  <c r="AP246" i="3"/>
  <c r="AQ246" i="3"/>
  <c r="AR246" i="3"/>
  <c r="AS246" i="3"/>
  <c r="AT246" i="3"/>
  <c r="AU246" i="3"/>
  <c r="AV246" i="3"/>
  <c r="AW246" i="3"/>
  <c r="AX246" i="3"/>
  <c r="E247" i="3"/>
  <c r="F247" i="3"/>
  <c r="G247" i="3"/>
  <c r="H247" i="3"/>
  <c r="I247" i="3"/>
  <c r="J247" i="3"/>
  <c r="K247" i="3"/>
  <c r="L247" i="3"/>
  <c r="M247" i="3"/>
  <c r="N247" i="3"/>
  <c r="O247" i="3"/>
  <c r="P247" i="3"/>
  <c r="Q247" i="3"/>
  <c r="R247" i="3"/>
  <c r="S247" i="3"/>
  <c r="T247" i="3"/>
  <c r="U247" i="3"/>
  <c r="V247" i="3"/>
  <c r="W247" i="3"/>
  <c r="X247" i="3"/>
  <c r="Y247" i="3"/>
  <c r="Z247" i="3"/>
  <c r="AA247" i="3"/>
  <c r="AB247" i="3"/>
  <c r="AC247" i="3"/>
  <c r="AD247" i="3"/>
  <c r="AE247" i="3"/>
  <c r="AF247" i="3"/>
  <c r="AG247" i="3"/>
  <c r="AH247" i="3"/>
  <c r="AI247" i="3"/>
  <c r="AJ247" i="3"/>
  <c r="AK247" i="3"/>
  <c r="AL247" i="3"/>
  <c r="AM247" i="3"/>
  <c r="AN247" i="3"/>
  <c r="AO247" i="3"/>
  <c r="AP247" i="3"/>
  <c r="AQ247" i="3"/>
  <c r="AR247" i="3"/>
  <c r="AS247" i="3"/>
  <c r="AT247" i="3"/>
  <c r="AU247" i="3"/>
  <c r="AV247" i="3"/>
  <c r="AW247" i="3"/>
  <c r="AX247" i="3"/>
  <c r="E248" i="3"/>
  <c r="F248" i="3"/>
  <c r="G248" i="3"/>
  <c r="H248" i="3"/>
  <c r="I248" i="3"/>
  <c r="J248" i="3"/>
  <c r="K248" i="3"/>
  <c r="L248" i="3"/>
  <c r="M248" i="3"/>
  <c r="N248" i="3"/>
  <c r="O248" i="3"/>
  <c r="P248" i="3"/>
  <c r="Q248" i="3"/>
  <c r="R248" i="3"/>
  <c r="S248" i="3"/>
  <c r="T248" i="3"/>
  <c r="U248" i="3"/>
  <c r="V248" i="3"/>
  <c r="W248" i="3"/>
  <c r="X248" i="3"/>
  <c r="Y248" i="3"/>
  <c r="Z248" i="3"/>
  <c r="AA248" i="3"/>
  <c r="AB248" i="3"/>
  <c r="AC248" i="3"/>
  <c r="AD248" i="3"/>
  <c r="AE248" i="3"/>
  <c r="AF248" i="3"/>
  <c r="AG248" i="3"/>
  <c r="AH248" i="3"/>
  <c r="AI248" i="3"/>
  <c r="AJ248" i="3"/>
  <c r="AK248" i="3"/>
  <c r="AL248" i="3"/>
  <c r="AM248" i="3"/>
  <c r="AN248" i="3"/>
  <c r="AO248" i="3"/>
  <c r="AP248" i="3"/>
  <c r="AQ248" i="3"/>
  <c r="AR248" i="3"/>
  <c r="AS248" i="3"/>
  <c r="AT248" i="3"/>
  <c r="AU248" i="3"/>
  <c r="AV248" i="3"/>
  <c r="AW248" i="3"/>
  <c r="AX248" i="3"/>
  <c r="E249" i="3"/>
  <c r="F249" i="3"/>
  <c r="G249" i="3"/>
  <c r="H249" i="3"/>
  <c r="I249" i="3"/>
  <c r="J249" i="3"/>
  <c r="K249" i="3"/>
  <c r="L249" i="3"/>
  <c r="M249" i="3"/>
  <c r="N249" i="3"/>
  <c r="O249" i="3"/>
  <c r="P249" i="3"/>
  <c r="Q249" i="3"/>
  <c r="R249" i="3"/>
  <c r="S249" i="3"/>
  <c r="T249" i="3"/>
  <c r="U249" i="3"/>
  <c r="V249" i="3"/>
  <c r="W249" i="3"/>
  <c r="X249" i="3"/>
  <c r="Y249" i="3"/>
  <c r="Z249" i="3"/>
  <c r="AA249" i="3"/>
  <c r="AB249" i="3"/>
  <c r="AC249" i="3"/>
  <c r="AD249" i="3"/>
  <c r="AE249" i="3"/>
  <c r="AF249" i="3"/>
  <c r="AG249" i="3"/>
  <c r="AH249" i="3"/>
  <c r="AI249" i="3"/>
  <c r="AJ249" i="3"/>
  <c r="AK249" i="3"/>
  <c r="AL249" i="3"/>
  <c r="AM249" i="3"/>
  <c r="AN249" i="3"/>
  <c r="AO249" i="3"/>
  <c r="AP249" i="3"/>
  <c r="AQ249" i="3"/>
  <c r="AR249" i="3"/>
  <c r="AS249" i="3"/>
  <c r="AT249" i="3"/>
  <c r="AU249" i="3"/>
  <c r="AV249" i="3"/>
  <c r="AW249" i="3"/>
  <c r="AX249" i="3"/>
  <c r="E250" i="3"/>
  <c r="F250" i="3"/>
  <c r="G250" i="3"/>
  <c r="H250" i="3"/>
  <c r="I250" i="3"/>
  <c r="J250" i="3"/>
  <c r="K250" i="3"/>
  <c r="L250" i="3"/>
  <c r="M250" i="3"/>
  <c r="N250" i="3"/>
  <c r="O250" i="3"/>
  <c r="P250" i="3"/>
  <c r="Q250" i="3"/>
  <c r="R250" i="3"/>
  <c r="S250" i="3"/>
  <c r="T250" i="3"/>
  <c r="U250" i="3"/>
  <c r="V250" i="3"/>
  <c r="W250" i="3"/>
  <c r="X250" i="3"/>
  <c r="Y250" i="3"/>
  <c r="Z250" i="3"/>
  <c r="AA250" i="3"/>
  <c r="AB250" i="3"/>
  <c r="AC250" i="3"/>
  <c r="AD250" i="3"/>
  <c r="AE250" i="3"/>
  <c r="AF250" i="3"/>
  <c r="AG250" i="3"/>
  <c r="AH250" i="3"/>
  <c r="AI250" i="3"/>
  <c r="AJ250" i="3"/>
  <c r="AK250" i="3"/>
  <c r="AL250" i="3"/>
  <c r="AM250" i="3"/>
  <c r="AN250" i="3"/>
  <c r="AO250" i="3"/>
  <c r="AP250" i="3"/>
  <c r="AQ250" i="3"/>
  <c r="AR250" i="3"/>
  <c r="AS250" i="3"/>
  <c r="AT250" i="3"/>
  <c r="AU250" i="3"/>
  <c r="AV250" i="3"/>
  <c r="AW250" i="3"/>
  <c r="AX250" i="3"/>
  <c r="E251" i="3"/>
  <c r="F251" i="3"/>
  <c r="G251" i="3"/>
  <c r="H251" i="3"/>
  <c r="I251" i="3"/>
  <c r="J251" i="3"/>
  <c r="K251" i="3"/>
  <c r="L251" i="3"/>
  <c r="M251" i="3"/>
  <c r="N251" i="3"/>
  <c r="O251" i="3"/>
  <c r="P251" i="3"/>
  <c r="Q251" i="3"/>
  <c r="R251" i="3"/>
  <c r="S251" i="3"/>
  <c r="T251" i="3"/>
  <c r="U251" i="3"/>
  <c r="V251" i="3"/>
  <c r="W251" i="3"/>
  <c r="X251" i="3"/>
  <c r="Y251" i="3"/>
  <c r="Z251" i="3"/>
  <c r="AA251" i="3"/>
  <c r="AB251" i="3"/>
  <c r="AC251" i="3"/>
  <c r="AD251" i="3"/>
  <c r="AE251" i="3"/>
  <c r="AF251" i="3"/>
  <c r="AG251" i="3"/>
  <c r="AH251" i="3"/>
  <c r="AI251" i="3"/>
  <c r="AJ251" i="3"/>
  <c r="AK251" i="3"/>
  <c r="AL251" i="3"/>
  <c r="AM251" i="3"/>
  <c r="AN251" i="3"/>
  <c r="AO251" i="3"/>
  <c r="AP251" i="3"/>
  <c r="AQ251" i="3"/>
  <c r="AR251" i="3"/>
  <c r="AS251" i="3"/>
  <c r="AT251" i="3"/>
  <c r="AU251" i="3"/>
  <c r="AV251" i="3"/>
  <c r="AW251" i="3"/>
  <c r="AX251" i="3"/>
  <c r="E252" i="3"/>
  <c r="F252" i="3"/>
  <c r="G252" i="3"/>
  <c r="H252" i="3"/>
  <c r="I252" i="3"/>
  <c r="J252" i="3"/>
  <c r="K252" i="3"/>
  <c r="L252" i="3"/>
  <c r="M252" i="3"/>
  <c r="N252" i="3"/>
  <c r="O252" i="3"/>
  <c r="P252" i="3"/>
  <c r="Q252" i="3"/>
  <c r="R252" i="3"/>
  <c r="S252" i="3"/>
  <c r="T252" i="3"/>
  <c r="U252" i="3"/>
  <c r="V252" i="3"/>
  <c r="W252" i="3"/>
  <c r="X252" i="3"/>
  <c r="Y252" i="3"/>
  <c r="Z252" i="3"/>
  <c r="AA252" i="3"/>
  <c r="AB252" i="3"/>
  <c r="AC252" i="3"/>
  <c r="AD252" i="3"/>
  <c r="AE252" i="3"/>
  <c r="AF252" i="3"/>
  <c r="AG252" i="3"/>
  <c r="AH252" i="3"/>
  <c r="AI252" i="3"/>
  <c r="AJ252" i="3"/>
  <c r="AK252" i="3"/>
  <c r="AL252" i="3"/>
  <c r="AM252" i="3"/>
  <c r="AN252" i="3"/>
  <c r="AO252" i="3"/>
  <c r="AP252" i="3"/>
  <c r="AQ252" i="3"/>
  <c r="AR252" i="3"/>
  <c r="AS252" i="3"/>
  <c r="AT252" i="3"/>
  <c r="AU252" i="3"/>
  <c r="AV252" i="3"/>
  <c r="AW252" i="3"/>
  <c r="AX252" i="3"/>
  <c r="E253" i="3"/>
  <c r="F253" i="3"/>
  <c r="G253" i="3"/>
  <c r="H253" i="3"/>
  <c r="I253" i="3"/>
  <c r="J253" i="3"/>
  <c r="K253" i="3"/>
  <c r="L253" i="3"/>
  <c r="M253" i="3"/>
  <c r="N253" i="3"/>
  <c r="O253" i="3"/>
  <c r="P253" i="3"/>
  <c r="Q253" i="3"/>
  <c r="R253" i="3"/>
  <c r="S253" i="3"/>
  <c r="T253" i="3"/>
  <c r="U253" i="3"/>
  <c r="V253" i="3"/>
  <c r="W253" i="3"/>
  <c r="X253" i="3"/>
  <c r="Y253" i="3"/>
  <c r="Z253" i="3"/>
  <c r="AA253" i="3"/>
  <c r="AB253" i="3"/>
  <c r="AC253" i="3"/>
  <c r="AD253" i="3"/>
  <c r="AE253" i="3"/>
  <c r="AF253" i="3"/>
  <c r="AG253" i="3"/>
  <c r="AH253" i="3"/>
  <c r="AI253" i="3"/>
  <c r="AJ253" i="3"/>
  <c r="AK253" i="3"/>
  <c r="AL253" i="3"/>
  <c r="AM253" i="3"/>
  <c r="AN253" i="3"/>
  <c r="AO253" i="3"/>
  <c r="AP253" i="3"/>
  <c r="AQ253" i="3"/>
  <c r="AR253" i="3"/>
  <c r="AS253" i="3"/>
  <c r="AT253" i="3"/>
  <c r="AU253" i="3"/>
  <c r="AV253" i="3"/>
  <c r="AW253" i="3"/>
  <c r="AX253" i="3"/>
  <c r="E254" i="3"/>
  <c r="F254" i="3"/>
  <c r="G254" i="3"/>
  <c r="H254" i="3"/>
  <c r="I254" i="3"/>
  <c r="J254" i="3"/>
  <c r="K254" i="3"/>
  <c r="L254" i="3"/>
  <c r="M254" i="3"/>
  <c r="N254" i="3"/>
  <c r="O254" i="3"/>
  <c r="P254" i="3"/>
  <c r="Q254" i="3"/>
  <c r="R254" i="3"/>
  <c r="S254" i="3"/>
  <c r="T254" i="3"/>
  <c r="U254" i="3"/>
  <c r="V254" i="3"/>
  <c r="W254" i="3"/>
  <c r="X254" i="3"/>
  <c r="Y254" i="3"/>
  <c r="Z254" i="3"/>
  <c r="AA254" i="3"/>
  <c r="AB254" i="3"/>
  <c r="AC254" i="3"/>
  <c r="AD254" i="3"/>
  <c r="AE254" i="3"/>
  <c r="AF254" i="3"/>
  <c r="AG254" i="3"/>
  <c r="AH254" i="3"/>
  <c r="AI254" i="3"/>
  <c r="AJ254" i="3"/>
  <c r="AK254" i="3"/>
  <c r="AL254" i="3"/>
  <c r="AM254" i="3"/>
  <c r="AN254" i="3"/>
  <c r="AO254" i="3"/>
  <c r="AP254" i="3"/>
  <c r="AQ254" i="3"/>
  <c r="AR254" i="3"/>
  <c r="AS254" i="3"/>
  <c r="AT254" i="3"/>
  <c r="AU254" i="3"/>
  <c r="AV254" i="3"/>
  <c r="AW254" i="3"/>
  <c r="AX254" i="3"/>
  <c r="E255" i="3"/>
  <c r="F255" i="3"/>
  <c r="G255" i="3"/>
  <c r="H255" i="3"/>
  <c r="I255" i="3"/>
  <c r="J255" i="3"/>
  <c r="K255" i="3"/>
  <c r="L255" i="3"/>
  <c r="M255" i="3"/>
  <c r="N255" i="3"/>
  <c r="O255" i="3"/>
  <c r="P255" i="3"/>
  <c r="Q255" i="3"/>
  <c r="R255" i="3"/>
  <c r="S255" i="3"/>
  <c r="T255" i="3"/>
  <c r="U255" i="3"/>
  <c r="V255" i="3"/>
  <c r="W255" i="3"/>
  <c r="X255" i="3"/>
  <c r="Y255" i="3"/>
  <c r="Z255" i="3"/>
  <c r="AA255" i="3"/>
  <c r="AB255" i="3"/>
  <c r="AC255" i="3"/>
  <c r="AD255" i="3"/>
  <c r="AE255" i="3"/>
  <c r="AF255" i="3"/>
  <c r="AG255" i="3"/>
  <c r="AH255" i="3"/>
  <c r="AI255" i="3"/>
  <c r="AJ255" i="3"/>
  <c r="AK255" i="3"/>
  <c r="AL255" i="3"/>
  <c r="AM255" i="3"/>
  <c r="AN255" i="3"/>
  <c r="AO255" i="3"/>
  <c r="AP255" i="3"/>
  <c r="AQ255" i="3"/>
  <c r="AR255" i="3"/>
  <c r="AS255" i="3"/>
  <c r="AT255" i="3"/>
  <c r="AU255" i="3"/>
  <c r="AV255" i="3"/>
  <c r="AW255" i="3"/>
  <c r="AX255" i="3"/>
  <c r="E256" i="3"/>
  <c r="F256" i="3"/>
  <c r="G256" i="3"/>
  <c r="H256" i="3"/>
  <c r="I256" i="3"/>
  <c r="J256" i="3"/>
  <c r="K256" i="3"/>
  <c r="L256" i="3"/>
  <c r="M256" i="3"/>
  <c r="N256" i="3"/>
  <c r="O256" i="3"/>
  <c r="P256" i="3"/>
  <c r="Q256" i="3"/>
  <c r="R256" i="3"/>
  <c r="S256" i="3"/>
  <c r="T256" i="3"/>
  <c r="U256" i="3"/>
  <c r="V256" i="3"/>
  <c r="W256" i="3"/>
  <c r="X256" i="3"/>
  <c r="Y256" i="3"/>
  <c r="Z256" i="3"/>
  <c r="AA256" i="3"/>
  <c r="AB256" i="3"/>
  <c r="AC256" i="3"/>
  <c r="AD256" i="3"/>
  <c r="AE256" i="3"/>
  <c r="AF256" i="3"/>
  <c r="AG256" i="3"/>
  <c r="AH256" i="3"/>
  <c r="AI256" i="3"/>
  <c r="AJ256" i="3"/>
  <c r="AK256" i="3"/>
  <c r="AL256" i="3"/>
  <c r="AM256" i="3"/>
  <c r="AN256" i="3"/>
  <c r="AO256" i="3"/>
  <c r="AP256" i="3"/>
  <c r="AQ256" i="3"/>
  <c r="AR256" i="3"/>
  <c r="AS256" i="3"/>
  <c r="AT256" i="3"/>
  <c r="AU256" i="3"/>
  <c r="AV256" i="3"/>
  <c r="AW256" i="3"/>
  <c r="AX256" i="3"/>
  <c r="E257" i="3"/>
  <c r="F257" i="3"/>
  <c r="G257" i="3"/>
  <c r="H257" i="3"/>
  <c r="I257" i="3"/>
  <c r="J257" i="3"/>
  <c r="K257" i="3"/>
  <c r="L257" i="3"/>
  <c r="M257" i="3"/>
  <c r="N257" i="3"/>
  <c r="O257" i="3"/>
  <c r="P257" i="3"/>
  <c r="Q257" i="3"/>
  <c r="R257" i="3"/>
  <c r="S257" i="3"/>
  <c r="T257" i="3"/>
  <c r="U257" i="3"/>
  <c r="V257" i="3"/>
  <c r="W257" i="3"/>
  <c r="X257" i="3"/>
  <c r="Y257" i="3"/>
  <c r="Z257" i="3"/>
  <c r="AA257" i="3"/>
  <c r="AB257" i="3"/>
  <c r="AC257" i="3"/>
  <c r="AD257" i="3"/>
  <c r="AE257" i="3"/>
  <c r="AF257" i="3"/>
  <c r="AG257" i="3"/>
  <c r="AH257" i="3"/>
  <c r="AI257" i="3"/>
  <c r="AJ257" i="3"/>
  <c r="AK257" i="3"/>
  <c r="AL257" i="3"/>
  <c r="AM257" i="3"/>
  <c r="AN257" i="3"/>
  <c r="AO257" i="3"/>
  <c r="AP257" i="3"/>
  <c r="AQ257" i="3"/>
  <c r="AR257" i="3"/>
  <c r="AS257" i="3"/>
  <c r="AT257" i="3"/>
  <c r="AU257" i="3"/>
  <c r="AV257" i="3"/>
  <c r="AW257" i="3"/>
  <c r="AX257" i="3"/>
  <c r="E258" i="3"/>
  <c r="F258" i="3"/>
  <c r="G258" i="3"/>
  <c r="H258" i="3"/>
  <c r="I258" i="3"/>
  <c r="J258" i="3"/>
  <c r="K258" i="3"/>
  <c r="L258" i="3"/>
  <c r="M258" i="3"/>
  <c r="N258" i="3"/>
  <c r="O258" i="3"/>
  <c r="P258" i="3"/>
  <c r="Q258" i="3"/>
  <c r="R258" i="3"/>
  <c r="S258" i="3"/>
  <c r="T258" i="3"/>
  <c r="U258" i="3"/>
  <c r="V258" i="3"/>
  <c r="W258" i="3"/>
  <c r="X258" i="3"/>
  <c r="Y258" i="3"/>
  <c r="Z258" i="3"/>
  <c r="AA258" i="3"/>
  <c r="AB258" i="3"/>
  <c r="AC258" i="3"/>
  <c r="AD258" i="3"/>
  <c r="AE258" i="3"/>
  <c r="AF258" i="3"/>
  <c r="AG258" i="3"/>
  <c r="AH258" i="3"/>
  <c r="AI258" i="3"/>
  <c r="AJ258" i="3"/>
  <c r="AK258" i="3"/>
  <c r="AL258" i="3"/>
  <c r="AM258" i="3"/>
  <c r="AN258" i="3"/>
  <c r="AO258" i="3"/>
  <c r="AP258" i="3"/>
  <c r="AQ258" i="3"/>
  <c r="AR258" i="3"/>
  <c r="AS258" i="3"/>
  <c r="AT258" i="3"/>
  <c r="AU258" i="3"/>
  <c r="AV258" i="3"/>
  <c r="AW258" i="3"/>
  <c r="AX258" i="3"/>
  <c r="E259" i="3"/>
  <c r="F259" i="3"/>
  <c r="G259" i="3"/>
  <c r="H259" i="3"/>
  <c r="I259" i="3"/>
  <c r="J259" i="3"/>
  <c r="K259" i="3"/>
  <c r="L259" i="3"/>
  <c r="M259" i="3"/>
  <c r="N259" i="3"/>
  <c r="O259" i="3"/>
  <c r="P259" i="3"/>
  <c r="Q259" i="3"/>
  <c r="R259" i="3"/>
  <c r="S259" i="3"/>
  <c r="T259" i="3"/>
  <c r="U259" i="3"/>
  <c r="V259" i="3"/>
  <c r="W259" i="3"/>
  <c r="X259" i="3"/>
  <c r="Y259" i="3"/>
  <c r="Z259" i="3"/>
  <c r="AA259" i="3"/>
  <c r="AB259" i="3"/>
  <c r="AC259" i="3"/>
  <c r="AD259" i="3"/>
  <c r="AE259" i="3"/>
  <c r="AF259" i="3"/>
  <c r="AG259" i="3"/>
  <c r="AH259" i="3"/>
  <c r="AI259" i="3"/>
  <c r="AJ259" i="3"/>
  <c r="AK259" i="3"/>
  <c r="AL259" i="3"/>
  <c r="AM259" i="3"/>
  <c r="AN259" i="3"/>
  <c r="AO259" i="3"/>
  <c r="AP259" i="3"/>
  <c r="AQ259" i="3"/>
  <c r="AR259" i="3"/>
  <c r="AS259" i="3"/>
  <c r="AT259" i="3"/>
  <c r="AU259" i="3"/>
  <c r="AV259" i="3"/>
  <c r="AW259" i="3"/>
  <c r="AX259" i="3"/>
  <c r="E260" i="3"/>
  <c r="F260" i="3"/>
  <c r="G260" i="3"/>
  <c r="H260" i="3"/>
  <c r="I260" i="3"/>
  <c r="J260" i="3"/>
  <c r="K260" i="3"/>
  <c r="L260" i="3"/>
  <c r="M260" i="3"/>
  <c r="N260" i="3"/>
  <c r="O260" i="3"/>
  <c r="P260" i="3"/>
  <c r="Q260" i="3"/>
  <c r="R260" i="3"/>
  <c r="S260" i="3"/>
  <c r="T260" i="3"/>
  <c r="U260" i="3"/>
  <c r="V260" i="3"/>
  <c r="W260" i="3"/>
  <c r="X260" i="3"/>
  <c r="Y260" i="3"/>
  <c r="Z260" i="3"/>
  <c r="AA260" i="3"/>
  <c r="AB260" i="3"/>
  <c r="AC260" i="3"/>
  <c r="AD260" i="3"/>
  <c r="AE260" i="3"/>
  <c r="AF260" i="3"/>
  <c r="AG260" i="3"/>
  <c r="AH260" i="3"/>
  <c r="AI260" i="3"/>
  <c r="AJ260" i="3"/>
  <c r="AK260" i="3"/>
  <c r="AL260" i="3"/>
  <c r="AM260" i="3"/>
  <c r="AN260" i="3"/>
  <c r="AO260" i="3"/>
  <c r="AP260" i="3"/>
  <c r="AQ260" i="3"/>
  <c r="AR260" i="3"/>
  <c r="AS260" i="3"/>
  <c r="AT260" i="3"/>
  <c r="AU260" i="3"/>
  <c r="AV260" i="3"/>
  <c r="AW260" i="3"/>
  <c r="AX260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" i="3"/>
</calcChain>
</file>

<file path=xl/sharedStrings.xml><?xml version="1.0" encoding="utf-8"?>
<sst xmlns="http://schemas.openxmlformats.org/spreadsheetml/2006/main" count="1710" uniqueCount="313">
  <si>
    <t>date</t>
  </si>
  <si>
    <t>id</t>
  </si>
  <si>
    <t>recession</t>
  </si>
  <si>
    <t>federal_purchases_deflator_growth</t>
  </si>
  <si>
    <t>consumption_grants_deflator_growth</t>
  </si>
  <si>
    <t>investment_grants_deflator_growth</t>
  </si>
  <si>
    <t>state_purchases_deflator_growth</t>
  </si>
  <si>
    <t>consumption_deflator_growth</t>
  </si>
  <si>
    <t>real_potential_gdp_growth</t>
  </si>
  <si>
    <t>gdp</t>
  </si>
  <si>
    <t>consumption</t>
  </si>
  <si>
    <t>uncertainty</t>
  </si>
  <si>
    <t>federal_purchases</t>
  </si>
  <si>
    <t>consumption_grants</t>
  </si>
  <si>
    <t>investment_grants</t>
  </si>
  <si>
    <t>state_purchases</t>
  </si>
  <si>
    <t>federal_non_corporate_taxes</t>
  </si>
  <si>
    <t>state_non_corporate_taxes</t>
  </si>
  <si>
    <t>federal_corporate_taxes</t>
  </si>
  <si>
    <t>supply_side_ira</t>
  </si>
  <si>
    <t>state_corporate_taxes</t>
  </si>
  <si>
    <t>federal_social_benefits</t>
  </si>
  <si>
    <t>state_social_benefits</t>
  </si>
  <si>
    <t>rebate_checks</t>
  </si>
  <si>
    <t>rebate_checks_arp</t>
  </si>
  <si>
    <t>federal_ui</t>
  </si>
  <si>
    <t>state_ui</t>
  </si>
  <si>
    <t>federal_subsidies</t>
  </si>
  <si>
    <t>federal_aid_to_small_businesses_arp</t>
  </si>
  <si>
    <t>federal_other_direct_aid_arp</t>
  </si>
  <si>
    <t>federal_other_vulnerable_arp</t>
  </si>
  <si>
    <t>federal_student_loans</t>
  </si>
  <si>
    <t>state_subsidies</t>
  </si>
  <si>
    <t>federal_health_outlays</t>
  </si>
  <si>
    <t>state_health_outlays</t>
  </si>
  <si>
    <t>post_mpc_federal_non_corporate_taxes</t>
  </si>
  <si>
    <t>post_mpc_state_non_corporate_taxes</t>
  </si>
  <si>
    <t>post_mpc_federal_corporate_taxes</t>
  </si>
  <si>
    <t>post_mpc_state_corporate_taxes</t>
  </si>
  <si>
    <t>post_mpc_federal_social_benefits</t>
  </si>
  <si>
    <t>post_mpc_state_social_benefits</t>
  </si>
  <si>
    <t>post_mpc_rebate_checks</t>
  </si>
  <si>
    <t>post_mpc_rebate_checks_arp</t>
  </si>
  <si>
    <t>post_mpc_federal_ui</t>
  </si>
  <si>
    <t>post_mpc_state_ui</t>
  </si>
  <si>
    <t>post_mpc_federal_subsidies</t>
  </si>
  <si>
    <t>post_mpc_federal_aid_to_small_businesses_arp</t>
  </si>
  <si>
    <t>post_mpc_federal_other_vulnerable_arp</t>
  </si>
  <si>
    <t>post_mpc_federal_student_loans</t>
  </si>
  <si>
    <t>post_mpc_state_subsidies</t>
  </si>
  <si>
    <t>post_mpc_federal_health_outlays</t>
  </si>
  <si>
    <t>post_mpc_state_health_outlays</t>
  </si>
  <si>
    <t>1970 Q1</t>
  </si>
  <si>
    <t>historical</t>
  </si>
  <si>
    <t>1970 Q2</t>
  </si>
  <si>
    <t>1970 Q3</t>
  </si>
  <si>
    <t>1970 Q4</t>
  </si>
  <si>
    <t>1971 Q1</t>
  </si>
  <si>
    <t>1971 Q2</t>
  </si>
  <si>
    <t>1971 Q3</t>
  </si>
  <si>
    <t>1971 Q4</t>
  </si>
  <si>
    <t>1972 Q1</t>
  </si>
  <si>
    <t>1972 Q2</t>
  </si>
  <si>
    <t>1972 Q3</t>
  </si>
  <si>
    <t>1972 Q4</t>
  </si>
  <si>
    <t>1973 Q1</t>
  </si>
  <si>
    <t>1973 Q2</t>
  </si>
  <si>
    <t>1973 Q3</t>
  </si>
  <si>
    <t>1973 Q4</t>
  </si>
  <si>
    <t>1974 Q1</t>
  </si>
  <si>
    <t>1974 Q2</t>
  </si>
  <si>
    <t>1974 Q3</t>
  </si>
  <si>
    <t>1974 Q4</t>
  </si>
  <si>
    <t>1975 Q1</t>
  </si>
  <si>
    <t>1975 Q2</t>
  </si>
  <si>
    <t>1975 Q3</t>
  </si>
  <si>
    <t>1975 Q4</t>
  </si>
  <si>
    <t>1976 Q1</t>
  </si>
  <si>
    <t>1976 Q2</t>
  </si>
  <si>
    <t>1976 Q3</t>
  </si>
  <si>
    <t>1976 Q4</t>
  </si>
  <si>
    <t>1977 Q1</t>
  </si>
  <si>
    <t>1977 Q2</t>
  </si>
  <si>
    <t>1977 Q3</t>
  </si>
  <si>
    <t>1977 Q4</t>
  </si>
  <si>
    <t>1978 Q1</t>
  </si>
  <si>
    <t>1978 Q2</t>
  </si>
  <si>
    <t>1978 Q3</t>
  </si>
  <si>
    <t>1978 Q4</t>
  </si>
  <si>
    <t>1979 Q1</t>
  </si>
  <si>
    <t>1979 Q2</t>
  </si>
  <si>
    <t>1979 Q3</t>
  </si>
  <si>
    <t>1979 Q4</t>
  </si>
  <si>
    <t>1980 Q1</t>
  </si>
  <si>
    <t>1980 Q2</t>
  </si>
  <si>
    <t>1980 Q3</t>
  </si>
  <si>
    <t>1980 Q4</t>
  </si>
  <si>
    <t>1981 Q1</t>
  </si>
  <si>
    <t>1981 Q2</t>
  </si>
  <si>
    <t>1981 Q3</t>
  </si>
  <si>
    <t>1981 Q4</t>
  </si>
  <si>
    <t>1982 Q1</t>
  </si>
  <si>
    <t>1982 Q2</t>
  </si>
  <si>
    <t>1982 Q3</t>
  </si>
  <si>
    <t>1982 Q4</t>
  </si>
  <si>
    <t>1983 Q1</t>
  </si>
  <si>
    <t>1983 Q2</t>
  </si>
  <si>
    <t>1983 Q3</t>
  </si>
  <si>
    <t>1983 Q4</t>
  </si>
  <si>
    <t>1984 Q1</t>
  </si>
  <si>
    <t>1984 Q2</t>
  </si>
  <si>
    <t>1984 Q3</t>
  </si>
  <si>
    <t>1984 Q4</t>
  </si>
  <si>
    <t>1985 Q1</t>
  </si>
  <si>
    <t>1985 Q2</t>
  </si>
  <si>
    <t>1985 Q3</t>
  </si>
  <si>
    <t>1985 Q4</t>
  </si>
  <si>
    <t>1986 Q1</t>
  </si>
  <si>
    <t>1986 Q2</t>
  </si>
  <si>
    <t>1986 Q3</t>
  </si>
  <si>
    <t>1986 Q4</t>
  </si>
  <si>
    <t>1987 Q1</t>
  </si>
  <si>
    <t>1987 Q2</t>
  </si>
  <si>
    <t>1987 Q3</t>
  </si>
  <si>
    <t>1987 Q4</t>
  </si>
  <si>
    <t>1988 Q1</t>
  </si>
  <si>
    <t>1988 Q2</t>
  </si>
  <si>
    <t>1988 Q3</t>
  </si>
  <si>
    <t>1988 Q4</t>
  </si>
  <si>
    <t>1989 Q1</t>
  </si>
  <si>
    <t>1989 Q2</t>
  </si>
  <si>
    <t>1989 Q3</t>
  </si>
  <si>
    <t>1989 Q4</t>
  </si>
  <si>
    <t>1990 Q1</t>
  </si>
  <si>
    <t>1990 Q2</t>
  </si>
  <si>
    <t>1990 Q3</t>
  </si>
  <si>
    <t>1990 Q4</t>
  </si>
  <si>
    <t>1991 Q1</t>
  </si>
  <si>
    <t>1991 Q2</t>
  </si>
  <si>
    <t>1991 Q3</t>
  </si>
  <si>
    <t>1991 Q4</t>
  </si>
  <si>
    <t>1992 Q1</t>
  </si>
  <si>
    <t>1992 Q2</t>
  </si>
  <si>
    <t>1992 Q3</t>
  </si>
  <si>
    <t>1992 Q4</t>
  </si>
  <si>
    <t>1993 Q1</t>
  </si>
  <si>
    <t>1993 Q2</t>
  </si>
  <si>
    <t>1993 Q3</t>
  </si>
  <si>
    <t>1993 Q4</t>
  </si>
  <si>
    <t>1994 Q1</t>
  </si>
  <si>
    <t>1994 Q2</t>
  </si>
  <si>
    <t>1994 Q3</t>
  </si>
  <si>
    <t>1994 Q4</t>
  </si>
  <si>
    <t>1995 Q1</t>
  </si>
  <si>
    <t>1995 Q2</t>
  </si>
  <si>
    <t>1995 Q3</t>
  </si>
  <si>
    <t>1995 Q4</t>
  </si>
  <si>
    <t>1996 Q1</t>
  </si>
  <si>
    <t>1996 Q2</t>
  </si>
  <si>
    <t>1996 Q3</t>
  </si>
  <si>
    <t>1996 Q4</t>
  </si>
  <si>
    <t>1997 Q1</t>
  </si>
  <si>
    <t>1997 Q2</t>
  </si>
  <si>
    <t>1997 Q3</t>
  </si>
  <si>
    <t>1997 Q4</t>
  </si>
  <si>
    <t>1998 Q1</t>
  </si>
  <si>
    <t>1998 Q2</t>
  </si>
  <si>
    <t>1998 Q3</t>
  </si>
  <si>
    <t>1998 Q4</t>
  </si>
  <si>
    <t>1999 Q1</t>
  </si>
  <si>
    <t>1999 Q2</t>
  </si>
  <si>
    <t>1999 Q3</t>
  </si>
  <si>
    <t>1999 Q4</t>
  </si>
  <si>
    <t>2000 Q1</t>
  </si>
  <si>
    <t>2000 Q2</t>
  </si>
  <si>
    <t>2000 Q3</t>
  </si>
  <si>
    <t>2000 Q4</t>
  </si>
  <si>
    <t>2001 Q1</t>
  </si>
  <si>
    <t>2001 Q2</t>
  </si>
  <si>
    <t>2001 Q3</t>
  </si>
  <si>
    <t>2001 Q4</t>
  </si>
  <si>
    <t>2002 Q1</t>
  </si>
  <si>
    <t>2002 Q2</t>
  </si>
  <si>
    <t>2002 Q3</t>
  </si>
  <si>
    <t>2002 Q4</t>
  </si>
  <si>
    <t>2003 Q1</t>
  </si>
  <si>
    <t>2003 Q2</t>
  </si>
  <si>
    <t>2003 Q3</t>
  </si>
  <si>
    <t>2003 Q4</t>
  </si>
  <si>
    <t>2004 Q1</t>
  </si>
  <si>
    <t>2004 Q2</t>
  </si>
  <si>
    <t>2004 Q3</t>
  </si>
  <si>
    <t>2004 Q4</t>
  </si>
  <si>
    <t>2005 Q1</t>
  </si>
  <si>
    <t>2005 Q2</t>
  </si>
  <si>
    <t>2005 Q3</t>
  </si>
  <si>
    <t>2005 Q4</t>
  </si>
  <si>
    <t>2006 Q1</t>
  </si>
  <si>
    <t>2006 Q2</t>
  </si>
  <si>
    <t>2006 Q3</t>
  </si>
  <si>
    <t>2006 Q4</t>
  </si>
  <si>
    <t>2007 Q1</t>
  </si>
  <si>
    <t>2007 Q2</t>
  </si>
  <si>
    <t>2007 Q3</t>
  </si>
  <si>
    <t>2007 Q4</t>
  </si>
  <si>
    <t>2008 Q1</t>
  </si>
  <si>
    <t>2008 Q2</t>
  </si>
  <si>
    <t>2008 Q3</t>
  </si>
  <si>
    <t>2008 Q4</t>
  </si>
  <si>
    <t>2009 Q1</t>
  </si>
  <si>
    <t>2009 Q2</t>
  </si>
  <si>
    <t>2009 Q3</t>
  </si>
  <si>
    <t>2009 Q4</t>
  </si>
  <si>
    <t>2010 Q1</t>
  </si>
  <si>
    <t>2010 Q2</t>
  </si>
  <si>
    <t>2010 Q3</t>
  </si>
  <si>
    <t>2010 Q4</t>
  </si>
  <si>
    <t>2011 Q1</t>
  </si>
  <si>
    <t>2011 Q2</t>
  </si>
  <si>
    <t>2011 Q3</t>
  </si>
  <si>
    <t>2011 Q4</t>
  </si>
  <si>
    <t>2012 Q1</t>
  </si>
  <si>
    <t>2012 Q2</t>
  </si>
  <si>
    <t>2012 Q3</t>
  </si>
  <si>
    <t>2012 Q4</t>
  </si>
  <si>
    <t>2013 Q1</t>
  </si>
  <si>
    <t>2013 Q2</t>
  </si>
  <si>
    <t>2013 Q3</t>
  </si>
  <si>
    <t>2013 Q4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</si>
  <si>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</si>
  <si>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</si>
  <si>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</si>
  <si>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</si>
  <si>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</si>
  <si>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</si>
  <si>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</si>
  <si>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</si>
  <si>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</si>
  <si>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</si>
  <si>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</si>
  <si>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</si>
  <si>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</si>
  <si>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</si>
  <si>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</si>
  <si>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</si>
  <si>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</si>
  <si>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</si>
  <si>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</si>
  <si>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</si>
  <si>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</si>
  <si>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</si>
  <si>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</si>
  <si>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</si>
  <si>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</si>
  <si>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</si>
  <si>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</si>
  <si>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</si>
  <si>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</si>
  <si>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</si>
  <si>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</si>
  <si>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</si>
  <si>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</si>
  <si>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</si>
  <si>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</si>
  <si>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</si>
  <si>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</si>
  <si>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</si>
  <si>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</si>
  <si>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</si>
  <si>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</si>
  <si>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</si>
  <si>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</si>
  <si>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</si>
  <si>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</si>
  <si>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</si>
  <si>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</si>
  <si>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</si>
  <si>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</si>
  <si>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t>projection</t>
  </si>
  <si>
    <t>2026 Q2</t>
  </si>
  <si>
    <t>2026 Q3</t>
  </si>
  <si>
    <t>2026 Q4</t>
  </si>
  <si>
    <t>2027 Q1</t>
  </si>
  <si>
    <t>2027 Q2</t>
  </si>
  <si>
    <t>2027 Q3</t>
  </si>
  <si>
    <t>2027 Q4</t>
  </si>
  <si>
    <t>2028 Q1</t>
  </si>
  <si>
    <t>2028 Q2</t>
  </si>
  <si>
    <t>2028 Q3</t>
  </si>
  <si>
    <t>2028 Q4</t>
  </si>
  <si>
    <t>2029 Q1</t>
  </si>
  <si>
    <t>2029 Q2</t>
  </si>
  <si>
    <t>2029 Q3</t>
  </si>
  <si>
    <t>2029 Q4</t>
  </si>
  <si>
    <t>2030 Q1</t>
  </si>
  <si>
    <t>2030 Q2</t>
  </si>
  <si>
    <t>2030 Q3</t>
  </si>
  <si>
    <t>2030 Q4</t>
  </si>
  <si>
    <t>2031 Q1</t>
  </si>
  <si>
    <t>2031 Q2</t>
  </si>
  <si>
    <t>2031 Q3</t>
  </si>
  <si>
    <t>2031 Q4</t>
  </si>
  <si>
    <t>2032 Q1</t>
  </si>
  <si>
    <t>2032 Q2</t>
  </si>
  <si>
    <t>2032 Q3</t>
  </si>
  <si>
    <t>2032 Q4</t>
  </si>
  <si>
    <t>2033 Q1</t>
  </si>
  <si>
    <t>2033 Q2</t>
  </si>
  <si>
    <t>2033 Q3</t>
  </si>
  <si>
    <t>2033 Q4</t>
  </si>
  <si>
    <t>2034 Q1</t>
  </si>
  <si>
    <t>2034 Q2</t>
  </si>
  <si>
    <t>2034 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</si>
</sst>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260"/>
  <sheetViews>
    <sheetView workbookViewId="0">
      <pane xSplit="3" ySplit="1" topLeftCell="AB135" activePane="bottomRight" state="frozen"/>
      <selection pane="topRight" activeCell="D1" sqref="D1"/>
      <selection pane="bottomLeft" activeCell="A2" sqref="A2"/>
      <selection pane="bottomRight" activeCell="AO226" sqref="AO226"/>
    </sheetView>
  </sheetViews>
  <sheetFormatPr defaultColWidth="10.90625" defaultRowHeight="14.5" x14ac:dyDescent="0.35"/>
  <sheetData>
    <row r="1" spans="1:52" s="1" customFormat="1" ht="72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t="s">
        <v>52</v>
      </c>
      <c r="B2" t="s">
        <v>53</v>
      </c>
      <c r="C2">
        <v>1</v>
      </c>
      <c r="D2">
        <v>1.32039273219726E-2</v>
      </c>
      <c r="E2">
        <v>1.98894115705208E-2</v>
      </c>
      <c r="F2">
        <v>2.51540041067762E-2</v>
      </c>
      <c r="G2">
        <v>2.11423161880719E-2</v>
      </c>
      <c r="H2">
        <v>1.1057395597613699E-2</v>
      </c>
      <c r="I2">
        <v>8.7744180329418792E-3</v>
      </c>
      <c r="J2">
        <v>1051.2</v>
      </c>
      <c r="K2">
        <v>631.70000000000005</v>
      </c>
      <c r="L2">
        <v>0</v>
      </c>
      <c r="M2">
        <v>133.6</v>
      </c>
      <c r="N2">
        <v>0</v>
      </c>
      <c r="O2">
        <v>5.5759999999999996</v>
      </c>
      <c r="P2">
        <v>114.3</v>
      </c>
      <c r="Q2">
        <v>153.6</v>
      </c>
      <c r="R2">
        <v>85.7</v>
      </c>
      <c r="S2">
        <v>27</v>
      </c>
      <c r="T2">
        <v>0</v>
      </c>
      <c r="U2">
        <v>3.8</v>
      </c>
      <c r="V2">
        <v>38.4</v>
      </c>
      <c r="W2">
        <v>9.6999999999999993</v>
      </c>
      <c r="X2">
        <v>0</v>
      </c>
      <c r="Y2">
        <v>0</v>
      </c>
      <c r="Z2">
        <v>0</v>
      </c>
      <c r="AA2">
        <v>2.9</v>
      </c>
      <c r="AB2">
        <v>4.7</v>
      </c>
      <c r="AC2">
        <v>0</v>
      </c>
      <c r="AD2">
        <v>0</v>
      </c>
      <c r="AE2">
        <v>0</v>
      </c>
      <c r="AF2">
        <v>0</v>
      </c>
      <c r="AG2">
        <v>0</v>
      </c>
      <c r="AH2">
        <v>7</v>
      </c>
      <c r="AI2">
        <v>5</v>
      </c>
      <c r="AJ2">
        <v>-18.431999999999999</v>
      </c>
      <c r="AK2">
        <v>-10.284000000000001</v>
      </c>
      <c r="AL2">
        <v>-0.89999999999999902</v>
      </c>
      <c r="AM2">
        <v>-0.12666666666666701</v>
      </c>
      <c r="AN2">
        <v>8.64</v>
      </c>
      <c r="AO2">
        <v>2.1825000000000001</v>
      </c>
      <c r="AP2">
        <v>0</v>
      </c>
      <c r="AQ2">
        <v>0</v>
      </c>
      <c r="AR2">
        <v>0</v>
      </c>
      <c r="AS2">
        <v>0.91349999999999998</v>
      </c>
      <c r="AT2">
        <v>0.23265</v>
      </c>
      <c r="AU2">
        <v>0</v>
      </c>
      <c r="AV2">
        <v>0</v>
      </c>
      <c r="AW2">
        <v>0</v>
      </c>
      <c r="AX2">
        <v>0</v>
      </c>
      <c r="AY2">
        <v>1.575</v>
      </c>
      <c r="AZ2">
        <v>1.125</v>
      </c>
    </row>
    <row r="3" spans="1:52" x14ac:dyDescent="0.35">
      <c r="A3" t="s">
        <v>54</v>
      </c>
      <c r="B3" t="s">
        <v>53</v>
      </c>
      <c r="C3">
        <v>1</v>
      </c>
      <c r="D3">
        <v>1.32039273219726E-2</v>
      </c>
      <c r="E3">
        <v>1.98894115705208E-2</v>
      </c>
      <c r="F3">
        <v>2.51540041067762E-2</v>
      </c>
      <c r="G3">
        <v>2.11423161880719E-2</v>
      </c>
      <c r="H3">
        <v>1.1057395597613699E-2</v>
      </c>
      <c r="I3">
        <v>8.7744180329418792E-3</v>
      </c>
      <c r="J3">
        <v>1067.4000000000001</v>
      </c>
      <c r="K3">
        <v>641.6</v>
      </c>
      <c r="L3">
        <v>0</v>
      </c>
      <c r="M3">
        <v>131.80000000000001</v>
      </c>
      <c r="N3">
        <v>0</v>
      </c>
      <c r="O3">
        <v>5.2279999999999998</v>
      </c>
      <c r="P3">
        <v>117.4</v>
      </c>
      <c r="Q3">
        <v>154.9</v>
      </c>
      <c r="R3">
        <v>87.6</v>
      </c>
      <c r="S3">
        <v>27</v>
      </c>
      <c r="T3">
        <v>0</v>
      </c>
      <c r="U3">
        <v>3.7</v>
      </c>
      <c r="V3">
        <v>46.4</v>
      </c>
      <c r="W3">
        <v>10.3</v>
      </c>
      <c r="X3">
        <v>0</v>
      </c>
      <c r="Y3">
        <v>0</v>
      </c>
      <c r="Z3">
        <v>0</v>
      </c>
      <c r="AA3">
        <v>3.9</v>
      </c>
      <c r="AB3">
        <v>4.8</v>
      </c>
      <c r="AC3">
        <v>0</v>
      </c>
      <c r="AD3">
        <v>0</v>
      </c>
      <c r="AE3">
        <v>0</v>
      </c>
      <c r="AF3">
        <v>0</v>
      </c>
      <c r="AG3">
        <v>0</v>
      </c>
      <c r="AH3">
        <v>7.2</v>
      </c>
      <c r="AI3">
        <v>5.3</v>
      </c>
      <c r="AJ3">
        <v>-37.020000000000003</v>
      </c>
      <c r="AK3">
        <v>-20.795999999999999</v>
      </c>
      <c r="AL3">
        <v>-1.8</v>
      </c>
      <c r="AM3">
        <v>-0.25</v>
      </c>
      <c r="AN3">
        <v>19.079999999999998</v>
      </c>
      <c r="AO3">
        <v>4.5</v>
      </c>
      <c r="AP3">
        <v>0</v>
      </c>
      <c r="AQ3">
        <v>0</v>
      </c>
      <c r="AR3">
        <v>0</v>
      </c>
      <c r="AS3">
        <v>2.1419999999999999</v>
      </c>
      <c r="AT3">
        <v>0.438525</v>
      </c>
      <c r="AU3">
        <v>0</v>
      </c>
      <c r="AV3">
        <v>0</v>
      </c>
      <c r="AW3">
        <v>0</v>
      </c>
      <c r="AX3">
        <v>0</v>
      </c>
      <c r="AY3">
        <v>3.1949999999999998</v>
      </c>
      <c r="AZ3">
        <v>2.3174999999999999</v>
      </c>
    </row>
    <row r="4" spans="1:52" x14ac:dyDescent="0.35">
      <c r="A4" t="s">
        <v>55</v>
      </c>
      <c r="B4" t="s">
        <v>53</v>
      </c>
      <c r="C4">
        <v>1</v>
      </c>
      <c r="D4">
        <v>1.7097349075517999E-2</v>
      </c>
      <c r="E4">
        <v>1.7640394885903899E-2</v>
      </c>
      <c r="F4">
        <v>1.93415122684026E-2</v>
      </c>
      <c r="G4">
        <v>1.8077873918417801E-2</v>
      </c>
      <c r="H4">
        <v>9.7665191515337001E-3</v>
      </c>
      <c r="I4">
        <v>8.4356547005342009E-3</v>
      </c>
      <c r="J4">
        <v>1086.0999999999999</v>
      </c>
      <c r="K4">
        <v>653.5</v>
      </c>
      <c r="L4">
        <v>0</v>
      </c>
      <c r="M4">
        <v>132.4</v>
      </c>
      <c r="N4">
        <v>0</v>
      </c>
      <c r="O4">
        <v>4.8159999999999998</v>
      </c>
      <c r="P4">
        <v>122.2</v>
      </c>
      <c r="Q4">
        <v>150.4</v>
      </c>
      <c r="R4">
        <v>89.7</v>
      </c>
      <c r="S4">
        <v>27.9</v>
      </c>
      <c r="T4">
        <v>0</v>
      </c>
      <c r="U4">
        <v>3.8</v>
      </c>
      <c r="V4">
        <v>45</v>
      </c>
      <c r="W4">
        <v>11</v>
      </c>
      <c r="X4">
        <v>0</v>
      </c>
      <c r="Y4">
        <v>0</v>
      </c>
      <c r="Z4">
        <v>0</v>
      </c>
      <c r="AA4">
        <v>4.5999999999999996</v>
      </c>
      <c r="AB4">
        <v>4.7</v>
      </c>
      <c r="AC4">
        <v>0</v>
      </c>
      <c r="AD4">
        <v>0</v>
      </c>
      <c r="AE4">
        <v>0</v>
      </c>
      <c r="AF4">
        <v>0</v>
      </c>
      <c r="AG4">
        <v>0</v>
      </c>
      <c r="AH4">
        <v>7.3</v>
      </c>
      <c r="AI4">
        <v>5.6</v>
      </c>
      <c r="AJ4">
        <v>-45.851999999999997</v>
      </c>
      <c r="AK4">
        <v>-26.417999999999999</v>
      </c>
      <c r="AL4">
        <v>-2.73</v>
      </c>
      <c r="AM4">
        <v>-0.37666666666666598</v>
      </c>
      <c r="AN4">
        <v>29.204999999999998</v>
      </c>
      <c r="AO4">
        <v>6.9749999999999996</v>
      </c>
      <c r="AP4">
        <v>0</v>
      </c>
      <c r="AQ4">
        <v>0</v>
      </c>
      <c r="AR4">
        <v>0</v>
      </c>
      <c r="AS4">
        <v>2.9384999999999999</v>
      </c>
      <c r="AT4">
        <v>0.62819999999999998</v>
      </c>
      <c r="AU4">
        <v>0</v>
      </c>
      <c r="AV4">
        <v>0</v>
      </c>
      <c r="AW4">
        <v>0</v>
      </c>
      <c r="AX4">
        <v>0</v>
      </c>
      <c r="AY4">
        <v>4.8375000000000004</v>
      </c>
      <c r="AZ4">
        <v>3.5775000000000001</v>
      </c>
    </row>
    <row r="5" spans="1:52" x14ac:dyDescent="0.35">
      <c r="A5" t="s">
        <v>56</v>
      </c>
      <c r="B5" t="s">
        <v>53</v>
      </c>
      <c r="C5">
        <v>1</v>
      </c>
      <c r="D5">
        <v>1.27032798554454E-2</v>
      </c>
      <c r="E5">
        <v>1.6857506361323198E-2</v>
      </c>
      <c r="F5">
        <v>2.5422167638931702E-2</v>
      </c>
      <c r="G5">
        <v>1.89710122932161E-2</v>
      </c>
      <c r="H5">
        <v>1.29464510604E-2</v>
      </c>
      <c r="I5">
        <v>8.1420206338880304E-3</v>
      </c>
      <c r="J5">
        <v>1088.5999999999999</v>
      </c>
      <c r="K5">
        <v>660.2</v>
      </c>
      <c r="L5">
        <v>0</v>
      </c>
      <c r="M5">
        <v>133.5</v>
      </c>
      <c r="N5">
        <v>0</v>
      </c>
      <c r="O5">
        <v>4.9000000000000004</v>
      </c>
      <c r="P5">
        <v>125.2</v>
      </c>
      <c r="Q5">
        <v>151</v>
      </c>
      <c r="R5">
        <v>91.5</v>
      </c>
      <c r="S5">
        <v>26.6</v>
      </c>
      <c r="T5">
        <v>0</v>
      </c>
      <c r="U5">
        <v>3.6</v>
      </c>
      <c r="V5">
        <v>46.9</v>
      </c>
      <c r="W5">
        <v>11.6</v>
      </c>
      <c r="X5">
        <v>0</v>
      </c>
      <c r="Y5">
        <v>0</v>
      </c>
      <c r="Z5">
        <v>0</v>
      </c>
      <c r="AA5">
        <v>5.4</v>
      </c>
      <c r="AB5">
        <v>4.8</v>
      </c>
      <c r="AC5">
        <v>0</v>
      </c>
      <c r="AD5">
        <v>0</v>
      </c>
      <c r="AE5">
        <v>0</v>
      </c>
      <c r="AF5">
        <v>0</v>
      </c>
      <c r="AG5">
        <v>0</v>
      </c>
      <c r="AH5">
        <v>7.5</v>
      </c>
      <c r="AI5">
        <v>5.9</v>
      </c>
      <c r="AJ5">
        <v>-54.677999999999997</v>
      </c>
      <c r="AK5">
        <v>-32.142000000000003</v>
      </c>
      <c r="AL5">
        <v>-3.61666666666666</v>
      </c>
      <c r="AM5">
        <v>-0.49666666666666598</v>
      </c>
      <c r="AN5">
        <v>39.7575</v>
      </c>
      <c r="AO5">
        <v>9.5850000000000009</v>
      </c>
      <c r="AP5">
        <v>0</v>
      </c>
      <c r="AQ5">
        <v>0</v>
      </c>
      <c r="AR5">
        <v>0</v>
      </c>
      <c r="AS5">
        <v>3.762</v>
      </c>
      <c r="AT5">
        <v>0.81269999999999998</v>
      </c>
      <c r="AU5">
        <v>0</v>
      </c>
      <c r="AV5">
        <v>0</v>
      </c>
      <c r="AW5">
        <v>0</v>
      </c>
      <c r="AX5">
        <v>0</v>
      </c>
      <c r="AY5">
        <v>6.5250000000000004</v>
      </c>
      <c r="AZ5">
        <v>4.9050000000000002</v>
      </c>
    </row>
    <row r="6" spans="1:52" x14ac:dyDescent="0.35">
      <c r="A6" t="s">
        <v>57</v>
      </c>
      <c r="B6" t="s">
        <v>53</v>
      </c>
      <c r="C6">
        <v>-1</v>
      </c>
      <c r="D6">
        <v>3.1684238983509E-2</v>
      </c>
      <c r="E6">
        <v>2.4554269627776099E-2</v>
      </c>
      <c r="F6">
        <v>1.6827354931432802E-2</v>
      </c>
      <c r="G6">
        <v>2.27137324992552E-2</v>
      </c>
      <c r="H6">
        <v>9.4987069822955999E-3</v>
      </c>
      <c r="I6">
        <v>8.0025076982648304E-3</v>
      </c>
      <c r="J6">
        <v>1135.2</v>
      </c>
      <c r="K6">
        <v>679.2</v>
      </c>
      <c r="L6">
        <v>0</v>
      </c>
      <c r="M6">
        <v>133.30000000000001</v>
      </c>
      <c r="N6">
        <v>0</v>
      </c>
      <c r="O6">
        <v>5.4640000000000004</v>
      </c>
      <c r="P6">
        <v>128.6</v>
      </c>
      <c r="Q6">
        <v>152.6</v>
      </c>
      <c r="R6">
        <v>94.1</v>
      </c>
      <c r="S6">
        <v>29.9</v>
      </c>
      <c r="T6">
        <v>0</v>
      </c>
      <c r="U6">
        <v>4.0999999999999996</v>
      </c>
      <c r="V6">
        <v>47.5</v>
      </c>
      <c r="W6">
        <v>12.1</v>
      </c>
      <c r="X6">
        <v>0</v>
      </c>
      <c r="Y6">
        <v>0</v>
      </c>
      <c r="Z6">
        <v>0</v>
      </c>
      <c r="AA6">
        <v>5.7</v>
      </c>
      <c r="AB6">
        <v>4.7</v>
      </c>
      <c r="AC6">
        <v>0</v>
      </c>
      <c r="AD6">
        <v>0</v>
      </c>
      <c r="AE6">
        <v>0</v>
      </c>
      <c r="AF6">
        <v>0</v>
      </c>
      <c r="AG6">
        <v>0</v>
      </c>
      <c r="AH6">
        <v>7.8</v>
      </c>
      <c r="AI6">
        <v>6.2</v>
      </c>
      <c r="AJ6">
        <v>-63.966000000000001</v>
      </c>
      <c r="AK6">
        <v>-38.052</v>
      </c>
      <c r="AL6">
        <v>-4.6133333333333297</v>
      </c>
      <c r="AM6">
        <v>-0.63333333333333297</v>
      </c>
      <c r="AN6">
        <v>41.805</v>
      </c>
      <c r="AO6">
        <v>10.125</v>
      </c>
      <c r="AP6">
        <v>0</v>
      </c>
      <c r="AQ6">
        <v>0</v>
      </c>
      <c r="AR6">
        <v>0</v>
      </c>
      <c r="AS6">
        <v>4.3920000000000003</v>
      </c>
      <c r="AT6">
        <v>0.97042499999999998</v>
      </c>
      <c r="AU6">
        <v>0</v>
      </c>
      <c r="AV6">
        <v>0</v>
      </c>
      <c r="AW6">
        <v>0</v>
      </c>
      <c r="AX6">
        <v>0</v>
      </c>
      <c r="AY6">
        <v>6.7050000000000001</v>
      </c>
      <c r="AZ6">
        <v>5.1749999999999998</v>
      </c>
    </row>
    <row r="7" spans="1:52" x14ac:dyDescent="0.35">
      <c r="A7" t="s">
        <v>58</v>
      </c>
      <c r="B7" t="s">
        <v>53</v>
      </c>
      <c r="C7">
        <v>-1</v>
      </c>
      <c r="D7">
        <v>1.8657303076358801E-2</v>
      </c>
      <c r="E7">
        <v>1.8775759426041799E-2</v>
      </c>
      <c r="F7">
        <v>1.5959952885747902E-2</v>
      </c>
      <c r="G7">
        <v>1.8058690744920902E-2</v>
      </c>
      <c r="H7">
        <v>1.1379870929602499E-2</v>
      </c>
      <c r="I7">
        <v>7.9938536960140194E-3</v>
      </c>
      <c r="J7">
        <v>1156.3</v>
      </c>
      <c r="K7">
        <v>693.2</v>
      </c>
      <c r="L7">
        <v>0</v>
      </c>
      <c r="M7">
        <v>134.30000000000001</v>
      </c>
      <c r="N7">
        <v>0</v>
      </c>
      <c r="O7">
        <v>6.3120000000000003</v>
      </c>
      <c r="P7">
        <v>131.9</v>
      </c>
      <c r="Q7">
        <v>154</v>
      </c>
      <c r="R7">
        <v>97</v>
      </c>
      <c r="S7">
        <v>30.7</v>
      </c>
      <c r="T7">
        <v>0</v>
      </c>
      <c r="U7">
        <v>4.2</v>
      </c>
      <c r="V7">
        <v>53.6</v>
      </c>
      <c r="W7">
        <v>12.5</v>
      </c>
      <c r="X7">
        <v>0</v>
      </c>
      <c r="Y7">
        <v>0</v>
      </c>
      <c r="Z7">
        <v>0</v>
      </c>
      <c r="AA7">
        <v>6.3</v>
      </c>
      <c r="AB7">
        <v>4.8</v>
      </c>
      <c r="AC7">
        <v>0</v>
      </c>
      <c r="AD7">
        <v>0</v>
      </c>
      <c r="AE7">
        <v>0</v>
      </c>
      <c r="AF7">
        <v>0</v>
      </c>
      <c r="AG7">
        <v>0</v>
      </c>
      <c r="AH7">
        <v>8</v>
      </c>
      <c r="AI7">
        <v>6.6</v>
      </c>
      <c r="AJ7">
        <v>-73.385999999999996</v>
      </c>
      <c r="AK7">
        <v>-44.201999999999998</v>
      </c>
      <c r="AL7">
        <v>-5.6366666666666596</v>
      </c>
      <c r="AM7">
        <v>-0.77333333333333298</v>
      </c>
      <c r="AN7">
        <v>43.424999999999997</v>
      </c>
      <c r="AO7">
        <v>10.62</v>
      </c>
      <c r="AP7">
        <v>0</v>
      </c>
      <c r="AQ7">
        <v>0</v>
      </c>
      <c r="AR7">
        <v>0</v>
      </c>
      <c r="AS7">
        <v>4.9859999999999998</v>
      </c>
      <c r="AT7">
        <v>1.1333249999999999</v>
      </c>
      <c r="AU7">
        <v>0</v>
      </c>
      <c r="AV7">
        <v>0</v>
      </c>
      <c r="AW7">
        <v>0</v>
      </c>
      <c r="AX7">
        <v>0</v>
      </c>
      <c r="AY7">
        <v>6.8849999999999998</v>
      </c>
      <c r="AZ7">
        <v>5.4675000000000002</v>
      </c>
    </row>
    <row r="8" spans="1:52" x14ac:dyDescent="0.35">
      <c r="A8" t="s">
        <v>59</v>
      </c>
      <c r="B8" t="s">
        <v>53</v>
      </c>
      <c r="C8">
        <v>-1</v>
      </c>
      <c r="D8">
        <v>1.4508411791943201E-2</v>
      </c>
      <c r="E8">
        <v>1.50584357207071E-2</v>
      </c>
      <c r="F8">
        <v>1.0897918961219499E-2</v>
      </c>
      <c r="G8">
        <v>1.4090551462699399E-2</v>
      </c>
      <c r="H8">
        <v>9.8392596200680398E-3</v>
      </c>
      <c r="I8">
        <v>7.9849012775841093E-3</v>
      </c>
      <c r="J8">
        <v>1177.7</v>
      </c>
      <c r="K8">
        <v>705.6</v>
      </c>
      <c r="L8">
        <v>0</v>
      </c>
      <c r="M8">
        <v>135.6</v>
      </c>
      <c r="N8">
        <v>0</v>
      </c>
      <c r="O8">
        <v>5.7560000000000002</v>
      </c>
      <c r="P8">
        <v>134.19999999999999</v>
      </c>
      <c r="Q8">
        <v>155.69999999999999</v>
      </c>
      <c r="R8">
        <v>100</v>
      </c>
      <c r="S8">
        <v>29.8</v>
      </c>
      <c r="T8">
        <v>0</v>
      </c>
      <c r="U8">
        <v>4.4000000000000004</v>
      </c>
      <c r="V8">
        <v>52.8</v>
      </c>
      <c r="W8">
        <v>12.7</v>
      </c>
      <c r="X8">
        <v>0</v>
      </c>
      <c r="Y8">
        <v>0</v>
      </c>
      <c r="Z8">
        <v>0</v>
      </c>
      <c r="AA8">
        <v>6.3</v>
      </c>
      <c r="AB8">
        <v>4.5</v>
      </c>
      <c r="AC8">
        <v>0</v>
      </c>
      <c r="AD8">
        <v>0</v>
      </c>
      <c r="AE8">
        <v>0</v>
      </c>
      <c r="AF8">
        <v>0</v>
      </c>
      <c r="AG8">
        <v>0</v>
      </c>
      <c r="AH8">
        <v>8.1</v>
      </c>
      <c r="AI8">
        <v>6.9</v>
      </c>
      <c r="AJ8">
        <v>-82.914000000000001</v>
      </c>
      <c r="AK8">
        <v>-50.555999999999997</v>
      </c>
      <c r="AL8">
        <v>-6.6299999999999901</v>
      </c>
      <c r="AM8">
        <v>-0.91999999999999904</v>
      </c>
      <c r="AN8">
        <v>45.18</v>
      </c>
      <c r="AO8">
        <v>11.0025</v>
      </c>
      <c r="AP8">
        <v>0</v>
      </c>
      <c r="AQ8">
        <v>0</v>
      </c>
      <c r="AR8">
        <v>0</v>
      </c>
      <c r="AS8">
        <v>5.3505000000000003</v>
      </c>
      <c r="AT8">
        <v>1.28115</v>
      </c>
      <c r="AU8">
        <v>0</v>
      </c>
      <c r="AV8">
        <v>0</v>
      </c>
      <c r="AW8">
        <v>0</v>
      </c>
      <c r="AX8">
        <v>0</v>
      </c>
      <c r="AY8">
        <v>7.0650000000000004</v>
      </c>
      <c r="AZ8">
        <v>5.76</v>
      </c>
    </row>
    <row r="9" spans="1:52" x14ac:dyDescent="0.35">
      <c r="A9" t="s">
        <v>60</v>
      </c>
      <c r="B9" t="s">
        <v>53</v>
      </c>
      <c r="C9">
        <v>-1</v>
      </c>
      <c r="D9">
        <v>2.0437141842892598E-2</v>
      </c>
      <c r="E9">
        <v>9.0781607498708894E-3</v>
      </c>
      <c r="F9">
        <v>1.73175067377715E-2</v>
      </c>
      <c r="G9">
        <v>1.0932430526167301E-2</v>
      </c>
      <c r="H9">
        <v>6.1740304842754501E-3</v>
      </c>
      <c r="I9">
        <v>7.9576551922801997E-3</v>
      </c>
      <c r="J9">
        <v>1190.3</v>
      </c>
      <c r="K9">
        <v>721.7</v>
      </c>
      <c r="L9">
        <v>0</v>
      </c>
      <c r="M9">
        <v>134.69999999999999</v>
      </c>
      <c r="N9">
        <v>0</v>
      </c>
      <c r="O9">
        <v>5.6440000000000001</v>
      </c>
      <c r="P9">
        <v>137.4</v>
      </c>
      <c r="Q9">
        <v>158.19999999999999</v>
      </c>
      <c r="R9">
        <v>103.2</v>
      </c>
      <c r="S9">
        <v>30.1</v>
      </c>
      <c r="T9">
        <v>0</v>
      </c>
      <c r="U9">
        <v>4.5</v>
      </c>
      <c r="V9">
        <v>53.6</v>
      </c>
      <c r="W9">
        <v>13</v>
      </c>
      <c r="X9">
        <v>0</v>
      </c>
      <c r="Y9">
        <v>0</v>
      </c>
      <c r="Z9">
        <v>0</v>
      </c>
      <c r="AA9">
        <v>6.3</v>
      </c>
      <c r="AB9">
        <v>4.5999999999999996</v>
      </c>
      <c r="AC9">
        <v>0</v>
      </c>
      <c r="AD9">
        <v>0</v>
      </c>
      <c r="AE9">
        <v>0</v>
      </c>
      <c r="AF9">
        <v>0</v>
      </c>
      <c r="AG9">
        <v>0</v>
      </c>
      <c r="AH9">
        <v>8.3000000000000007</v>
      </c>
      <c r="AI9">
        <v>7.3</v>
      </c>
      <c r="AJ9">
        <v>-92.658000000000001</v>
      </c>
      <c r="AK9">
        <v>-57.12</v>
      </c>
      <c r="AL9">
        <v>-7.6333333333333204</v>
      </c>
      <c r="AM9">
        <v>-1.07</v>
      </c>
      <c r="AN9">
        <v>46.6875</v>
      </c>
      <c r="AO9">
        <v>11.317500000000001</v>
      </c>
      <c r="AP9">
        <v>0</v>
      </c>
      <c r="AQ9">
        <v>0</v>
      </c>
      <c r="AR9">
        <v>0</v>
      </c>
      <c r="AS9">
        <v>5.4989999999999997</v>
      </c>
      <c r="AT9">
        <v>1.4355</v>
      </c>
      <c r="AU9">
        <v>0</v>
      </c>
      <c r="AV9">
        <v>0</v>
      </c>
      <c r="AW9">
        <v>0</v>
      </c>
      <c r="AX9">
        <v>0</v>
      </c>
      <c r="AY9">
        <v>7.2450000000000001</v>
      </c>
      <c r="AZ9">
        <v>6.0750000000000002</v>
      </c>
    </row>
    <row r="10" spans="1:52" x14ac:dyDescent="0.35">
      <c r="A10" t="s">
        <v>61</v>
      </c>
      <c r="B10" t="s">
        <v>53</v>
      </c>
      <c r="C10">
        <v>-1</v>
      </c>
      <c r="D10">
        <v>4.12980817016202E-2</v>
      </c>
      <c r="E10">
        <v>2.5234055002925498E-2</v>
      </c>
      <c r="F10">
        <v>1.2795220111605899E-2</v>
      </c>
      <c r="G10">
        <v>2.2395869671387701E-2</v>
      </c>
      <c r="H10">
        <v>1.05465004793863E-2</v>
      </c>
      <c r="I10">
        <v>8.0020005001249003E-3</v>
      </c>
      <c r="J10">
        <v>1230.5999999999999</v>
      </c>
      <c r="K10">
        <v>738.9</v>
      </c>
      <c r="L10">
        <v>0</v>
      </c>
      <c r="M10">
        <v>141.4</v>
      </c>
      <c r="N10">
        <v>0</v>
      </c>
      <c r="O10">
        <v>5.6680000000000001</v>
      </c>
      <c r="P10">
        <v>140.80000000000001</v>
      </c>
      <c r="Q10">
        <v>175.8</v>
      </c>
      <c r="R10">
        <v>107.2</v>
      </c>
      <c r="S10">
        <v>31.8</v>
      </c>
      <c r="T10">
        <v>0</v>
      </c>
      <c r="U10">
        <v>5</v>
      </c>
      <c r="V10">
        <v>55.2</v>
      </c>
      <c r="W10">
        <v>13.4</v>
      </c>
      <c r="X10">
        <v>0</v>
      </c>
      <c r="Y10">
        <v>0</v>
      </c>
      <c r="Z10">
        <v>0</v>
      </c>
      <c r="AA10">
        <v>6.5</v>
      </c>
      <c r="AB10">
        <v>6.1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8.5</v>
      </c>
      <c r="AI10">
        <v>7.8</v>
      </c>
      <c r="AJ10">
        <v>-95.195999999999998</v>
      </c>
      <c r="AK10">
        <v>-58.841999999999999</v>
      </c>
      <c r="AL10">
        <v>-8.6933333333333191</v>
      </c>
      <c r="AM10">
        <v>-1.2366666666666699</v>
      </c>
      <c r="AN10">
        <v>48.42</v>
      </c>
      <c r="AO10">
        <v>11.61</v>
      </c>
      <c r="AP10">
        <v>0</v>
      </c>
      <c r="AQ10">
        <v>0</v>
      </c>
      <c r="AR10">
        <v>0</v>
      </c>
      <c r="AS10">
        <v>5.6654999999999998</v>
      </c>
      <c r="AT10">
        <v>1.6326000000000001</v>
      </c>
      <c r="AU10">
        <v>0</v>
      </c>
      <c r="AV10">
        <v>0</v>
      </c>
      <c r="AW10">
        <v>0</v>
      </c>
      <c r="AX10">
        <v>0</v>
      </c>
      <c r="AY10">
        <v>7.4024999999999999</v>
      </c>
      <c r="AZ10">
        <v>6.4349999999999996</v>
      </c>
    </row>
    <row r="11" spans="1:52" x14ac:dyDescent="0.35">
      <c r="A11" t="s">
        <v>62</v>
      </c>
      <c r="B11" t="s">
        <v>53</v>
      </c>
      <c r="C11">
        <v>-1</v>
      </c>
      <c r="D11">
        <v>1.01656087433781E-2</v>
      </c>
      <c r="E11">
        <v>1.3126917314689301E-2</v>
      </c>
      <c r="F11">
        <v>7.0124666073019303E-3</v>
      </c>
      <c r="G11">
        <v>1.18056503343797E-2</v>
      </c>
      <c r="H11">
        <v>5.78747628083498E-3</v>
      </c>
      <c r="I11">
        <v>8.0447956905411698E-3</v>
      </c>
      <c r="J11">
        <v>1266.4000000000001</v>
      </c>
      <c r="K11">
        <v>757.4</v>
      </c>
      <c r="L11">
        <v>0</v>
      </c>
      <c r="M11">
        <v>144.19999999999999</v>
      </c>
      <c r="N11">
        <v>0</v>
      </c>
      <c r="O11">
        <v>5.2160000000000002</v>
      </c>
      <c r="P11">
        <v>142.19999999999999</v>
      </c>
      <c r="Q11">
        <v>178.6</v>
      </c>
      <c r="R11">
        <v>110.8</v>
      </c>
      <c r="S11">
        <v>32</v>
      </c>
      <c r="T11">
        <v>0</v>
      </c>
      <c r="U11">
        <v>5</v>
      </c>
      <c r="V11">
        <v>54.6</v>
      </c>
      <c r="W11">
        <v>13.6</v>
      </c>
      <c r="X11">
        <v>0</v>
      </c>
      <c r="Y11">
        <v>0</v>
      </c>
      <c r="Z11">
        <v>0</v>
      </c>
      <c r="AA11">
        <v>6.9</v>
      </c>
      <c r="AB11">
        <v>6.2</v>
      </c>
      <c r="AC11">
        <v>0</v>
      </c>
      <c r="AD11">
        <v>0</v>
      </c>
      <c r="AE11">
        <v>0</v>
      </c>
      <c r="AF11">
        <v>0</v>
      </c>
      <c r="AG11">
        <v>0.1</v>
      </c>
      <c r="AH11">
        <v>8.6999999999999993</v>
      </c>
      <c r="AI11">
        <v>8</v>
      </c>
      <c r="AJ11">
        <v>-97.841999999999999</v>
      </c>
      <c r="AK11">
        <v>-60.69</v>
      </c>
      <c r="AL11">
        <v>-9.7599999999999891</v>
      </c>
      <c r="AM11">
        <v>-1.40333333333333</v>
      </c>
      <c r="AN11">
        <v>48.645000000000003</v>
      </c>
      <c r="AO11">
        <v>11.8575</v>
      </c>
      <c r="AP11">
        <v>0</v>
      </c>
      <c r="AQ11">
        <v>0</v>
      </c>
      <c r="AR11">
        <v>0</v>
      </c>
      <c r="AS11">
        <v>5.8949999999999996</v>
      </c>
      <c r="AT11">
        <v>1.82385</v>
      </c>
      <c r="AU11">
        <v>0</v>
      </c>
      <c r="AV11">
        <v>0</v>
      </c>
      <c r="AW11">
        <v>0</v>
      </c>
      <c r="AX11">
        <v>4.9500000000000004E-3</v>
      </c>
      <c r="AY11">
        <v>7.56</v>
      </c>
      <c r="AZ11">
        <v>6.75</v>
      </c>
    </row>
    <row r="12" spans="1:52" x14ac:dyDescent="0.35">
      <c r="A12" t="s">
        <v>63</v>
      </c>
      <c r="B12" t="s">
        <v>53</v>
      </c>
      <c r="C12">
        <v>-1</v>
      </c>
      <c r="D12">
        <v>8.2207313616176093E-3</v>
      </c>
      <c r="E12">
        <v>1.55622843461729E-2</v>
      </c>
      <c r="F12">
        <v>1.38720017685419E-2</v>
      </c>
      <c r="G12">
        <v>1.51750185472448E-2</v>
      </c>
      <c r="H12">
        <v>8.7727572870483998E-3</v>
      </c>
      <c r="I12">
        <v>8.1212206440726097E-3</v>
      </c>
      <c r="J12">
        <v>1290.5999999999999</v>
      </c>
      <c r="K12">
        <v>775.8</v>
      </c>
      <c r="L12">
        <v>0</v>
      </c>
      <c r="M12">
        <v>138.80000000000001</v>
      </c>
      <c r="N12">
        <v>0</v>
      </c>
      <c r="O12">
        <v>6.7240000000000002</v>
      </c>
      <c r="P12">
        <v>145.6</v>
      </c>
      <c r="Q12">
        <v>180.1</v>
      </c>
      <c r="R12">
        <v>112.9</v>
      </c>
      <c r="S12">
        <v>33.1</v>
      </c>
      <c r="T12">
        <v>0</v>
      </c>
      <c r="U12">
        <v>5.2</v>
      </c>
      <c r="V12">
        <v>55.6</v>
      </c>
      <c r="W12">
        <v>13.9</v>
      </c>
      <c r="X12">
        <v>0</v>
      </c>
      <c r="Y12">
        <v>0</v>
      </c>
      <c r="Z12">
        <v>0</v>
      </c>
      <c r="AA12">
        <v>5.8</v>
      </c>
      <c r="AB12">
        <v>7.1</v>
      </c>
      <c r="AC12">
        <v>0</v>
      </c>
      <c r="AD12">
        <v>0</v>
      </c>
      <c r="AE12">
        <v>0</v>
      </c>
      <c r="AF12">
        <v>0</v>
      </c>
      <c r="AG12">
        <v>0.1</v>
      </c>
      <c r="AH12">
        <v>8.9</v>
      </c>
      <c r="AI12">
        <v>8.6</v>
      </c>
      <c r="AJ12">
        <v>-99.882000000000005</v>
      </c>
      <c r="AK12">
        <v>-62.423999999999999</v>
      </c>
      <c r="AL12">
        <v>-10.8633333333333</v>
      </c>
      <c r="AM12">
        <v>-1.57666666666667</v>
      </c>
      <c r="AN12">
        <v>49.274999999999999</v>
      </c>
      <c r="AO12">
        <v>12.1275</v>
      </c>
      <c r="AP12">
        <v>0</v>
      </c>
      <c r="AQ12">
        <v>0</v>
      </c>
      <c r="AR12">
        <v>0</v>
      </c>
      <c r="AS12">
        <v>5.7195</v>
      </c>
      <c r="AT12">
        <v>2.0573999999999999</v>
      </c>
      <c r="AU12">
        <v>0</v>
      </c>
      <c r="AV12">
        <v>0</v>
      </c>
      <c r="AW12">
        <v>0</v>
      </c>
      <c r="AX12">
        <v>9.2250000000000006E-3</v>
      </c>
      <c r="AY12">
        <v>7.74</v>
      </c>
      <c r="AZ12">
        <v>7.1325000000000003</v>
      </c>
    </row>
    <row r="13" spans="1:52" x14ac:dyDescent="0.35">
      <c r="A13" t="s">
        <v>64</v>
      </c>
      <c r="B13" t="s">
        <v>53</v>
      </c>
      <c r="C13">
        <v>-1</v>
      </c>
      <c r="D13">
        <v>2.17432052483599E-2</v>
      </c>
      <c r="E13">
        <v>1.2411593398973899E-2</v>
      </c>
      <c r="F13">
        <v>1.8697192695557498E-2</v>
      </c>
      <c r="G13">
        <v>1.3752325272389E-2</v>
      </c>
      <c r="H13">
        <v>8.1354030297362493E-3</v>
      </c>
      <c r="I13">
        <v>8.2476024411508603E-3</v>
      </c>
      <c r="J13">
        <v>1328.9</v>
      </c>
      <c r="K13">
        <v>800.5</v>
      </c>
      <c r="L13">
        <v>0</v>
      </c>
      <c r="M13">
        <v>142.19999999999999</v>
      </c>
      <c r="N13">
        <v>0</v>
      </c>
      <c r="O13">
        <v>5.7</v>
      </c>
      <c r="P13">
        <v>149.6</v>
      </c>
      <c r="Q13">
        <v>183.7</v>
      </c>
      <c r="R13">
        <v>115.7</v>
      </c>
      <c r="S13">
        <v>36.6</v>
      </c>
      <c r="T13">
        <v>0</v>
      </c>
      <c r="U13">
        <v>5.7</v>
      </c>
      <c r="V13">
        <v>66.400000000000006</v>
      </c>
      <c r="W13">
        <v>14</v>
      </c>
      <c r="X13">
        <v>0</v>
      </c>
      <c r="Y13">
        <v>0</v>
      </c>
      <c r="Z13">
        <v>0</v>
      </c>
      <c r="AA13">
        <v>5</v>
      </c>
      <c r="AB13">
        <v>7</v>
      </c>
      <c r="AC13">
        <v>0</v>
      </c>
      <c r="AD13">
        <v>0</v>
      </c>
      <c r="AE13">
        <v>0</v>
      </c>
      <c r="AF13">
        <v>0</v>
      </c>
      <c r="AG13">
        <v>0.1</v>
      </c>
      <c r="AH13">
        <v>9.1999999999999993</v>
      </c>
      <c r="AI13">
        <v>8.5</v>
      </c>
      <c r="AJ13">
        <v>-102.15</v>
      </c>
      <c r="AK13">
        <v>-64.17</v>
      </c>
      <c r="AL13">
        <v>-12.0833333333333</v>
      </c>
      <c r="AM13">
        <v>-1.7666666666666599</v>
      </c>
      <c r="AN13">
        <v>52.155000000000001</v>
      </c>
      <c r="AO13">
        <v>12.352499999999999</v>
      </c>
      <c r="AP13">
        <v>0</v>
      </c>
      <c r="AQ13">
        <v>0</v>
      </c>
      <c r="AR13">
        <v>0</v>
      </c>
      <c r="AS13">
        <v>5.1749999999999998</v>
      </c>
      <c r="AT13">
        <v>2.2751999999999999</v>
      </c>
      <c r="AU13">
        <v>0</v>
      </c>
      <c r="AV13">
        <v>0</v>
      </c>
      <c r="AW13">
        <v>0</v>
      </c>
      <c r="AX13">
        <v>1.3275E-2</v>
      </c>
      <c r="AY13">
        <v>7.9424999999999999</v>
      </c>
      <c r="AZ13">
        <v>7.4024999999999999</v>
      </c>
    </row>
    <row r="14" spans="1:52" x14ac:dyDescent="0.35">
      <c r="A14" t="s">
        <v>65</v>
      </c>
      <c r="B14" t="s">
        <v>53</v>
      </c>
      <c r="C14">
        <v>-1</v>
      </c>
      <c r="D14">
        <v>1.6097963676389802E-2</v>
      </c>
      <c r="E14">
        <v>1.9724676392027799E-2</v>
      </c>
      <c r="F14">
        <v>1.92636986301369E-2</v>
      </c>
      <c r="G14">
        <v>1.9660528212857901E-2</v>
      </c>
      <c r="H14">
        <v>1.2104628513125E-2</v>
      </c>
      <c r="I14">
        <v>8.3703716514189602E-3</v>
      </c>
      <c r="J14">
        <v>1377.5</v>
      </c>
      <c r="K14">
        <v>825</v>
      </c>
      <c r="L14">
        <v>0</v>
      </c>
      <c r="M14">
        <v>146.4</v>
      </c>
      <c r="N14">
        <v>0</v>
      </c>
      <c r="O14">
        <v>5.74</v>
      </c>
      <c r="P14">
        <v>153.19999999999999</v>
      </c>
      <c r="Q14">
        <v>196.7</v>
      </c>
      <c r="R14">
        <v>118.4</v>
      </c>
      <c r="S14">
        <v>39.299999999999997</v>
      </c>
      <c r="T14">
        <v>0</v>
      </c>
      <c r="U14">
        <v>6</v>
      </c>
      <c r="V14">
        <v>68.099999999999994</v>
      </c>
      <c r="W14">
        <v>14.2</v>
      </c>
      <c r="X14">
        <v>0</v>
      </c>
      <c r="Y14">
        <v>0</v>
      </c>
      <c r="Z14">
        <v>0</v>
      </c>
      <c r="AA14">
        <v>4.5999999999999996</v>
      </c>
      <c r="AB14">
        <v>5.9</v>
      </c>
      <c r="AC14">
        <v>0</v>
      </c>
      <c r="AD14">
        <v>0</v>
      </c>
      <c r="AE14">
        <v>0</v>
      </c>
      <c r="AF14">
        <v>0</v>
      </c>
      <c r="AG14">
        <v>0.1</v>
      </c>
      <c r="AH14">
        <v>9.5</v>
      </c>
      <c r="AI14">
        <v>9</v>
      </c>
      <c r="AJ14">
        <v>-105.792</v>
      </c>
      <c r="AK14">
        <v>-65.957999999999998</v>
      </c>
      <c r="AL14">
        <v>-12.4933333333333</v>
      </c>
      <c r="AM14">
        <v>-1.84</v>
      </c>
      <c r="AN14">
        <v>55.057499999999997</v>
      </c>
      <c r="AO14">
        <v>12.532500000000001</v>
      </c>
      <c r="AP14">
        <v>0</v>
      </c>
      <c r="AQ14">
        <v>0</v>
      </c>
      <c r="AR14">
        <v>0</v>
      </c>
      <c r="AS14">
        <v>4.7430000000000003</v>
      </c>
      <c r="AT14">
        <v>2.3462999999999998</v>
      </c>
      <c r="AU14">
        <v>0</v>
      </c>
      <c r="AV14">
        <v>0</v>
      </c>
      <c r="AW14">
        <v>0</v>
      </c>
      <c r="AX14">
        <v>1.7100000000000001E-2</v>
      </c>
      <c r="AY14">
        <v>8.1675000000000004</v>
      </c>
      <c r="AZ14">
        <v>7.6725000000000003</v>
      </c>
    </row>
    <row r="15" spans="1:52" x14ac:dyDescent="0.35">
      <c r="A15" t="s">
        <v>66</v>
      </c>
      <c r="B15" t="s">
        <v>53</v>
      </c>
      <c r="C15">
        <v>-1</v>
      </c>
      <c r="D15">
        <v>1.7377567140600202E-2</v>
      </c>
      <c r="E15">
        <v>1.6925246826516201E-2</v>
      </c>
      <c r="F15">
        <v>2.1052078958421001E-2</v>
      </c>
      <c r="G15">
        <v>1.78032007198408E-2</v>
      </c>
      <c r="H15">
        <v>1.9199926682857499E-2</v>
      </c>
      <c r="I15">
        <v>8.6267515049651706E-3</v>
      </c>
      <c r="J15">
        <v>1413.9</v>
      </c>
      <c r="K15">
        <v>840.5</v>
      </c>
      <c r="L15">
        <v>0</v>
      </c>
      <c r="M15">
        <v>146.5</v>
      </c>
      <c r="N15">
        <v>0</v>
      </c>
      <c r="O15">
        <v>6.2080000000000002</v>
      </c>
      <c r="P15">
        <v>156.19999999999999</v>
      </c>
      <c r="Q15">
        <v>200.6</v>
      </c>
      <c r="R15">
        <v>120.1</v>
      </c>
      <c r="S15">
        <v>39.4</v>
      </c>
      <c r="T15">
        <v>0</v>
      </c>
      <c r="U15">
        <v>6.1</v>
      </c>
      <c r="V15">
        <v>69.099999999999994</v>
      </c>
      <c r="W15">
        <v>14.4</v>
      </c>
      <c r="X15">
        <v>0</v>
      </c>
      <c r="Y15">
        <v>0</v>
      </c>
      <c r="Z15">
        <v>0</v>
      </c>
      <c r="AA15">
        <v>4.5</v>
      </c>
      <c r="AB15">
        <v>5.6</v>
      </c>
      <c r="AC15">
        <v>0</v>
      </c>
      <c r="AD15">
        <v>0</v>
      </c>
      <c r="AE15">
        <v>0</v>
      </c>
      <c r="AF15">
        <v>0</v>
      </c>
      <c r="AG15">
        <v>0.1</v>
      </c>
      <c r="AH15">
        <v>10</v>
      </c>
      <c r="AI15">
        <v>9.6</v>
      </c>
      <c r="AJ15">
        <v>-109.602</v>
      </c>
      <c r="AK15">
        <v>-67.608000000000004</v>
      </c>
      <c r="AL15">
        <v>-12.9066666666667</v>
      </c>
      <c r="AM15">
        <v>-1.92</v>
      </c>
      <c r="AN15">
        <v>58.32</v>
      </c>
      <c r="AO15">
        <v>12.7125</v>
      </c>
      <c r="AP15">
        <v>0</v>
      </c>
      <c r="AQ15">
        <v>0</v>
      </c>
      <c r="AR15">
        <v>0</v>
      </c>
      <c r="AS15">
        <v>4.4414999999999996</v>
      </c>
      <c r="AT15">
        <v>2.4052500000000001</v>
      </c>
      <c r="AU15">
        <v>0</v>
      </c>
      <c r="AV15">
        <v>0</v>
      </c>
      <c r="AW15">
        <v>0</v>
      </c>
      <c r="AX15">
        <v>2.0475E-2</v>
      </c>
      <c r="AY15">
        <v>8.4600000000000009</v>
      </c>
      <c r="AZ15">
        <v>8.0325000000000006</v>
      </c>
    </row>
    <row r="16" spans="1:52" x14ac:dyDescent="0.35">
      <c r="A16" t="s">
        <v>67</v>
      </c>
      <c r="B16" t="s">
        <v>53</v>
      </c>
      <c r="C16">
        <v>-1</v>
      </c>
      <c r="D16">
        <v>2.06743566992014E-2</v>
      </c>
      <c r="E16">
        <v>1.15580212667592E-2</v>
      </c>
      <c r="F16">
        <v>2.0360944007403702E-2</v>
      </c>
      <c r="G16">
        <v>1.34503662541046E-2</v>
      </c>
      <c r="H16">
        <v>1.8208794173185699E-2</v>
      </c>
      <c r="I16">
        <v>8.6549906478490292E-3</v>
      </c>
      <c r="J16">
        <v>1433.8</v>
      </c>
      <c r="K16">
        <v>858.9</v>
      </c>
      <c r="L16">
        <v>0</v>
      </c>
      <c r="M16">
        <v>144.19999999999999</v>
      </c>
      <c r="N16">
        <v>0</v>
      </c>
      <c r="O16">
        <v>5.3440000000000003</v>
      </c>
      <c r="P16">
        <v>159.9</v>
      </c>
      <c r="Q16">
        <v>205.8</v>
      </c>
      <c r="R16">
        <v>123.3</v>
      </c>
      <c r="S16">
        <v>37.6</v>
      </c>
      <c r="T16">
        <v>0</v>
      </c>
      <c r="U16">
        <v>5.9</v>
      </c>
      <c r="V16">
        <v>70.099999999999994</v>
      </c>
      <c r="W16">
        <v>14.5</v>
      </c>
      <c r="X16">
        <v>0</v>
      </c>
      <c r="Y16">
        <v>0</v>
      </c>
      <c r="Z16">
        <v>0</v>
      </c>
      <c r="AA16">
        <v>4.5</v>
      </c>
      <c r="AB16">
        <v>4.5999999999999996</v>
      </c>
      <c r="AC16">
        <v>0</v>
      </c>
      <c r="AD16">
        <v>0</v>
      </c>
      <c r="AE16">
        <v>0</v>
      </c>
      <c r="AF16">
        <v>0</v>
      </c>
      <c r="AG16">
        <v>0.1</v>
      </c>
      <c r="AH16">
        <v>10.5</v>
      </c>
      <c r="AI16">
        <v>9.6999999999999993</v>
      </c>
      <c r="AJ16">
        <v>-113.154</v>
      </c>
      <c r="AK16">
        <v>-69.3</v>
      </c>
      <c r="AL16">
        <v>-13.23</v>
      </c>
      <c r="AM16">
        <v>-1.99</v>
      </c>
      <c r="AN16">
        <v>61.582500000000003</v>
      </c>
      <c r="AO16">
        <v>12.8475</v>
      </c>
      <c r="AP16">
        <v>0</v>
      </c>
      <c r="AQ16">
        <v>0</v>
      </c>
      <c r="AR16">
        <v>0</v>
      </c>
      <c r="AS16">
        <v>4.2705000000000002</v>
      </c>
      <c r="AT16">
        <v>2.4192</v>
      </c>
      <c r="AU16">
        <v>0</v>
      </c>
      <c r="AV16">
        <v>0</v>
      </c>
      <c r="AW16">
        <v>0</v>
      </c>
      <c r="AX16">
        <v>2.385E-2</v>
      </c>
      <c r="AY16">
        <v>8.82</v>
      </c>
      <c r="AZ16">
        <v>8.2799999999999994</v>
      </c>
    </row>
    <row r="17" spans="1:52" x14ac:dyDescent="0.35">
      <c r="A17" t="s">
        <v>68</v>
      </c>
      <c r="B17" t="s">
        <v>53</v>
      </c>
      <c r="C17">
        <v>1</v>
      </c>
      <c r="D17">
        <v>2.1385725462922799E-2</v>
      </c>
      <c r="E17">
        <v>1.6779838077827E-2</v>
      </c>
      <c r="F17">
        <v>2.68581506676746E-2</v>
      </c>
      <c r="G17">
        <v>1.8941990155149999E-2</v>
      </c>
      <c r="H17">
        <v>2.04442089459973E-2</v>
      </c>
      <c r="I17">
        <v>8.7830206173402595E-3</v>
      </c>
      <c r="J17">
        <v>1476.3</v>
      </c>
      <c r="K17">
        <v>873.9</v>
      </c>
      <c r="L17">
        <v>0</v>
      </c>
      <c r="M17">
        <v>147.6</v>
      </c>
      <c r="N17">
        <v>0</v>
      </c>
      <c r="O17">
        <v>5.92</v>
      </c>
      <c r="P17">
        <v>165</v>
      </c>
      <c r="Q17">
        <v>212.7</v>
      </c>
      <c r="R17">
        <v>125.2</v>
      </c>
      <c r="S17">
        <v>39.4</v>
      </c>
      <c r="T17">
        <v>0</v>
      </c>
      <c r="U17">
        <v>6.1</v>
      </c>
      <c r="V17">
        <v>71.599999999999994</v>
      </c>
      <c r="W17">
        <v>14.9</v>
      </c>
      <c r="X17">
        <v>0</v>
      </c>
      <c r="Y17">
        <v>0</v>
      </c>
      <c r="Z17">
        <v>0</v>
      </c>
      <c r="AA17">
        <v>4.7</v>
      </c>
      <c r="AB17">
        <v>4.5</v>
      </c>
      <c r="AC17">
        <v>0</v>
      </c>
      <c r="AD17">
        <v>0</v>
      </c>
      <c r="AE17">
        <v>0</v>
      </c>
      <c r="AF17">
        <v>0</v>
      </c>
      <c r="AG17">
        <v>0.1</v>
      </c>
      <c r="AH17">
        <v>11</v>
      </c>
      <c r="AI17">
        <v>10.1</v>
      </c>
      <c r="AJ17">
        <v>-117.15</v>
      </c>
      <c r="AK17">
        <v>-70.926000000000002</v>
      </c>
      <c r="AL17">
        <v>-13.6566666666667</v>
      </c>
      <c r="AM17">
        <v>-2.0733333333333301</v>
      </c>
      <c r="AN17">
        <v>62.752499999999998</v>
      </c>
      <c r="AO17">
        <v>13.05</v>
      </c>
      <c r="AP17">
        <v>0</v>
      </c>
      <c r="AQ17">
        <v>0</v>
      </c>
      <c r="AR17">
        <v>0</v>
      </c>
      <c r="AS17">
        <v>4.2030000000000003</v>
      </c>
      <c r="AT17">
        <v>2.4360750000000002</v>
      </c>
      <c r="AU17">
        <v>0</v>
      </c>
      <c r="AV17">
        <v>0</v>
      </c>
      <c r="AW17">
        <v>0</v>
      </c>
      <c r="AX17">
        <v>2.7224999999999999E-2</v>
      </c>
      <c r="AY17">
        <v>9.2249999999999996</v>
      </c>
      <c r="AZ17">
        <v>8.64</v>
      </c>
    </row>
    <row r="18" spans="1:52" x14ac:dyDescent="0.35">
      <c r="A18" t="s">
        <v>69</v>
      </c>
      <c r="B18" t="s">
        <v>53</v>
      </c>
      <c r="C18">
        <v>1</v>
      </c>
      <c r="D18">
        <v>1.02561920163418E-2</v>
      </c>
      <c r="E18">
        <v>2.42727798112117E-2</v>
      </c>
      <c r="F18">
        <v>4.6373540092256499E-2</v>
      </c>
      <c r="G18">
        <v>2.90466581055462E-2</v>
      </c>
      <c r="H18">
        <v>2.977066205106E-2</v>
      </c>
      <c r="I18">
        <v>8.8235294117646693E-3</v>
      </c>
      <c r="J18">
        <v>1491.2</v>
      </c>
      <c r="K18">
        <v>891.9</v>
      </c>
      <c r="L18">
        <v>0</v>
      </c>
      <c r="M18">
        <v>152.69999999999999</v>
      </c>
      <c r="N18">
        <v>0</v>
      </c>
      <c r="O18">
        <v>7.76</v>
      </c>
      <c r="P18">
        <v>171.9</v>
      </c>
      <c r="Q18">
        <v>221.4</v>
      </c>
      <c r="R18">
        <v>125.9</v>
      </c>
      <c r="S18">
        <v>37.4</v>
      </c>
      <c r="T18">
        <v>0</v>
      </c>
      <c r="U18">
        <v>6.3</v>
      </c>
      <c r="V18">
        <v>76.599999999999994</v>
      </c>
      <c r="W18">
        <v>13.2</v>
      </c>
      <c r="X18">
        <v>0</v>
      </c>
      <c r="Y18">
        <v>0</v>
      </c>
      <c r="Z18">
        <v>0</v>
      </c>
      <c r="AA18">
        <v>5.8</v>
      </c>
      <c r="AB18">
        <v>3.5</v>
      </c>
      <c r="AC18">
        <v>0</v>
      </c>
      <c r="AD18">
        <v>0</v>
      </c>
      <c r="AE18">
        <v>0</v>
      </c>
      <c r="AF18">
        <v>0</v>
      </c>
      <c r="AG18">
        <v>0.1</v>
      </c>
      <c r="AH18">
        <v>11.7</v>
      </c>
      <c r="AI18">
        <v>10.199999999999999</v>
      </c>
      <c r="AJ18">
        <v>-120.822</v>
      </c>
      <c r="AK18">
        <v>-72.203999999999994</v>
      </c>
      <c r="AL18">
        <v>-13.9066666666667</v>
      </c>
      <c r="AM18">
        <v>-2.1466666666666598</v>
      </c>
      <c r="AN18">
        <v>64.665000000000006</v>
      </c>
      <c r="AO18">
        <v>12.824999999999999</v>
      </c>
      <c r="AP18">
        <v>0</v>
      </c>
      <c r="AQ18">
        <v>0</v>
      </c>
      <c r="AR18">
        <v>0</v>
      </c>
      <c r="AS18">
        <v>4.5495000000000001</v>
      </c>
      <c r="AT18">
        <v>2.3613749999999998</v>
      </c>
      <c r="AU18">
        <v>0</v>
      </c>
      <c r="AV18">
        <v>0</v>
      </c>
      <c r="AW18">
        <v>0</v>
      </c>
      <c r="AX18">
        <v>3.0599999999999999E-2</v>
      </c>
      <c r="AY18">
        <v>9.7200000000000006</v>
      </c>
      <c r="AZ18">
        <v>8.91</v>
      </c>
    </row>
    <row r="19" spans="1:52" x14ac:dyDescent="0.35">
      <c r="A19" t="s">
        <v>70</v>
      </c>
      <c r="B19" t="s">
        <v>53</v>
      </c>
      <c r="C19">
        <v>1</v>
      </c>
      <c r="D19">
        <v>1.8071527865537701E-2</v>
      </c>
      <c r="E19">
        <v>2.6894865525672201E-2</v>
      </c>
      <c r="F19">
        <v>6.2842939548843901E-2</v>
      </c>
      <c r="G19">
        <v>3.4763489422391401E-2</v>
      </c>
      <c r="H19">
        <v>2.83217077065301E-2</v>
      </c>
      <c r="I19">
        <v>8.8623111582295504E-3</v>
      </c>
      <c r="J19">
        <v>1530.1</v>
      </c>
      <c r="K19">
        <v>920.4</v>
      </c>
      <c r="L19">
        <v>0</v>
      </c>
      <c r="M19">
        <v>154.9</v>
      </c>
      <c r="N19">
        <v>0</v>
      </c>
      <c r="O19">
        <v>8.5719999999999992</v>
      </c>
      <c r="P19">
        <v>180.1</v>
      </c>
      <c r="Q19">
        <v>228.5</v>
      </c>
      <c r="R19">
        <v>129.69999999999999</v>
      </c>
      <c r="S19">
        <v>39.299999999999997</v>
      </c>
      <c r="T19">
        <v>0</v>
      </c>
      <c r="U19">
        <v>6.6</v>
      </c>
      <c r="V19">
        <v>81.599999999999994</v>
      </c>
      <c r="W19">
        <v>13.6</v>
      </c>
      <c r="X19">
        <v>0</v>
      </c>
      <c r="Y19">
        <v>0</v>
      </c>
      <c r="Z19">
        <v>0</v>
      </c>
      <c r="AA19">
        <v>6.7</v>
      </c>
      <c r="AB19">
        <v>2.8</v>
      </c>
      <c r="AC19">
        <v>0</v>
      </c>
      <c r="AD19">
        <v>0</v>
      </c>
      <c r="AE19">
        <v>0</v>
      </c>
      <c r="AF19">
        <v>0</v>
      </c>
      <c r="AG19">
        <v>0.1</v>
      </c>
      <c r="AH19">
        <v>12.4</v>
      </c>
      <c r="AI19">
        <v>11.1</v>
      </c>
      <c r="AJ19">
        <v>-124.764</v>
      </c>
      <c r="AK19">
        <v>-73.608000000000004</v>
      </c>
      <c r="AL19">
        <v>-14.1933333333333</v>
      </c>
      <c r="AM19">
        <v>-2.2266666666666599</v>
      </c>
      <c r="AN19">
        <v>67.477500000000006</v>
      </c>
      <c r="AO19">
        <v>12.645</v>
      </c>
      <c r="AP19">
        <v>0</v>
      </c>
      <c r="AQ19">
        <v>0</v>
      </c>
      <c r="AR19">
        <v>0</v>
      </c>
      <c r="AS19">
        <v>5.1749999999999998</v>
      </c>
      <c r="AT19">
        <v>2.2592249999999998</v>
      </c>
      <c r="AU19">
        <v>0</v>
      </c>
      <c r="AV19">
        <v>0</v>
      </c>
      <c r="AW19">
        <v>0</v>
      </c>
      <c r="AX19">
        <v>3.3300000000000003E-2</v>
      </c>
      <c r="AY19">
        <v>10.26</v>
      </c>
      <c r="AZ19">
        <v>9.2475000000000005</v>
      </c>
    </row>
    <row r="20" spans="1:52" x14ac:dyDescent="0.35">
      <c r="A20" t="s">
        <v>71</v>
      </c>
      <c r="B20" t="s">
        <v>53</v>
      </c>
      <c r="C20">
        <v>1</v>
      </c>
      <c r="D20">
        <v>2.9212181396888401E-2</v>
      </c>
      <c r="E20">
        <v>2.8754578754578701E-2</v>
      </c>
      <c r="F20">
        <v>6.3892688523143407E-2</v>
      </c>
      <c r="G20">
        <v>3.6467007408258E-2</v>
      </c>
      <c r="H20">
        <v>2.69695979078131E-2</v>
      </c>
      <c r="I20">
        <v>8.6859432211876496E-3</v>
      </c>
      <c r="J20">
        <v>1560</v>
      </c>
      <c r="K20">
        <v>949.3</v>
      </c>
      <c r="L20">
        <v>0</v>
      </c>
      <c r="M20">
        <v>160.4</v>
      </c>
      <c r="N20">
        <v>0</v>
      </c>
      <c r="O20">
        <v>6.4960000000000004</v>
      </c>
      <c r="P20">
        <v>186.3</v>
      </c>
      <c r="Q20">
        <v>235.1</v>
      </c>
      <c r="R20">
        <v>133.69999999999999</v>
      </c>
      <c r="S20">
        <v>43.5</v>
      </c>
      <c r="T20">
        <v>0</v>
      </c>
      <c r="U20">
        <v>7.3</v>
      </c>
      <c r="V20">
        <v>86.4</v>
      </c>
      <c r="W20">
        <v>14.5</v>
      </c>
      <c r="X20">
        <v>0</v>
      </c>
      <c r="Y20">
        <v>0</v>
      </c>
      <c r="Z20">
        <v>0</v>
      </c>
      <c r="AA20">
        <v>6.9</v>
      </c>
      <c r="AB20">
        <v>3.1</v>
      </c>
      <c r="AC20">
        <v>0</v>
      </c>
      <c r="AD20">
        <v>0</v>
      </c>
      <c r="AE20">
        <v>0</v>
      </c>
      <c r="AF20">
        <v>0</v>
      </c>
      <c r="AG20">
        <v>0.1</v>
      </c>
      <c r="AH20">
        <v>13.1</v>
      </c>
      <c r="AI20">
        <v>11.4</v>
      </c>
      <c r="AJ20">
        <v>-128.886</v>
      </c>
      <c r="AK20">
        <v>-75.323999999999998</v>
      </c>
      <c r="AL20">
        <v>-14.65</v>
      </c>
      <c r="AM20">
        <v>-2.3233333333333301</v>
      </c>
      <c r="AN20">
        <v>71.144999999999996</v>
      </c>
      <c r="AO20">
        <v>12.645</v>
      </c>
      <c r="AP20">
        <v>0</v>
      </c>
      <c r="AQ20">
        <v>0</v>
      </c>
      <c r="AR20">
        <v>0</v>
      </c>
      <c r="AS20">
        <v>5.6340000000000003</v>
      </c>
      <c r="AT20">
        <v>2.1838500000000001</v>
      </c>
      <c r="AU20">
        <v>0</v>
      </c>
      <c r="AV20">
        <v>0</v>
      </c>
      <c r="AW20">
        <v>0</v>
      </c>
      <c r="AX20">
        <v>3.5999999999999997E-2</v>
      </c>
      <c r="AY20">
        <v>10.845000000000001</v>
      </c>
      <c r="AZ20">
        <v>9.6300000000000008</v>
      </c>
    </row>
    <row r="21" spans="1:52" x14ac:dyDescent="0.35">
      <c r="A21" t="s">
        <v>72</v>
      </c>
      <c r="B21" t="s">
        <v>53</v>
      </c>
      <c r="C21">
        <v>1</v>
      </c>
      <c r="D21">
        <v>3.3207365120205799E-2</v>
      </c>
      <c r="E21">
        <v>2.61705536763399E-2</v>
      </c>
      <c r="F21">
        <v>4.1557795197212803E-2</v>
      </c>
      <c r="G21">
        <v>2.9421542553191599E-2</v>
      </c>
      <c r="H21">
        <v>2.5425752029285299E-2</v>
      </c>
      <c r="I21">
        <v>8.5134783174893904E-3</v>
      </c>
      <c r="J21">
        <v>1599.7</v>
      </c>
      <c r="K21">
        <v>959.1</v>
      </c>
      <c r="L21">
        <v>0</v>
      </c>
      <c r="M21">
        <v>167.4</v>
      </c>
      <c r="N21">
        <v>0</v>
      </c>
      <c r="O21">
        <v>7.84</v>
      </c>
      <c r="P21">
        <v>191.9</v>
      </c>
      <c r="Q21">
        <v>237.6</v>
      </c>
      <c r="R21">
        <v>134.80000000000001</v>
      </c>
      <c r="S21">
        <v>38.1</v>
      </c>
      <c r="T21">
        <v>0</v>
      </c>
      <c r="U21">
        <v>6.5</v>
      </c>
      <c r="V21">
        <v>89.6</v>
      </c>
      <c r="W21">
        <v>15.1</v>
      </c>
      <c r="X21">
        <v>0</v>
      </c>
      <c r="Y21">
        <v>0</v>
      </c>
      <c r="Z21">
        <v>0</v>
      </c>
      <c r="AA21">
        <v>8.6</v>
      </c>
      <c r="AB21">
        <v>3.5</v>
      </c>
      <c r="AC21">
        <v>0</v>
      </c>
      <c r="AD21">
        <v>0</v>
      </c>
      <c r="AE21">
        <v>0</v>
      </c>
      <c r="AF21">
        <v>0</v>
      </c>
      <c r="AG21">
        <v>0.1</v>
      </c>
      <c r="AH21">
        <v>13.8</v>
      </c>
      <c r="AI21">
        <v>12</v>
      </c>
      <c r="AJ21">
        <v>-132.666</v>
      </c>
      <c r="AK21">
        <v>-76.775999999999996</v>
      </c>
      <c r="AL21">
        <v>-14.9166666666667</v>
      </c>
      <c r="AM21">
        <v>-2.39</v>
      </c>
      <c r="AN21">
        <v>75.194999999999993</v>
      </c>
      <c r="AO21">
        <v>12.69</v>
      </c>
      <c r="AP21">
        <v>0</v>
      </c>
      <c r="AQ21">
        <v>0</v>
      </c>
      <c r="AR21">
        <v>0</v>
      </c>
      <c r="AS21">
        <v>6.4215</v>
      </c>
      <c r="AT21">
        <v>2.1284999999999998</v>
      </c>
      <c r="AU21">
        <v>0</v>
      </c>
      <c r="AV21">
        <v>0</v>
      </c>
      <c r="AW21">
        <v>0</v>
      </c>
      <c r="AX21">
        <v>3.8699999999999998E-2</v>
      </c>
      <c r="AY21">
        <v>11.475</v>
      </c>
      <c r="AZ21">
        <v>10.057499999999999</v>
      </c>
    </row>
    <row r="22" spans="1:52" x14ac:dyDescent="0.35">
      <c r="A22" t="s">
        <v>73</v>
      </c>
      <c r="B22" t="s">
        <v>53</v>
      </c>
      <c r="C22">
        <v>1</v>
      </c>
      <c r="D22">
        <v>1.81712062256809E-2</v>
      </c>
      <c r="E22">
        <v>1.9951422623178301E-2</v>
      </c>
      <c r="F22">
        <v>2.13037072432605E-2</v>
      </c>
      <c r="G22">
        <v>2.01302545885138E-2</v>
      </c>
      <c r="H22">
        <v>1.88196034302122E-2</v>
      </c>
      <c r="I22">
        <v>8.2317811314662793E-3</v>
      </c>
      <c r="J22">
        <v>1616.1</v>
      </c>
      <c r="K22">
        <v>985.2</v>
      </c>
      <c r="L22">
        <v>0</v>
      </c>
      <c r="M22">
        <v>168.6</v>
      </c>
      <c r="N22">
        <v>0</v>
      </c>
      <c r="O22">
        <v>8.6519999999999992</v>
      </c>
      <c r="P22">
        <v>201.5</v>
      </c>
      <c r="Q22">
        <v>238.6</v>
      </c>
      <c r="R22">
        <v>136.5</v>
      </c>
      <c r="S22">
        <v>31.5</v>
      </c>
      <c r="T22">
        <v>0</v>
      </c>
      <c r="U22">
        <v>6.1</v>
      </c>
      <c r="V22">
        <v>91.8</v>
      </c>
      <c r="W22">
        <v>15.9</v>
      </c>
      <c r="X22">
        <v>0</v>
      </c>
      <c r="Y22">
        <v>0</v>
      </c>
      <c r="Z22">
        <v>0</v>
      </c>
      <c r="AA22">
        <v>14.2</v>
      </c>
      <c r="AB22">
        <v>4.0999999999999996</v>
      </c>
      <c r="AC22">
        <v>0</v>
      </c>
      <c r="AD22">
        <v>0</v>
      </c>
      <c r="AE22">
        <v>0</v>
      </c>
      <c r="AF22">
        <v>0</v>
      </c>
      <c r="AG22">
        <v>0.1</v>
      </c>
      <c r="AH22">
        <v>14.5</v>
      </c>
      <c r="AI22">
        <v>13.3</v>
      </c>
      <c r="AJ22">
        <v>-135.38999999999999</v>
      </c>
      <c r="AK22">
        <v>-78.03</v>
      </c>
      <c r="AL22">
        <v>-14.9066666666667</v>
      </c>
      <c r="AM22">
        <v>-2.4266666666666601</v>
      </c>
      <c r="AN22">
        <v>78.614999999999995</v>
      </c>
      <c r="AO22">
        <v>13.297499999999999</v>
      </c>
      <c r="AP22">
        <v>0</v>
      </c>
      <c r="AQ22">
        <v>0</v>
      </c>
      <c r="AR22">
        <v>0</v>
      </c>
      <c r="AS22">
        <v>8.8785000000000007</v>
      </c>
      <c r="AT22">
        <v>2.086875</v>
      </c>
      <c r="AU22">
        <v>0</v>
      </c>
      <c r="AV22">
        <v>0</v>
      </c>
      <c r="AW22">
        <v>0</v>
      </c>
      <c r="AX22">
        <v>4.1399999999999999E-2</v>
      </c>
      <c r="AY22">
        <v>12.105</v>
      </c>
      <c r="AZ22">
        <v>10.755000000000001</v>
      </c>
    </row>
    <row r="23" spans="1:52" x14ac:dyDescent="0.35">
      <c r="A23" t="s">
        <v>74</v>
      </c>
      <c r="B23" t="s">
        <v>53</v>
      </c>
      <c r="C23">
        <v>-1</v>
      </c>
      <c r="D23">
        <v>1.4483891924943501E-2</v>
      </c>
      <c r="E23">
        <v>2.4097068662471102E-2</v>
      </c>
      <c r="F23">
        <v>4.9126637554586204E-3</v>
      </c>
      <c r="G23">
        <v>1.9838547987126101E-2</v>
      </c>
      <c r="H23">
        <v>1.22638634978671E-2</v>
      </c>
      <c r="I23">
        <v>8.0044825102056905E-3</v>
      </c>
      <c r="J23">
        <v>1651.9</v>
      </c>
      <c r="K23">
        <v>1013.6</v>
      </c>
      <c r="L23">
        <v>0</v>
      </c>
      <c r="M23">
        <v>169.4</v>
      </c>
      <c r="N23">
        <v>0</v>
      </c>
      <c r="O23">
        <v>7.8040000000000003</v>
      </c>
      <c r="P23">
        <v>204</v>
      </c>
      <c r="Q23">
        <v>202.7</v>
      </c>
      <c r="R23">
        <v>140</v>
      </c>
      <c r="S23">
        <v>34.200000000000003</v>
      </c>
      <c r="T23">
        <v>0</v>
      </c>
      <c r="U23">
        <v>6.6</v>
      </c>
      <c r="V23">
        <v>99.6</v>
      </c>
      <c r="W23">
        <v>16.7</v>
      </c>
      <c r="X23">
        <v>0</v>
      </c>
      <c r="Y23">
        <v>0</v>
      </c>
      <c r="Z23">
        <v>0</v>
      </c>
      <c r="AA23">
        <v>19.399999999999999</v>
      </c>
      <c r="AB23">
        <v>4.0999999999999996</v>
      </c>
      <c r="AC23">
        <v>0</v>
      </c>
      <c r="AD23">
        <v>0</v>
      </c>
      <c r="AE23">
        <v>0</v>
      </c>
      <c r="AF23">
        <v>0</v>
      </c>
      <c r="AG23">
        <v>0.2</v>
      </c>
      <c r="AH23">
        <v>15.2</v>
      </c>
      <c r="AI23">
        <v>13.8</v>
      </c>
      <c r="AJ23">
        <v>-133.422</v>
      </c>
      <c r="AK23">
        <v>-79.536000000000001</v>
      </c>
      <c r="AL23">
        <v>-14.98</v>
      </c>
      <c r="AM23">
        <v>-2.48</v>
      </c>
      <c r="AN23">
        <v>82.665000000000006</v>
      </c>
      <c r="AO23">
        <v>13.994999999999999</v>
      </c>
      <c r="AP23">
        <v>0</v>
      </c>
      <c r="AQ23">
        <v>0</v>
      </c>
      <c r="AR23">
        <v>0</v>
      </c>
      <c r="AS23">
        <v>12.541499999999999</v>
      </c>
      <c r="AT23">
        <v>2.0421</v>
      </c>
      <c r="AU23">
        <v>0</v>
      </c>
      <c r="AV23">
        <v>0</v>
      </c>
      <c r="AW23">
        <v>0</v>
      </c>
      <c r="AX23">
        <v>4.725E-2</v>
      </c>
      <c r="AY23">
        <v>12.734999999999999</v>
      </c>
      <c r="AZ23">
        <v>11.362500000000001</v>
      </c>
    </row>
    <row r="24" spans="1:52" x14ac:dyDescent="0.35">
      <c r="A24" t="s">
        <v>75</v>
      </c>
      <c r="B24" t="s">
        <v>53</v>
      </c>
      <c r="C24">
        <v>-1</v>
      </c>
      <c r="D24">
        <v>1.34860242597754E-2</v>
      </c>
      <c r="E24">
        <v>1.5391429520540199E-2</v>
      </c>
      <c r="F24">
        <v>3.18150073717693E-3</v>
      </c>
      <c r="G24">
        <v>1.2778726266232001E-2</v>
      </c>
      <c r="H24">
        <v>1.8737301527579402E-2</v>
      </c>
      <c r="I24">
        <v>7.8615103629000593E-3</v>
      </c>
      <c r="J24">
        <v>1709.8</v>
      </c>
      <c r="K24">
        <v>1047.2</v>
      </c>
      <c r="L24">
        <v>0</v>
      </c>
      <c r="M24">
        <v>176.1</v>
      </c>
      <c r="N24">
        <v>0</v>
      </c>
      <c r="O24">
        <v>10.772</v>
      </c>
      <c r="P24">
        <v>209.3</v>
      </c>
      <c r="Q24">
        <v>237.5</v>
      </c>
      <c r="R24">
        <v>144</v>
      </c>
      <c r="S24">
        <v>43.2</v>
      </c>
      <c r="T24">
        <v>0</v>
      </c>
      <c r="U24">
        <v>8.1999999999999993</v>
      </c>
      <c r="V24">
        <v>100.6</v>
      </c>
      <c r="W24">
        <v>17.2</v>
      </c>
      <c r="X24">
        <v>0</v>
      </c>
      <c r="Y24">
        <v>0</v>
      </c>
      <c r="Z24">
        <v>0</v>
      </c>
      <c r="AA24">
        <v>20.2</v>
      </c>
      <c r="AB24">
        <v>4.4000000000000004</v>
      </c>
      <c r="AC24">
        <v>0</v>
      </c>
      <c r="AD24">
        <v>0</v>
      </c>
      <c r="AE24">
        <v>0</v>
      </c>
      <c r="AF24">
        <v>0</v>
      </c>
      <c r="AG24">
        <v>0.2</v>
      </c>
      <c r="AH24">
        <v>16</v>
      </c>
      <c r="AI24">
        <v>13.8</v>
      </c>
      <c r="AJ24">
        <v>-135.25800000000001</v>
      </c>
      <c r="AK24">
        <v>-81.227999999999994</v>
      </c>
      <c r="AL24">
        <v>-15.316666666666601</v>
      </c>
      <c r="AM24">
        <v>-2.58</v>
      </c>
      <c r="AN24">
        <v>85.86</v>
      </c>
      <c r="AO24">
        <v>14.602499999999999</v>
      </c>
      <c r="AP24">
        <v>0</v>
      </c>
      <c r="AQ24">
        <v>0</v>
      </c>
      <c r="AR24">
        <v>0</v>
      </c>
      <c r="AS24">
        <v>15.138</v>
      </c>
      <c r="AT24">
        <v>2.0018250000000002</v>
      </c>
      <c r="AU24">
        <v>0</v>
      </c>
      <c r="AV24">
        <v>0</v>
      </c>
      <c r="AW24">
        <v>0</v>
      </c>
      <c r="AX24">
        <v>5.2424999999999999E-2</v>
      </c>
      <c r="AY24">
        <v>13.387499999999999</v>
      </c>
      <c r="AZ24">
        <v>11.9025</v>
      </c>
    </row>
    <row r="25" spans="1:52" x14ac:dyDescent="0.35">
      <c r="A25" t="s">
        <v>76</v>
      </c>
      <c r="B25" t="s">
        <v>53</v>
      </c>
      <c r="C25">
        <v>-1</v>
      </c>
      <c r="D25">
        <v>2.2970561998215899E-2</v>
      </c>
      <c r="E25">
        <v>1.4558342420937899E-2</v>
      </c>
      <c r="F25">
        <v>6.0720915841583302E-3</v>
      </c>
      <c r="G25">
        <v>1.2770739681242401E-2</v>
      </c>
      <c r="H25">
        <v>1.6767617077854999E-2</v>
      </c>
      <c r="I25">
        <v>7.7844311377244201E-3</v>
      </c>
      <c r="J25">
        <v>1761.8</v>
      </c>
      <c r="K25">
        <v>1076.2</v>
      </c>
      <c r="L25">
        <v>0</v>
      </c>
      <c r="M25">
        <v>180.8</v>
      </c>
      <c r="N25">
        <v>0</v>
      </c>
      <c r="O25">
        <v>10.423999999999999</v>
      </c>
      <c r="P25">
        <v>214.8</v>
      </c>
      <c r="Q25">
        <v>244.8</v>
      </c>
      <c r="R25">
        <v>147.5</v>
      </c>
      <c r="S25">
        <v>43.9</v>
      </c>
      <c r="T25">
        <v>0</v>
      </c>
      <c r="U25">
        <v>8.4</v>
      </c>
      <c r="V25">
        <v>102.2</v>
      </c>
      <c r="W25">
        <v>18</v>
      </c>
      <c r="X25">
        <v>0</v>
      </c>
      <c r="Y25">
        <v>0</v>
      </c>
      <c r="Z25">
        <v>0</v>
      </c>
      <c r="AA25">
        <v>18.8</v>
      </c>
      <c r="AB25">
        <v>4.8</v>
      </c>
      <c r="AC25">
        <v>0</v>
      </c>
      <c r="AD25">
        <v>0</v>
      </c>
      <c r="AE25">
        <v>0</v>
      </c>
      <c r="AF25">
        <v>0</v>
      </c>
      <c r="AG25">
        <v>0.2</v>
      </c>
      <c r="AH25">
        <v>16.8</v>
      </c>
      <c r="AI25">
        <v>14.6</v>
      </c>
      <c r="AJ25">
        <v>-139.71</v>
      </c>
      <c r="AK25">
        <v>-83.016000000000005</v>
      </c>
      <c r="AL25">
        <v>-15.56</v>
      </c>
      <c r="AM25">
        <v>-2.67</v>
      </c>
      <c r="AN25">
        <v>88.694999999999993</v>
      </c>
      <c r="AO25">
        <v>15.255000000000001</v>
      </c>
      <c r="AP25">
        <v>0</v>
      </c>
      <c r="AQ25">
        <v>0</v>
      </c>
      <c r="AR25">
        <v>0</v>
      </c>
      <c r="AS25">
        <v>16.006499999999999</v>
      </c>
      <c r="AT25">
        <v>1.9777499999999999</v>
      </c>
      <c r="AU25">
        <v>0</v>
      </c>
      <c r="AV25">
        <v>0</v>
      </c>
      <c r="AW25">
        <v>0</v>
      </c>
      <c r="AX25">
        <v>5.7375000000000002E-2</v>
      </c>
      <c r="AY25">
        <v>14.0625</v>
      </c>
      <c r="AZ25">
        <v>12.487500000000001</v>
      </c>
    </row>
    <row r="26" spans="1:52" x14ac:dyDescent="0.35">
      <c r="A26" t="s">
        <v>77</v>
      </c>
      <c r="B26" t="s">
        <v>53</v>
      </c>
      <c r="C26">
        <v>-1</v>
      </c>
      <c r="D26">
        <v>1.4606496620885199E-2</v>
      </c>
      <c r="E26">
        <v>1.30058580104262E-2</v>
      </c>
      <c r="F26">
        <v>4.9206166147695001E-3</v>
      </c>
      <c r="G26">
        <v>1.12982951679612E-2</v>
      </c>
      <c r="H26">
        <v>1.1006175081729E-2</v>
      </c>
      <c r="I26">
        <v>7.6617568877630502E-3</v>
      </c>
      <c r="J26">
        <v>1820.5</v>
      </c>
      <c r="K26">
        <v>1109.9000000000001</v>
      </c>
      <c r="L26">
        <v>0</v>
      </c>
      <c r="M26">
        <v>181.6</v>
      </c>
      <c r="N26">
        <v>0</v>
      </c>
      <c r="O26">
        <v>10.012</v>
      </c>
      <c r="P26">
        <v>219.7</v>
      </c>
      <c r="Q26">
        <v>251.3</v>
      </c>
      <c r="R26">
        <v>152.4</v>
      </c>
      <c r="S26">
        <v>49.9</v>
      </c>
      <c r="T26">
        <v>0</v>
      </c>
      <c r="U26">
        <v>9.6999999999999993</v>
      </c>
      <c r="V26">
        <v>106</v>
      </c>
      <c r="W26">
        <v>18.2</v>
      </c>
      <c r="X26">
        <v>0</v>
      </c>
      <c r="Y26">
        <v>0</v>
      </c>
      <c r="Z26">
        <v>0</v>
      </c>
      <c r="AA26">
        <v>17.7</v>
      </c>
      <c r="AB26">
        <v>5</v>
      </c>
      <c r="AC26">
        <v>0</v>
      </c>
      <c r="AD26">
        <v>0</v>
      </c>
      <c r="AE26">
        <v>0</v>
      </c>
      <c r="AF26">
        <v>0</v>
      </c>
      <c r="AG26">
        <v>0.2</v>
      </c>
      <c r="AH26">
        <v>17.600000000000001</v>
      </c>
      <c r="AI26">
        <v>15.2</v>
      </c>
      <c r="AJ26">
        <v>-142.33199999999999</v>
      </c>
      <c r="AK26">
        <v>-85.11</v>
      </c>
      <c r="AL26">
        <v>-15.9133333333333</v>
      </c>
      <c r="AM26">
        <v>-2.7933333333333299</v>
      </c>
      <c r="AN26">
        <v>91.89</v>
      </c>
      <c r="AO26">
        <v>15.772500000000001</v>
      </c>
      <c r="AP26">
        <v>0</v>
      </c>
      <c r="AQ26">
        <v>0</v>
      </c>
      <c r="AR26">
        <v>0</v>
      </c>
      <c r="AS26">
        <v>16.087499999999999</v>
      </c>
      <c r="AT26">
        <v>1.97055</v>
      </c>
      <c r="AU26">
        <v>0</v>
      </c>
      <c r="AV26">
        <v>0</v>
      </c>
      <c r="AW26">
        <v>0</v>
      </c>
      <c r="AX26">
        <v>6.2100000000000002E-2</v>
      </c>
      <c r="AY26">
        <v>14.76</v>
      </c>
      <c r="AZ26">
        <v>12.914999999999999</v>
      </c>
    </row>
    <row r="27" spans="1:52" x14ac:dyDescent="0.35">
      <c r="A27" t="s">
        <v>78</v>
      </c>
      <c r="B27" t="s">
        <v>53</v>
      </c>
      <c r="C27">
        <v>-1</v>
      </c>
      <c r="D27">
        <v>8.3798882681565007E-3</v>
      </c>
      <c r="E27">
        <v>1.3051090243514101E-2</v>
      </c>
      <c r="F27">
        <v>8.5689147316476699E-3</v>
      </c>
      <c r="G27">
        <v>1.21197007481295E-2</v>
      </c>
      <c r="H27">
        <v>8.3713577408113197E-3</v>
      </c>
      <c r="I27">
        <v>7.6810874557755602E-3</v>
      </c>
      <c r="J27">
        <v>1852.3</v>
      </c>
      <c r="K27">
        <v>1129.5</v>
      </c>
      <c r="L27">
        <v>0</v>
      </c>
      <c r="M27">
        <v>182.5</v>
      </c>
      <c r="N27">
        <v>0</v>
      </c>
      <c r="O27">
        <v>9.76</v>
      </c>
      <c r="P27">
        <v>218.5</v>
      </c>
      <c r="Q27">
        <v>258.89999999999998</v>
      </c>
      <c r="R27">
        <v>156.19999999999999</v>
      </c>
      <c r="S27">
        <v>49</v>
      </c>
      <c r="T27">
        <v>0</v>
      </c>
      <c r="U27">
        <v>9.6</v>
      </c>
      <c r="V27">
        <v>104.9</v>
      </c>
      <c r="W27">
        <v>18.5</v>
      </c>
      <c r="X27">
        <v>0</v>
      </c>
      <c r="Y27">
        <v>0</v>
      </c>
      <c r="Z27">
        <v>0</v>
      </c>
      <c r="AA27">
        <v>16.3</v>
      </c>
      <c r="AB27">
        <v>4.7</v>
      </c>
      <c r="AC27">
        <v>0</v>
      </c>
      <c r="AD27">
        <v>0</v>
      </c>
      <c r="AE27">
        <v>0</v>
      </c>
      <c r="AF27">
        <v>0</v>
      </c>
      <c r="AG27">
        <v>0.2</v>
      </c>
      <c r="AH27">
        <v>18.399999999999999</v>
      </c>
      <c r="AI27">
        <v>14.9</v>
      </c>
      <c r="AJ27">
        <v>-145.00200000000001</v>
      </c>
      <c r="AK27">
        <v>-87.221999999999994</v>
      </c>
      <c r="AL27">
        <v>-16.233333333333299</v>
      </c>
      <c r="AM27">
        <v>-2.91</v>
      </c>
      <c r="AN27">
        <v>93.082499999999996</v>
      </c>
      <c r="AO27">
        <v>16.177499999999998</v>
      </c>
      <c r="AP27">
        <v>0</v>
      </c>
      <c r="AQ27">
        <v>0</v>
      </c>
      <c r="AR27">
        <v>0</v>
      </c>
      <c r="AS27">
        <v>15.731999999999999</v>
      </c>
      <c r="AT27">
        <v>1.9548000000000001</v>
      </c>
      <c r="AU27">
        <v>0</v>
      </c>
      <c r="AV27">
        <v>0</v>
      </c>
      <c r="AW27">
        <v>0</v>
      </c>
      <c r="AX27">
        <v>6.5475000000000005E-2</v>
      </c>
      <c r="AY27">
        <v>15.48</v>
      </c>
      <c r="AZ27">
        <v>13.1625</v>
      </c>
    </row>
    <row r="28" spans="1:52" x14ac:dyDescent="0.35">
      <c r="A28" t="s">
        <v>79</v>
      </c>
      <c r="B28" t="s">
        <v>53</v>
      </c>
      <c r="C28">
        <v>-1</v>
      </c>
      <c r="D28">
        <v>1.14709851551957E-2</v>
      </c>
      <c r="E28">
        <v>8.7457449594134894E-3</v>
      </c>
      <c r="F28">
        <v>2.1998862127821099E-3</v>
      </c>
      <c r="G28">
        <v>7.4409895037696999E-3</v>
      </c>
      <c r="H28">
        <v>1.51785078030358E-2</v>
      </c>
      <c r="I28">
        <v>7.8535240764410208E-3</v>
      </c>
      <c r="J28">
        <v>1886.6</v>
      </c>
      <c r="K28">
        <v>1158.8</v>
      </c>
      <c r="L28">
        <v>0</v>
      </c>
      <c r="M28">
        <v>184.9</v>
      </c>
      <c r="N28">
        <v>0</v>
      </c>
      <c r="O28">
        <v>10.592000000000001</v>
      </c>
      <c r="P28">
        <v>218.6</v>
      </c>
      <c r="Q28">
        <v>266.8</v>
      </c>
      <c r="R28">
        <v>159.80000000000001</v>
      </c>
      <c r="S28">
        <v>48.5</v>
      </c>
      <c r="T28">
        <v>0</v>
      </c>
      <c r="U28">
        <v>9.6999999999999993</v>
      </c>
      <c r="V28">
        <v>110.1</v>
      </c>
      <c r="W28">
        <v>18.8</v>
      </c>
      <c r="X28">
        <v>0</v>
      </c>
      <c r="Y28">
        <v>0</v>
      </c>
      <c r="Z28">
        <v>0</v>
      </c>
      <c r="AA28">
        <v>16.100000000000001</v>
      </c>
      <c r="AB28">
        <v>4.9000000000000004</v>
      </c>
      <c r="AC28">
        <v>0</v>
      </c>
      <c r="AD28">
        <v>0</v>
      </c>
      <c r="AE28">
        <v>0</v>
      </c>
      <c r="AF28">
        <v>0</v>
      </c>
      <c r="AG28">
        <v>0.2</v>
      </c>
      <c r="AH28">
        <v>19.2</v>
      </c>
      <c r="AI28">
        <v>15.9</v>
      </c>
      <c r="AJ28">
        <v>-147.834</v>
      </c>
      <c r="AK28">
        <v>-89.231999999999999</v>
      </c>
      <c r="AL28">
        <v>-16.5966666666666</v>
      </c>
      <c r="AM28">
        <v>-3.03666666666666</v>
      </c>
      <c r="AN28">
        <v>95.22</v>
      </c>
      <c r="AO28">
        <v>16.537500000000001</v>
      </c>
      <c r="AP28">
        <v>0</v>
      </c>
      <c r="AQ28">
        <v>0</v>
      </c>
      <c r="AR28">
        <v>0</v>
      </c>
      <c r="AS28">
        <v>15.273</v>
      </c>
      <c r="AT28">
        <v>1.9561500000000001</v>
      </c>
      <c r="AU28">
        <v>0</v>
      </c>
      <c r="AV28">
        <v>0</v>
      </c>
      <c r="AW28">
        <v>0</v>
      </c>
      <c r="AX28">
        <v>6.8849999999999995E-2</v>
      </c>
      <c r="AY28">
        <v>16.2</v>
      </c>
      <c r="AZ28">
        <v>13.635</v>
      </c>
    </row>
    <row r="29" spans="1:52" x14ac:dyDescent="0.35">
      <c r="A29" t="s">
        <v>80</v>
      </c>
      <c r="B29" t="s">
        <v>53</v>
      </c>
      <c r="C29">
        <v>-1</v>
      </c>
      <c r="D29">
        <v>2.6719567430918901E-2</v>
      </c>
      <c r="E29">
        <v>1.32385006749038E-2</v>
      </c>
      <c r="F29">
        <v>6.7744010899595296E-3</v>
      </c>
      <c r="G29">
        <v>1.19839561729604E-2</v>
      </c>
      <c r="H29">
        <v>1.57939070616313E-2</v>
      </c>
      <c r="I29">
        <v>7.8840012834420197E-3</v>
      </c>
      <c r="J29">
        <v>1934.3</v>
      </c>
      <c r="K29">
        <v>1192.4000000000001</v>
      </c>
      <c r="L29">
        <v>0</v>
      </c>
      <c r="M29">
        <v>190.2</v>
      </c>
      <c r="N29">
        <v>0</v>
      </c>
      <c r="O29">
        <v>11.108000000000001</v>
      </c>
      <c r="P29">
        <v>220.6</v>
      </c>
      <c r="Q29">
        <v>273.89999999999998</v>
      </c>
      <c r="R29">
        <v>164.5</v>
      </c>
      <c r="S29">
        <v>47.5</v>
      </c>
      <c r="T29">
        <v>0</v>
      </c>
      <c r="U29">
        <v>9.6</v>
      </c>
      <c r="V29">
        <v>112.2</v>
      </c>
      <c r="W29">
        <v>19.100000000000001</v>
      </c>
      <c r="X29">
        <v>0</v>
      </c>
      <c r="Y29">
        <v>0</v>
      </c>
      <c r="Z29">
        <v>0</v>
      </c>
      <c r="AA29">
        <v>15.5</v>
      </c>
      <c r="AB29">
        <v>5.3</v>
      </c>
      <c r="AC29">
        <v>0</v>
      </c>
      <c r="AD29">
        <v>0</v>
      </c>
      <c r="AE29">
        <v>0</v>
      </c>
      <c r="AF29">
        <v>0</v>
      </c>
      <c r="AG29">
        <v>0.2</v>
      </c>
      <c r="AH29">
        <v>20</v>
      </c>
      <c r="AI29">
        <v>15.9</v>
      </c>
      <c r="AJ29">
        <v>-150.91200000000001</v>
      </c>
      <c r="AK29">
        <v>-91.512</v>
      </c>
      <c r="AL29">
        <v>-16.8666666666666</v>
      </c>
      <c r="AM29">
        <v>-3.1533333333333302</v>
      </c>
      <c r="AN29">
        <v>97.47</v>
      </c>
      <c r="AO29">
        <v>16.785</v>
      </c>
      <c r="AP29">
        <v>0</v>
      </c>
      <c r="AQ29">
        <v>0</v>
      </c>
      <c r="AR29">
        <v>0</v>
      </c>
      <c r="AS29">
        <v>14.769</v>
      </c>
      <c r="AT29">
        <v>1.974375</v>
      </c>
      <c r="AU29">
        <v>0</v>
      </c>
      <c r="AV29">
        <v>0</v>
      </c>
      <c r="AW29">
        <v>0</v>
      </c>
      <c r="AX29">
        <v>7.2224999999999998E-2</v>
      </c>
      <c r="AY29">
        <v>16.920000000000002</v>
      </c>
      <c r="AZ29">
        <v>13.9275</v>
      </c>
    </row>
    <row r="30" spans="1:52" x14ac:dyDescent="0.35">
      <c r="A30" t="s">
        <v>81</v>
      </c>
      <c r="B30" t="s">
        <v>53</v>
      </c>
      <c r="C30">
        <v>-1</v>
      </c>
      <c r="D30">
        <v>1.4157718350317899E-2</v>
      </c>
      <c r="E30">
        <v>2.0290003586616898E-2</v>
      </c>
      <c r="F30">
        <v>1.29313585444704E-2</v>
      </c>
      <c r="G30">
        <v>1.8850596935569699E-2</v>
      </c>
      <c r="H30">
        <v>1.8070624006633999E-2</v>
      </c>
      <c r="I30">
        <v>8.0952020010611695E-3</v>
      </c>
      <c r="J30">
        <v>1988.6</v>
      </c>
      <c r="K30">
        <v>1228.2</v>
      </c>
      <c r="L30">
        <v>0</v>
      </c>
      <c r="M30">
        <v>194.2</v>
      </c>
      <c r="N30">
        <v>0</v>
      </c>
      <c r="O30">
        <v>10.715999999999999</v>
      </c>
      <c r="P30">
        <v>227</v>
      </c>
      <c r="Q30">
        <v>284.8</v>
      </c>
      <c r="R30">
        <v>168.9</v>
      </c>
      <c r="S30">
        <v>51</v>
      </c>
      <c r="T30">
        <v>0</v>
      </c>
      <c r="U30">
        <v>10.5</v>
      </c>
      <c r="V30">
        <v>113.4</v>
      </c>
      <c r="W30">
        <v>19.5</v>
      </c>
      <c r="X30">
        <v>0</v>
      </c>
      <c r="Y30">
        <v>0</v>
      </c>
      <c r="Z30">
        <v>0</v>
      </c>
      <c r="AA30">
        <v>15.5</v>
      </c>
      <c r="AB30">
        <v>5.6</v>
      </c>
      <c r="AC30">
        <v>0</v>
      </c>
      <c r="AD30">
        <v>0</v>
      </c>
      <c r="AE30">
        <v>0</v>
      </c>
      <c r="AF30">
        <v>0</v>
      </c>
      <c r="AG30">
        <v>0.2</v>
      </c>
      <c r="AH30">
        <v>20.9</v>
      </c>
      <c r="AI30">
        <v>16.2</v>
      </c>
      <c r="AJ30">
        <v>-154.76400000000001</v>
      </c>
      <c r="AK30">
        <v>-94.001999999999995</v>
      </c>
      <c r="AL30">
        <v>-17.32</v>
      </c>
      <c r="AM30">
        <v>-3.2933333333333299</v>
      </c>
      <c r="AN30">
        <v>99.135000000000005</v>
      </c>
      <c r="AO30">
        <v>17.077500000000001</v>
      </c>
      <c r="AP30">
        <v>0</v>
      </c>
      <c r="AQ30">
        <v>0</v>
      </c>
      <c r="AR30">
        <v>0</v>
      </c>
      <c r="AS30">
        <v>14.323499999999999</v>
      </c>
      <c r="AT30">
        <v>2.0279250000000002</v>
      </c>
      <c r="AU30">
        <v>0</v>
      </c>
      <c r="AV30">
        <v>0</v>
      </c>
      <c r="AW30">
        <v>0</v>
      </c>
      <c r="AX30">
        <v>7.5600000000000001E-2</v>
      </c>
      <c r="AY30">
        <v>17.662500000000001</v>
      </c>
      <c r="AZ30">
        <v>14.1525</v>
      </c>
    </row>
    <row r="31" spans="1:52" x14ac:dyDescent="0.35">
      <c r="A31" t="s">
        <v>82</v>
      </c>
      <c r="B31" t="s">
        <v>53</v>
      </c>
      <c r="C31">
        <v>-1</v>
      </c>
      <c r="D31">
        <v>1.1363636363636499E-2</v>
      </c>
      <c r="E31">
        <v>1.9886506302415601E-2</v>
      </c>
      <c r="F31">
        <v>9.8715950419356897E-3</v>
      </c>
      <c r="G31">
        <v>1.7885098913610599E-2</v>
      </c>
      <c r="H31">
        <v>1.71050398778212E-2</v>
      </c>
      <c r="I31">
        <v>8.2256876043249605E-3</v>
      </c>
      <c r="J31">
        <v>2055.9</v>
      </c>
      <c r="K31">
        <v>1256</v>
      </c>
      <c r="L31">
        <v>0</v>
      </c>
      <c r="M31">
        <v>198.9</v>
      </c>
      <c r="N31">
        <v>0</v>
      </c>
      <c r="O31">
        <v>10.651999999999999</v>
      </c>
      <c r="P31">
        <v>232.4</v>
      </c>
      <c r="Q31">
        <v>293.60000000000002</v>
      </c>
      <c r="R31">
        <v>172.9</v>
      </c>
      <c r="S31">
        <v>55.7</v>
      </c>
      <c r="T31">
        <v>0</v>
      </c>
      <c r="U31">
        <v>11.4</v>
      </c>
      <c r="V31">
        <v>113.9</v>
      </c>
      <c r="W31">
        <v>20</v>
      </c>
      <c r="X31">
        <v>0</v>
      </c>
      <c r="Y31">
        <v>0</v>
      </c>
      <c r="Z31">
        <v>0</v>
      </c>
      <c r="AA31">
        <v>13.3</v>
      </c>
      <c r="AB31">
        <v>5.7</v>
      </c>
      <c r="AC31">
        <v>0</v>
      </c>
      <c r="AD31">
        <v>0</v>
      </c>
      <c r="AE31">
        <v>0</v>
      </c>
      <c r="AF31">
        <v>0</v>
      </c>
      <c r="AG31">
        <v>0.2</v>
      </c>
      <c r="AH31">
        <v>21.7</v>
      </c>
      <c r="AI31">
        <v>17.5</v>
      </c>
      <c r="AJ31">
        <v>-161.4</v>
      </c>
      <c r="AK31">
        <v>-96.48</v>
      </c>
      <c r="AL31">
        <v>-17.8666666666666</v>
      </c>
      <c r="AM31">
        <v>-3.45333333333333</v>
      </c>
      <c r="AN31">
        <v>101.16</v>
      </c>
      <c r="AO31">
        <v>17.414999999999999</v>
      </c>
      <c r="AP31">
        <v>0</v>
      </c>
      <c r="AQ31">
        <v>0</v>
      </c>
      <c r="AR31">
        <v>0</v>
      </c>
      <c r="AS31">
        <v>13.446</v>
      </c>
      <c r="AT31">
        <v>2.0996999999999999</v>
      </c>
      <c r="AU31">
        <v>0</v>
      </c>
      <c r="AV31">
        <v>0</v>
      </c>
      <c r="AW31">
        <v>0</v>
      </c>
      <c r="AX31">
        <v>7.8299999999999995E-2</v>
      </c>
      <c r="AY31">
        <v>18.405000000000001</v>
      </c>
      <c r="AZ31">
        <v>14.737500000000001</v>
      </c>
    </row>
    <row r="32" spans="1:52" x14ac:dyDescent="0.35">
      <c r="A32" t="s">
        <v>83</v>
      </c>
      <c r="B32" t="s">
        <v>53</v>
      </c>
      <c r="C32">
        <v>-1</v>
      </c>
      <c r="D32">
        <v>4.9344847130996499E-3</v>
      </c>
      <c r="E32">
        <v>1.78738490324486E-2</v>
      </c>
      <c r="F32">
        <v>1.3449948552109301E-2</v>
      </c>
      <c r="G32">
        <v>1.70115585384043E-2</v>
      </c>
      <c r="H32">
        <v>1.50488838466416E-2</v>
      </c>
      <c r="I32">
        <v>8.2778987560778693E-3</v>
      </c>
      <c r="J32">
        <v>2118.5</v>
      </c>
      <c r="K32">
        <v>1286.9000000000001</v>
      </c>
      <c r="L32">
        <v>0</v>
      </c>
      <c r="M32">
        <v>201.9</v>
      </c>
      <c r="N32">
        <v>0</v>
      </c>
      <c r="O32">
        <v>11.804</v>
      </c>
      <c r="P32">
        <v>236.1</v>
      </c>
      <c r="Q32">
        <v>298</v>
      </c>
      <c r="R32">
        <v>177.1</v>
      </c>
      <c r="S32">
        <v>57.9</v>
      </c>
      <c r="T32">
        <v>0</v>
      </c>
      <c r="U32">
        <v>11.8</v>
      </c>
      <c r="V32">
        <v>120</v>
      </c>
      <c r="W32">
        <v>20.6</v>
      </c>
      <c r="X32">
        <v>0</v>
      </c>
      <c r="Y32">
        <v>0</v>
      </c>
      <c r="Z32">
        <v>0</v>
      </c>
      <c r="AA32">
        <v>11.9</v>
      </c>
      <c r="AB32">
        <v>6.2</v>
      </c>
      <c r="AC32">
        <v>0</v>
      </c>
      <c r="AD32">
        <v>0</v>
      </c>
      <c r="AE32">
        <v>0</v>
      </c>
      <c r="AF32">
        <v>0</v>
      </c>
      <c r="AG32">
        <v>0.2</v>
      </c>
      <c r="AH32">
        <v>22.5</v>
      </c>
      <c r="AI32">
        <v>16.7</v>
      </c>
      <c r="AJ32">
        <v>-165.822</v>
      </c>
      <c r="AK32">
        <v>-98.957999999999998</v>
      </c>
      <c r="AL32">
        <v>-18.3466666666666</v>
      </c>
      <c r="AM32">
        <v>-3.6033333333333299</v>
      </c>
      <c r="AN32">
        <v>103.3875</v>
      </c>
      <c r="AO32">
        <v>17.82</v>
      </c>
      <c r="AP32">
        <v>0</v>
      </c>
      <c r="AQ32">
        <v>0</v>
      </c>
      <c r="AR32">
        <v>0</v>
      </c>
      <c r="AS32">
        <v>12.186</v>
      </c>
      <c r="AT32">
        <v>2.1946500000000002</v>
      </c>
      <c r="AU32">
        <v>0</v>
      </c>
      <c r="AV32">
        <v>0</v>
      </c>
      <c r="AW32">
        <v>0</v>
      </c>
      <c r="AX32">
        <v>8.1000000000000003E-2</v>
      </c>
      <c r="AY32">
        <v>19.147500000000001</v>
      </c>
      <c r="AZ32">
        <v>14.9175</v>
      </c>
    </row>
    <row r="33" spans="1:52" x14ac:dyDescent="0.35">
      <c r="A33" t="s">
        <v>84</v>
      </c>
      <c r="B33" t="s">
        <v>53</v>
      </c>
      <c r="C33">
        <v>-1</v>
      </c>
      <c r="D33">
        <v>2.8963869811884101E-2</v>
      </c>
      <c r="E33">
        <v>1.8333978328173298E-2</v>
      </c>
      <c r="F33">
        <v>1.0696932337370501E-2</v>
      </c>
      <c r="G33">
        <v>1.6864488336923101E-2</v>
      </c>
      <c r="H33">
        <v>1.42011834319526E-2</v>
      </c>
      <c r="I33">
        <v>8.4318279315394006E-3</v>
      </c>
      <c r="J33">
        <v>2164.3000000000002</v>
      </c>
      <c r="K33">
        <v>1324.8</v>
      </c>
      <c r="L33">
        <v>0</v>
      </c>
      <c r="M33">
        <v>206.3</v>
      </c>
      <c r="N33">
        <v>0</v>
      </c>
      <c r="O33">
        <v>10.7</v>
      </c>
      <c r="P33">
        <v>240.5</v>
      </c>
      <c r="Q33">
        <v>308.8</v>
      </c>
      <c r="R33">
        <v>181.4</v>
      </c>
      <c r="S33">
        <v>58.1</v>
      </c>
      <c r="T33">
        <v>0</v>
      </c>
      <c r="U33">
        <v>12</v>
      </c>
      <c r="V33">
        <v>121.5</v>
      </c>
      <c r="W33">
        <v>21.2</v>
      </c>
      <c r="X33">
        <v>0</v>
      </c>
      <c r="Y33">
        <v>0</v>
      </c>
      <c r="Z33">
        <v>0</v>
      </c>
      <c r="AA33">
        <v>11.8</v>
      </c>
      <c r="AB33">
        <v>10.1</v>
      </c>
      <c r="AC33">
        <v>0</v>
      </c>
      <c r="AD33">
        <v>0</v>
      </c>
      <c r="AE33">
        <v>0</v>
      </c>
      <c r="AF33">
        <v>0</v>
      </c>
      <c r="AG33">
        <v>0.2</v>
      </c>
      <c r="AH33">
        <v>23.3</v>
      </c>
      <c r="AI33">
        <v>16.5</v>
      </c>
      <c r="AJ33">
        <v>-170.57400000000001</v>
      </c>
      <c r="AK33">
        <v>-101.502</v>
      </c>
      <c r="AL33">
        <v>-19.0133333333333</v>
      </c>
      <c r="AM33">
        <v>-3.78666666666666</v>
      </c>
      <c r="AN33">
        <v>105.48</v>
      </c>
      <c r="AO33">
        <v>18.2925</v>
      </c>
      <c r="AP33">
        <v>0</v>
      </c>
      <c r="AQ33">
        <v>0</v>
      </c>
      <c r="AR33">
        <v>0</v>
      </c>
      <c r="AS33">
        <v>11.4795</v>
      </c>
      <c r="AT33">
        <v>2.4675750000000001</v>
      </c>
      <c r="AU33">
        <v>0</v>
      </c>
      <c r="AV33">
        <v>0</v>
      </c>
      <c r="AW33">
        <v>0</v>
      </c>
      <c r="AX33">
        <v>8.3699999999999997E-2</v>
      </c>
      <c r="AY33">
        <v>19.89</v>
      </c>
      <c r="AZ33">
        <v>15.0525</v>
      </c>
    </row>
    <row r="34" spans="1:52" x14ac:dyDescent="0.35">
      <c r="A34" t="s">
        <v>85</v>
      </c>
      <c r="B34" t="s">
        <v>53</v>
      </c>
      <c r="C34">
        <v>-1</v>
      </c>
      <c r="D34">
        <v>1.1446443541626401E-2</v>
      </c>
      <c r="E34">
        <v>1.45361265498076E-2</v>
      </c>
      <c r="F34">
        <v>1.24134467046964E-2</v>
      </c>
      <c r="G34">
        <v>1.41511559781875E-2</v>
      </c>
      <c r="H34">
        <v>1.64008816284196E-2</v>
      </c>
      <c r="I34">
        <v>8.5813615760368406E-3</v>
      </c>
      <c r="J34">
        <v>2202.8000000000002</v>
      </c>
      <c r="K34">
        <v>1354.1</v>
      </c>
      <c r="L34">
        <v>0</v>
      </c>
      <c r="M34">
        <v>208.8</v>
      </c>
      <c r="N34">
        <v>0</v>
      </c>
      <c r="O34">
        <v>10.968</v>
      </c>
      <c r="P34">
        <v>243.8</v>
      </c>
      <c r="Q34">
        <v>319</v>
      </c>
      <c r="R34">
        <v>184.8</v>
      </c>
      <c r="S34">
        <v>54.4</v>
      </c>
      <c r="T34">
        <v>0</v>
      </c>
      <c r="U34">
        <v>10.5</v>
      </c>
      <c r="V34">
        <v>123.5</v>
      </c>
      <c r="W34">
        <v>21.7</v>
      </c>
      <c r="X34">
        <v>0</v>
      </c>
      <c r="Y34">
        <v>0</v>
      </c>
      <c r="Z34">
        <v>0</v>
      </c>
      <c r="AA34">
        <v>10.8</v>
      </c>
      <c r="AB34">
        <v>8.5</v>
      </c>
      <c r="AC34">
        <v>0</v>
      </c>
      <c r="AD34">
        <v>0</v>
      </c>
      <c r="AE34">
        <v>0</v>
      </c>
      <c r="AF34">
        <v>0</v>
      </c>
      <c r="AG34">
        <v>0.2</v>
      </c>
      <c r="AH34">
        <v>24.2</v>
      </c>
      <c r="AI34">
        <v>17.5</v>
      </c>
      <c r="AJ34">
        <v>-175.89599999999999</v>
      </c>
      <c r="AK34">
        <v>-103.908</v>
      </c>
      <c r="AL34">
        <v>-19.7766666666666</v>
      </c>
      <c r="AM34">
        <v>-3.93333333333333</v>
      </c>
      <c r="AN34">
        <v>107.7525</v>
      </c>
      <c r="AO34">
        <v>18.787500000000001</v>
      </c>
      <c r="AP34">
        <v>0</v>
      </c>
      <c r="AQ34">
        <v>0</v>
      </c>
      <c r="AR34">
        <v>0</v>
      </c>
      <c r="AS34">
        <v>10.782</v>
      </c>
      <c r="AT34">
        <v>2.6291250000000002</v>
      </c>
      <c r="AU34">
        <v>0</v>
      </c>
      <c r="AV34">
        <v>0</v>
      </c>
      <c r="AW34">
        <v>0</v>
      </c>
      <c r="AX34">
        <v>8.6400000000000005E-2</v>
      </c>
      <c r="AY34">
        <v>20.6325</v>
      </c>
      <c r="AZ34">
        <v>15.345000000000001</v>
      </c>
    </row>
    <row r="35" spans="1:52" x14ac:dyDescent="0.35">
      <c r="A35" t="s">
        <v>86</v>
      </c>
      <c r="B35" t="s">
        <v>53</v>
      </c>
      <c r="C35">
        <v>-1</v>
      </c>
      <c r="D35">
        <v>1.9637221460677701E-2</v>
      </c>
      <c r="E35">
        <v>1.6060308095706199E-2</v>
      </c>
      <c r="F35">
        <v>1.9632162727240401E-2</v>
      </c>
      <c r="G35">
        <v>1.6708883260009699E-2</v>
      </c>
      <c r="H35">
        <v>2.0537024044901001E-2</v>
      </c>
      <c r="I35">
        <v>8.6683343999067707E-3</v>
      </c>
      <c r="J35">
        <v>2331.6</v>
      </c>
      <c r="K35">
        <v>1411.4</v>
      </c>
      <c r="L35">
        <v>0</v>
      </c>
      <c r="M35">
        <v>217</v>
      </c>
      <c r="N35">
        <v>0</v>
      </c>
      <c r="O35">
        <v>11.528</v>
      </c>
      <c r="P35">
        <v>255.3</v>
      </c>
      <c r="Q35">
        <v>334.8</v>
      </c>
      <c r="R35">
        <v>191.1</v>
      </c>
      <c r="S35">
        <v>66.2</v>
      </c>
      <c r="T35">
        <v>0</v>
      </c>
      <c r="U35">
        <v>12.4</v>
      </c>
      <c r="V35">
        <v>123.6</v>
      </c>
      <c r="W35">
        <v>22.4</v>
      </c>
      <c r="X35">
        <v>0</v>
      </c>
      <c r="Y35">
        <v>0</v>
      </c>
      <c r="Z35">
        <v>0</v>
      </c>
      <c r="AA35">
        <v>9.4</v>
      </c>
      <c r="AB35">
        <v>8.1</v>
      </c>
      <c r="AC35">
        <v>0</v>
      </c>
      <c r="AD35">
        <v>0</v>
      </c>
      <c r="AE35">
        <v>0</v>
      </c>
      <c r="AF35">
        <v>0</v>
      </c>
      <c r="AG35">
        <v>0.2</v>
      </c>
      <c r="AH35">
        <v>25</v>
      </c>
      <c r="AI35">
        <v>18.600000000000001</v>
      </c>
      <c r="AJ35">
        <v>-182.01</v>
      </c>
      <c r="AK35">
        <v>-106.584</v>
      </c>
      <c r="AL35">
        <v>-20.843333333333302</v>
      </c>
      <c r="AM35">
        <v>-4.1266666666666598</v>
      </c>
      <c r="AN35">
        <v>109.935</v>
      </c>
      <c r="AO35">
        <v>19.327500000000001</v>
      </c>
      <c r="AP35">
        <v>0</v>
      </c>
      <c r="AQ35">
        <v>0</v>
      </c>
      <c r="AR35">
        <v>0</v>
      </c>
      <c r="AS35">
        <v>9.7919999999999998</v>
      </c>
      <c r="AT35">
        <v>2.7796500000000002</v>
      </c>
      <c r="AU35">
        <v>0</v>
      </c>
      <c r="AV35">
        <v>0</v>
      </c>
      <c r="AW35">
        <v>0</v>
      </c>
      <c r="AX35">
        <v>8.7300000000000003E-2</v>
      </c>
      <c r="AY35">
        <v>21.375</v>
      </c>
      <c r="AZ35">
        <v>15.592499999999999</v>
      </c>
    </row>
    <row r="36" spans="1:52" x14ac:dyDescent="0.35">
      <c r="A36" t="s">
        <v>87</v>
      </c>
      <c r="B36" t="s">
        <v>53</v>
      </c>
      <c r="C36">
        <v>-1</v>
      </c>
      <c r="D36">
        <v>1.6726590589338799E-2</v>
      </c>
      <c r="E36">
        <v>1.42857142857145E-2</v>
      </c>
      <c r="F36">
        <v>1.9149897473325701E-2</v>
      </c>
      <c r="G36">
        <v>1.5210455002403899E-2</v>
      </c>
      <c r="H36">
        <v>1.75614024123492E-2</v>
      </c>
      <c r="I36">
        <v>8.8389664321144607E-3</v>
      </c>
      <c r="J36">
        <v>2395.1</v>
      </c>
      <c r="K36">
        <v>1442.2</v>
      </c>
      <c r="L36">
        <v>0</v>
      </c>
      <c r="M36">
        <v>222.1</v>
      </c>
      <c r="N36">
        <v>0</v>
      </c>
      <c r="O36">
        <v>11.907999999999999</v>
      </c>
      <c r="P36">
        <v>262.2</v>
      </c>
      <c r="Q36">
        <v>351.7</v>
      </c>
      <c r="R36">
        <v>188.6</v>
      </c>
      <c r="S36">
        <v>66.7</v>
      </c>
      <c r="T36">
        <v>0</v>
      </c>
      <c r="U36">
        <v>12.5</v>
      </c>
      <c r="V36">
        <v>130.9</v>
      </c>
      <c r="W36">
        <v>22.4</v>
      </c>
      <c r="X36">
        <v>0</v>
      </c>
      <c r="Y36">
        <v>0</v>
      </c>
      <c r="Z36">
        <v>0</v>
      </c>
      <c r="AA36">
        <v>9</v>
      </c>
      <c r="AB36">
        <v>8</v>
      </c>
      <c r="AC36">
        <v>0</v>
      </c>
      <c r="AD36">
        <v>0</v>
      </c>
      <c r="AE36">
        <v>0</v>
      </c>
      <c r="AF36">
        <v>0</v>
      </c>
      <c r="AG36">
        <v>0.2</v>
      </c>
      <c r="AH36">
        <v>26</v>
      </c>
      <c r="AI36">
        <v>18.899999999999999</v>
      </c>
      <c r="AJ36">
        <v>-189.066</v>
      </c>
      <c r="AK36">
        <v>-108.54</v>
      </c>
      <c r="AL36">
        <v>-21.626666666666601</v>
      </c>
      <c r="AM36">
        <v>-4.2699999999999996</v>
      </c>
      <c r="AN36">
        <v>112.3875</v>
      </c>
      <c r="AO36">
        <v>19.732500000000002</v>
      </c>
      <c r="AP36">
        <v>0</v>
      </c>
      <c r="AQ36">
        <v>0</v>
      </c>
      <c r="AR36">
        <v>0</v>
      </c>
      <c r="AS36">
        <v>8.9640000000000004</v>
      </c>
      <c r="AT36">
        <v>2.9110499999999999</v>
      </c>
      <c r="AU36">
        <v>0</v>
      </c>
      <c r="AV36">
        <v>0</v>
      </c>
      <c r="AW36">
        <v>0</v>
      </c>
      <c r="AX36">
        <v>8.8200000000000001E-2</v>
      </c>
      <c r="AY36">
        <v>22.162500000000001</v>
      </c>
      <c r="AZ36">
        <v>16.087499999999999</v>
      </c>
    </row>
    <row r="37" spans="1:52" x14ac:dyDescent="0.35">
      <c r="A37" t="s">
        <v>88</v>
      </c>
      <c r="B37" t="s">
        <v>53</v>
      </c>
      <c r="C37">
        <v>-1</v>
      </c>
      <c r="D37">
        <v>1.7250922509225001E-2</v>
      </c>
      <c r="E37">
        <v>1.3402998636983E-2</v>
      </c>
      <c r="F37">
        <v>1.7869322057018099E-2</v>
      </c>
      <c r="G37">
        <v>1.43367632496663E-2</v>
      </c>
      <c r="H37">
        <v>1.8885886254759801E-2</v>
      </c>
      <c r="I37">
        <v>8.9330379475451895E-3</v>
      </c>
      <c r="J37">
        <v>2476.9</v>
      </c>
      <c r="K37">
        <v>1481.4</v>
      </c>
      <c r="L37">
        <v>0</v>
      </c>
      <c r="M37">
        <v>227.8</v>
      </c>
      <c r="N37">
        <v>0</v>
      </c>
      <c r="O37">
        <v>12.528</v>
      </c>
      <c r="P37">
        <v>268.39999999999998</v>
      </c>
      <c r="Q37">
        <v>367.4</v>
      </c>
      <c r="R37">
        <v>193.3</v>
      </c>
      <c r="S37">
        <v>70.3</v>
      </c>
      <c r="T37">
        <v>0</v>
      </c>
      <c r="U37">
        <v>13.1</v>
      </c>
      <c r="V37">
        <v>132.80000000000001</v>
      </c>
      <c r="W37">
        <v>22.2</v>
      </c>
      <c r="X37">
        <v>0</v>
      </c>
      <c r="Y37">
        <v>0</v>
      </c>
      <c r="Z37">
        <v>0</v>
      </c>
      <c r="AA37">
        <v>8.5</v>
      </c>
      <c r="AB37">
        <v>10.1</v>
      </c>
      <c r="AC37">
        <v>0</v>
      </c>
      <c r="AD37">
        <v>0</v>
      </c>
      <c r="AE37">
        <v>0</v>
      </c>
      <c r="AF37">
        <v>0</v>
      </c>
      <c r="AG37">
        <v>0.3</v>
      </c>
      <c r="AH37">
        <v>27</v>
      </c>
      <c r="AI37">
        <v>19.5</v>
      </c>
      <c r="AJ37">
        <v>-196.63200000000001</v>
      </c>
      <c r="AK37">
        <v>-110.4</v>
      </c>
      <c r="AL37">
        <v>-22.5066666666666</v>
      </c>
      <c r="AM37">
        <v>-4.4266666666666596</v>
      </c>
      <c r="AN37">
        <v>114.93</v>
      </c>
      <c r="AO37">
        <v>19.9575</v>
      </c>
      <c r="AP37">
        <v>0</v>
      </c>
      <c r="AQ37">
        <v>0</v>
      </c>
      <c r="AR37">
        <v>0</v>
      </c>
      <c r="AS37">
        <v>8.3970000000000002</v>
      </c>
      <c r="AT37">
        <v>3.1205250000000002</v>
      </c>
      <c r="AU37">
        <v>0</v>
      </c>
      <c r="AV37">
        <v>0</v>
      </c>
      <c r="AW37">
        <v>0</v>
      </c>
      <c r="AX37">
        <v>9.4049999999999995E-2</v>
      </c>
      <c r="AY37">
        <v>22.995000000000001</v>
      </c>
      <c r="AZ37">
        <v>16.762499999999999</v>
      </c>
    </row>
    <row r="38" spans="1:52" x14ac:dyDescent="0.35">
      <c r="A38" t="s">
        <v>89</v>
      </c>
      <c r="B38" t="s">
        <v>53</v>
      </c>
      <c r="C38">
        <v>-1</v>
      </c>
      <c r="D38">
        <v>1.8439587678728001E-2</v>
      </c>
      <c r="E38">
        <v>2.4568482403048798E-2</v>
      </c>
      <c r="F38">
        <v>2.0604395604395798E-2</v>
      </c>
      <c r="G38">
        <v>2.3811544991511099E-2</v>
      </c>
      <c r="H38">
        <v>1.8837216311522201E-2</v>
      </c>
      <c r="I38">
        <v>9.1089389431930901E-3</v>
      </c>
      <c r="J38">
        <v>2526.6</v>
      </c>
      <c r="K38">
        <v>1517.1</v>
      </c>
      <c r="L38">
        <v>0</v>
      </c>
      <c r="M38">
        <v>231.7</v>
      </c>
      <c r="N38">
        <v>0</v>
      </c>
      <c r="O38">
        <v>13.592000000000001</v>
      </c>
      <c r="P38">
        <v>270.10000000000002</v>
      </c>
      <c r="Q38">
        <v>380.6</v>
      </c>
      <c r="R38">
        <v>196.4</v>
      </c>
      <c r="S38">
        <v>66.599999999999994</v>
      </c>
      <c r="T38">
        <v>0</v>
      </c>
      <c r="U38">
        <v>13.7</v>
      </c>
      <c r="V38">
        <v>135.1</v>
      </c>
      <c r="W38">
        <v>22.4</v>
      </c>
      <c r="X38">
        <v>0</v>
      </c>
      <c r="Y38">
        <v>0</v>
      </c>
      <c r="Z38">
        <v>0</v>
      </c>
      <c r="AA38">
        <v>9.4</v>
      </c>
      <c r="AB38">
        <v>8.1</v>
      </c>
      <c r="AC38">
        <v>0</v>
      </c>
      <c r="AD38">
        <v>0</v>
      </c>
      <c r="AE38">
        <v>0</v>
      </c>
      <c r="AF38">
        <v>0</v>
      </c>
      <c r="AG38">
        <v>0.3</v>
      </c>
      <c r="AH38">
        <v>28</v>
      </c>
      <c r="AI38">
        <v>20</v>
      </c>
      <c r="AJ38">
        <v>-204.114</v>
      </c>
      <c r="AK38">
        <v>-112.518</v>
      </c>
      <c r="AL38">
        <v>-23.063333333333301</v>
      </c>
      <c r="AM38">
        <v>-4.5599999999999996</v>
      </c>
      <c r="AN38">
        <v>117.54</v>
      </c>
      <c r="AO38">
        <v>20.114999999999998</v>
      </c>
      <c r="AP38">
        <v>0</v>
      </c>
      <c r="AQ38">
        <v>0</v>
      </c>
      <c r="AR38">
        <v>0</v>
      </c>
      <c r="AS38">
        <v>8.3115000000000006</v>
      </c>
      <c r="AT38">
        <v>3.2141250000000001</v>
      </c>
      <c r="AU38">
        <v>0</v>
      </c>
      <c r="AV38">
        <v>0</v>
      </c>
      <c r="AW38">
        <v>0</v>
      </c>
      <c r="AX38">
        <v>9.9224999999999994E-2</v>
      </c>
      <c r="AY38">
        <v>23.85</v>
      </c>
      <c r="AZ38">
        <v>17.324999999999999</v>
      </c>
    </row>
    <row r="39" spans="1:52" x14ac:dyDescent="0.35">
      <c r="A39" t="s">
        <v>90</v>
      </c>
      <c r="B39" t="s">
        <v>53</v>
      </c>
      <c r="C39">
        <v>-1</v>
      </c>
      <c r="D39">
        <v>1.51078923154553E-2</v>
      </c>
      <c r="E39">
        <v>2.1835207631383E-2</v>
      </c>
      <c r="F39">
        <v>2.71476873584349E-2</v>
      </c>
      <c r="G39">
        <v>2.2884623357240601E-2</v>
      </c>
      <c r="H39">
        <v>2.7334043308484102E-2</v>
      </c>
      <c r="I39">
        <v>8.7038310895231098E-3</v>
      </c>
      <c r="J39">
        <v>2591.1999999999998</v>
      </c>
      <c r="K39">
        <v>1557.6</v>
      </c>
      <c r="L39">
        <v>0</v>
      </c>
      <c r="M39">
        <v>237.6</v>
      </c>
      <c r="N39">
        <v>0</v>
      </c>
      <c r="O39">
        <v>13.048</v>
      </c>
      <c r="P39">
        <v>278.89999999999998</v>
      </c>
      <c r="Q39">
        <v>393.2</v>
      </c>
      <c r="R39">
        <v>198.6</v>
      </c>
      <c r="S39">
        <v>66.5</v>
      </c>
      <c r="T39">
        <v>0</v>
      </c>
      <c r="U39">
        <v>13.8</v>
      </c>
      <c r="V39">
        <v>137.30000000000001</v>
      </c>
      <c r="W39">
        <v>22.7</v>
      </c>
      <c r="X39">
        <v>0</v>
      </c>
      <c r="Y39">
        <v>0</v>
      </c>
      <c r="Z39">
        <v>0</v>
      </c>
      <c r="AA39">
        <v>9.1999999999999993</v>
      </c>
      <c r="AB39">
        <v>8.5</v>
      </c>
      <c r="AC39">
        <v>0</v>
      </c>
      <c r="AD39">
        <v>0</v>
      </c>
      <c r="AE39">
        <v>0</v>
      </c>
      <c r="AF39">
        <v>0</v>
      </c>
      <c r="AG39">
        <v>0.3</v>
      </c>
      <c r="AH39">
        <v>29.2</v>
      </c>
      <c r="AI39">
        <v>20.8</v>
      </c>
      <c r="AJ39">
        <v>-211.63800000000001</v>
      </c>
      <c r="AK39">
        <v>-114.378</v>
      </c>
      <c r="AL39">
        <v>-23.646666666666601</v>
      </c>
      <c r="AM39">
        <v>-4.7</v>
      </c>
      <c r="AN39">
        <v>120.6225</v>
      </c>
      <c r="AO39">
        <v>20.182500000000001</v>
      </c>
      <c r="AP39">
        <v>0</v>
      </c>
      <c r="AQ39">
        <v>0</v>
      </c>
      <c r="AR39">
        <v>0</v>
      </c>
      <c r="AS39">
        <v>8.343</v>
      </c>
      <c r="AT39">
        <v>3.3430499999999999</v>
      </c>
      <c r="AU39">
        <v>0</v>
      </c>
      <c r="AV39">
        <v>0</v>
      </c>
      <c r="AW39">
        <v>0</v>
      </c>
      <c r="AX39">
        <v>0.10327500000000001</v>
      </c>
      <c r="AY39">
        <v>24.795000000000002</v>
      </c>
      <c r="AZ39">
        <v>17.82</v>
      </c>
    </row>
    <row r="40" spans="1:52" x14ac:dyDescent="0.35">
      <c r="A40" t="s">
        <v>91</v>
      </c>
      <c r="B40" t="s">
        <v>53</v>
      </c>
      <c r="C40">
        <v>-1</v>
      </c>
      <c r="D40">
        <v>2.3333333333333199E-2</v>
      </c>
      <c r="E40">
        <v>3.5157588215141998E-2</v>
      </c>
      <c r="F40">
        <v>2.9210610418664198E-2</v>
      </c>
      <c r="G40">
        <v>3.3883192153366201E-2</v>
      </c>
      <c r="H40">
        <v>2.4821469707440699E-2</v>
      </c>
      <c r="I40">
        <v>8.1416224792283404E-3</v>
      </c>
      <c r="J40">
        <v>2667.6</v>
      </c>
      <c r="K40">
        <v>1611.9</v>
      </c>
      <c r="L40">
        <v>0</v>
      </c>
      <c r="M40">
        <v>243.7</v>
      </c>
      <c r="N40">
        <v>0</v>
      </c>
      <c r="O40">
        <v>14.292</v>
      </c>
      <c r="P40">
        <v>289.39999999999998</v>
      </c>
      <c r="Q40">
        <v>407.1</v>
      </c>
      <c r="R40">
        <v>204.9</v>
      </c>
      <c r="S40">
        <v>65.3</v>
      </c>
      <c r="T40">
        <v>0</v>
      </c>
      <c r="U40">
        <v>13.6</v>
      </c>
      <c r="V40">
        <v>150</v>
      </c>
      <c r="W40">
        <v>23.4</v>
      </c>
      <c r="X40">
        <v>0</v>
      </c>
      <c r="Y40">
        <v>0</v>
      </c>
      <c r="Z40">
        <v>0</v>
      </c>
      <c r="AA40">
        <v>9.6</v>
      </c>
      <c r="AB40">
        <v>7.8</v>
      </c>
      <c r="AC40">
        <v>0</v>
      </c>
      <c r="AD40">
        <v>0</v>
      </c>
      <c r="AE40">
        <v>0</v>
      </c>
      <c r="AF40">
        <v>0</v>
      </c>
      <c r="AG40">
        <v>0.3</v>
      </c>
      <c r="AH40">
        <v>30.5</v>
      </c>
      <c r="AI40">
        <v>21.1</v>
      </c>
      <c r="AJ40">
        <v>-219.774</v>
      </c>
      <c r="AK40">
        <v>-116.556</v>
      </c>
      <c r="AL40">
        <v>-24.206666666666599</v>
      </c>
      <c r="AM40">
        <v>-4.8299999999999903</v>
      </c>
      <c r="AN40">
        <v>124.92</v>
      </c>
      <c r="AO40">
        <v>20.407499999999999</v>
      </c>
      <c r="AP40">
        <v>0</v>
      </c>
      <c r="AQ40">
        <v>0</v>
      </c>
      <c r="AR40">
        <v>0</v>
      </c>
      <c r="AS40">
        <v>8.3610000000000007</v>
      </c>
      <c r="AT40">
        <v>3.4251749999999999</v>
      </c>
      <c r="AU40">
        <v>0</v>
      </c>
      <c r="AV40">
        <v>0</v>
      </c>
      <c r="AW40">
        <v>0</v>
      </c>
      <c r="AX40">
        <v>0.1071</v>
      </c>
      <c r="AY40">
        <v>25.807500000000001</v>
      </c>
      <c r="AZ40">
        <v>18.315000000000001</v>
      </c>
    </row>
    <row r="41" spans="1:52" x14ac:dyDescent="0.35">
      <c r="A41" t="s">
        <v>92</v>
      </c>
      <c r="B41" t="s">
        <v>53</v>
      </c>
      <c r="C41">
        <v>-1</v>
      </c>
      <c r="D41">
        <v>2.2001257214698099E-2</v>
      </c>
      <c r="E41">
        <v>1.7167914615480201E-2</v>
      </c>
      <c r="F41">
        <v>2.8381567507141901E-2</v>
      </c>
      <c r="G41">
        <v>1.9522521463013E-2</v>
      </c>
      <c r="H41">
        <v>2.41921888170833E-2</v>
      </c>
      <c r="I41">
        <v>7.4822606919020497E-3</v>
      </c>
      <c r="J41">
        <v>2723.9</v>
      </c>
      <c r="K41">
        <v>1655</v>
      </c>
      <c r="L41">
        <v>0</v>
      </c>
      <c r="M41">
        <v>249.3</v>
      </c>
      <c r="N41">
        <v>0</v>
      </c>
      <c r="O41">
        <v>15.752000000000001</v>
      </c>
      <c r="P41">
        <v>298.39999999999998</v>
      </c>
      <c r="Q41">
        <v>420.5</v>
      </c>
      <c r="R41">
        <v>209.6</v>
      </c>
      <c r="S41">
        <v>62.1</v>
      </c>
      <c r="T41">
        <v>0</v>
      </c>
      <c r="U41">
        <v>13.2</v>
      </c>
      <c r="V41">
        <v>151.19999999999999</v>
      </c>
      <c r="W41">
        <v>24.5</v>
      </c>
      <c r="X41">
        <v>0</v>
      </c>
      <c r="Y41">
        <v>0</v>
      </c>
      <c r="Z41">
        <v>0</v>
      </c>
      <c r="AA41">
        <v>10.6</v>
      </c>
      <c r="AB41">
        <v>8.5</v>
      </c>
      <c r="AC41">
        <v>0</v>
      </c>
      <c r="AD41">
        <v>0</v>
      </c>
      <c r="AE41">
        <v>0</v>
      </c>
      <c r="AF41">
        <v>0</v>
      </c>
      <c r="AG41">
        <v>0.3</v>
      </c>
      <c r="AH41">
        <v>32</v>
      </c>
      <c r="AI41">
        <v>22.4</v>
      </c>
      <c r="AJ41">
        <v>-228.114</v>
      </c>
      <c r="AK41">
        <v>-118.908</v>
      </c>
      <c r="AL41">
        <v>-24.6933333333333</v>
      </c>
      <c r="AM41">
        <v>-4.9499999999999904</v>
      </c>
      <c r="AN41">
        <v>129.06</v>
      </c>
      <c r="AO41">
        <v>20.925000000000001</v>
      </c>
      <c r="AP41">
        <v>0</v>
      </c>
      <c r="AQ41">
        <v>0</v>
      </c>
      <c r="AR41">
        <v>0</v>
      </c>
      <c r="AS41">
        <v>8.8245000000000005</v>
      </c>
      <c r="AT41">
        <v>3.5036999999999998</v>
      </c>
      <c r="AU41">
        <v>0</v>
      </c>
      <c r="AV41">
        <v>0</v>
      </c>
      <c r="AW41">
        <v>0</v>
      </c>
      <c r="AX41">
        <v>0.110475</v>
      </c>
      <c r="AY41">
        <v>26.932500000000001</v>
      </c>
      <c r="AZ41">
        <v>18.967500000000001</v>
      </c>
    </row>
    <row r="42" spans="1:52" x14ac:dyDescent="0.35">
      <c r="A42" t="s">
        <v>93</v>
      </c>
      <c r="B42" t="s">
        <v>53</v>
      </c>
      <c r="C42">
        <v>1</v>
      </c>
      <c r="D42">
        <v>1.97662715276226E-2</v>
      </c>
      <c r="E42">
        <v>2.57035952497153E-2</v>
      </c>
      <c r="F42">
        <v>2.7296334319705198E-2</v>
      </c>
      <c r="G42">
        <v>2.6031453070327198E-2</v>
      </c>
      <c r="H42">
        <v>3.00128940221118E-2</v>
      </c>
      <c r="I42">
        <v>6.6730611126335502E-3</v>
      </c>
      <c r="J42">
        <v>2789.8</v>
      </c>
      <c r="K42">
        <v>1702.3</v>
      </c>
      <c r="L42">
        <v>0</v>
      </c>
      <c r="M42">
        <v>261.10000000000002</v>
      </c>
      <c r="N42">
        <v>0</v>
      </c>
      <c r="O42">
        <v>16.260000000000002</v>
      </c>
      <c r="P42">
        <v>307.7</v>
      </c>
      <c r="Q42">
        <v>425.2</v>
      </c>
      <c r="R42">
        <v>212.1</v>
      </c>
      <c r="S42">
        <v>67</v>
      </c>
      <c r="T42">
        <v>0</v>
      </c>
      <c r="U42">
        <v>16.100000000000001</v>
      </c>
      <c r="V42">
        <v>156.5</v>
      </c>
      <c r="W42">
        <v>25.7</v>
      </c>
      <c r="X42">
        <v>0</v>
      </c>
      <c r="Y42">
        <v>0</v>
      </c>
      <c r="Z42">
        <v>0</v>
      </c>
      <c r="AA42">
        <v>12</v>
      </c>
      <c r="AB42">
        <v>8.9</v>
      </c>
      <c r="AC42">
        <v>0</v>
      </c>
      <c r="AD42">
        <v>0</v>
      </c>
      <c r="AE42">
        <v>0</v>
      </c>
      <c r="AF42">
        <v>0</v>
      </c>
      <c r="AG42">
        <v>0.3</v>
      </c>
      <c r="AH42">
        <v>33.6</v>
      </c>
      <c r="AI42">
        <v>23.4</v>
      </c>
      <c r="AJ42">
        <v>-235.572</v>
      </c>
      <c r="AK42">
        <v>-120.97799999999999</v>
      </c>
      <c r="AL42">
        <v>-25.226666666666599</v>
      </c>
      <c r="AM42">
        <v>-5.1366666666666596</v>
      </c>
      <c r="AN42">
        <v>133.875</v>
      </c>
      <c r="AO42">
        <v>21.6675</v>
      </c>
      <c r="AP42">
        <v>0</v>
      </c>
      <c r="AQ42">
        <v>0</v>
      </c>
      <c r="AR42">
        <v>0</v>
      </c>
      <c r="AS42">
        <v>9.6165000000000003</v>
      </c>
      <c r="AT42">
        <v>3.6105749999999999</v>
      </c>
      <c r="AU42">
        <v>0</v>
      </c>
      <c r="AV42">
        <v>0</v>
      </c>
      <c r="AW42">
        <v>0</v>
      </c>
      <c r="AX42">
        <v>0.11385000000000001</v>
      </c>
      <c r="AY42">
        <v>28.192499999999999</v>
      </c>
      <c r="AZ42">
        <v>19.732500000000002</v>
      </c>
    </row>
    <row r="43" spans="1:52" x14ac:dyDescent="0.35">
      <c r="A43" t="s">
        <v>94</v>
      </c>
      <c r="B43" t="s">
        <v>53</v>
      </c>
      <c r="C43">
        <v>1</v>
      </c>
      <c r="D43">
        <v>3.8656614119259698E-2</v>
      </c>
      <c r="E43">
        <v>2.71609833465505E-2</v>
      </c>
      <c r="F43">
        <v>2.8716712715302101E-2</v>
      </c>
      <c r="G43">
        <v>2.7469644730924801E-2</v>
      </c>
      <c r="H43">
        <v>2.44772939139699E-2</v>
      </c>
      <c r="I43">
        <v>5.8801911062109601E-3</v>
      </c>
      <c r="J43">
        <v>2797.4</v>
      </c>
      <c r="K43">
        <v>1704.7</v>
      </c>
      <c r="L43">
        <v>0</v>
      </c>
      <c r="M43">
        <v>276.5</v>
      </c>
      <c r="N43">
        <v>0</v>
      </c>
      <c r="O43">
        <v>16.536000000000001</v>
      </c>
      <c r="P43">
        <v>312</v>
      </c>
      <c r="Q43">
        <v>438.8</v>
      </c>
      <c r="R43">
        <v>214.2</v>
      </c>
      <c r="S43">
        <v>49.8</v>
      </c>
      <c r="T43">
        <v>0</v>
      </c>
      <c r="U43">
        <v>12.8</v>
      </c>
      <c r="V43">
        <v>156.30000000000001</v>
      </c>
      <c r="W43">
        <v>26.8</v>
      </c>
      <c r="X43">
        <v>0</v>
      </c>
      <c r="Y43">
        <v>0</v>
      </c>
      <c r="Z43">
        <v>0</v>
      </c>
      <c r="AA43">
        <v>15.7</v>
      </c>
      <c r="AB43">
        <v>9.3000000000000007</v>
      </c>
      <c r="AC43">
        <v>0</v>
      </c>
      <c r="AD43">
        <v>0</v>
      </c>
      <c r="AE43">
        <v>0</v>
      </c>
      <c r="AF43">
        <v>0</v>
      </c>
      <c r="AG43">
        <v>0.3</v>
      </c>
      <c r="AH43">
        <v>35.299999999999997</v>
      </c>
      <c r="AI43">
        <v>22.2</v>
      </c>
      <c r="AJ43">
        <v>-242.91</v>
      </c>
      <c r="AK43">
        <v>-122.64</v>
      </c>
      <c r="AL43">
        <v>-25.03</v>
      </c>
      <c r="AM43">
        <v>-5.18333333333333</v>
      </c>
      <c r="AN43">
        <v>138.15</v>
      </c>
      <c r="AO43">
        <v>22.59</v>
      </c>
      <c r="AP43">
        <v>0</v>
      </c>
      <c r="AQ43">
        <v>0</v>
      </c>
      <c r="AR43">
        <v>0</v>
      </c>
      <c r="AS43">
        <v>11.3805</v>
      </c>
      <c r="AT43">
        <v>3.7363499999999998</v>
      </c>
      <c r="AU43">
        <v>0</v>
      </c>
      <c r="AV43">
        <v>0</v>
      </c>
      <c r="AW43">
        <v>0</v>
      </c>
      <c r="AX43">
        <v>0.117225</v>
      </c>
      <c r="AY43">
        <v>29.565000000000001</v>
      </c>
      <c r="AZ43">
        <v>20.047499999999999</v>
      </c>
    </row>
    <row r="44" spans="1:52" x14ac:dyDescent="0.35">
      <c r="A44" t="s">
        <v>95</v>
      </c>
      <c r="B44" t="s">
        <v>53</v>
      </c>
      <c r="C44">
        <v>1</v>
      </c>
      <c r="D44">
        <v>1.0135937706216199E-2</v>
      </c>
      <c r="E44">
        <v>2.7793862188766599E-2</v>
      </c>
      <c r="F44">
        <v>3.2858081659475902E-2</v>
      </c>
      <c r="G44">
        <v>2.8850713061239201E-2</v>
      </c>
      <c r="H44">
        <v>2.3398502495840301E-2</v>
      </c>
      <c r="I44">
        <v>4.9933016684935404E-3</v>
      </c>
      <c r="J44">
        <v>2856.5</v>
      </c>
      <c r="K44">
        <v>1763.8</v>
      </c>
      <c r="L44">
        <v>0</v>
      </c>
      <c r="M44">
        <v>276.10000000000002</v>
      </c>
      <c r="N44">
        <v>0</v>
      </c>
      <c r="O44">
        <v>15.916</v>
      </c>
      <c r="P44">
        <v>316.10000000000002</v>
      </c>
      <c r="Q44">
        <v>453.1</v>
      </c>
      <c r="R44">
        <v>221.4</v>
      </c>
      <c r="S44">
        <v>56</v>
      </c>
      <c r="T44">
        <v>0</v>
      </c>
      <c r="U44">
        <v>14</v>
      </c>
      <c r="V44">
        <v>179.4</v>
      </c>
      <c r="W44">
        <v>28.2</v>
      </c>
      <c r="X44">
        <v>0</v>
      </c>
      <c r="Y44">
        <v>0</v>
      </c>
      <c r="Z44">
        <v>0</v>
      </c>
      <c r="AA44">
        <v>19</v>
      </c>
      <c r="AB44">
        <v>9.6999999999999993</v>
      </c>
      <c r="AC44">
        <v>0</v>
      </c>
      <c r="AD44">
        <v>0</v>
      </c>
      <c r="AE44">
        <v>0</v>
      </c>
      <c r="AF44">
        <v>0</v>
      </c>
      <c r="AG44">
        <v>0.4</v>
      </c>
      <c r="AH44">
        <v>37</v>
      </c>
      <c r="AI44">
        <v>24.2</v>
      </c>
      <c r="AJ44">
        <v>-250.66800000000001</v>
      </c>
      <c r="AK44">
        <v>-125.166</v>
      </c>
      <c r="AL44">
        <v>-24.966666666666601</v>
      </c>
      <c r="AM44">
        <v>-5.2566666666666597</v>
      </c>
      <c r="AN44">
        <v>144.76499999999999</v>
      </c>
      <c r="AO44">
        <v>23.67</v>
      </c>
      <c r="AP44">
        <v>0</v>
      </c>
      <c r="AQ44">
        <v>0</v>
      </c>
      <c r="AR44">
        <v>0</v>
      </c>
      <c r="AS44">
        <v>13.810499999999999</v>
      </c>
      <c r="AT44">
        <v>3.8697750000000002</v>
      </c>
      <c r="AU44">
        <v>0</v>
      </c>
      <c r="AV44">
        <v>0</v>
      </c>
      <c r="AW44">
        <v>0</v>
      </c>
      <c r="AX44">
        <v>0.12554999999999999</v>
      </c>
      <c r="AY44">
        <v>31.0275</v>
      </c>
      <c r="AZ44">
        <v>20.745000000000001</v>
      </c>
    </row>
    <row r="45" spans="1:52" x14ac:dyDescent="0.35">
      <c r="A45" t="s">
        <v>96</v>
      </c>
      <c r="B45" t="s">
        <v>53</v>
      </c>
      <c r="C45">
        <v>-1</v>
      </c>
      <c r="D45">
        <v>3.01026940865976E-2</v>
      </c>
      <c r="E45">
        <v>2.6591549295774699E-2</v>
      </c>
      <c r="F45">
        <v>2.9599712301861598E-2</v>
      </c>
      <c r="G45">
        <v>2.72263187748156E-2</v>
      </c>
      <c r="H45">
        <v>2.4743420384107501E-2</v>
      </c>
      <c r="I45">
        <v>5.1839284752517303E-3</v>
      </c>
      <c r="J45">
        <v>2985.6</v>
      </c>
      <c r="K45">
        <v>1831.9</v>
      </c>
      <c r="L45">
        <v>0</v>
      </c>
      <c r="M45">
        <v>285.8</v>
      </c>
      <c r="N45">
        <v>0</v>
      </c>
      <c r="O45">
        <v>16.628</v>
      </c>
      <c r="P45">
        <v>323.10000000000002</v>
      </c>
      <c r="Q45">
        <v>474.6</v>
      </c>
      <c r="R45">
        <v>228.9</v>
      </c>
      <c r="S45">
        <v>61.7</v>
      </c>
      <c r="T45">
        <v>0</v>
      </c>
      <c r="U45">
        <v>15.1</v>
      </c>
      <c r="V45">
        <v>179.8</v>
      </c>
      <c r="W45">
        <v>28.7</v>
      </c>
      <c r="X45">
        <v>0</v>
      </c>
      <c r="Y45">
        <v>0</v>
      </c>
      <c r="Z45">
        <v>0</v>
      </c>
      <c r="AA45">
        <v>17.8</v>
      </c>
      <c r="AB45">
        <v>9.9</v>
      </c>
      <c r="AC45">
        <v>0</v>
      </c>
      <c r="AD45">
        <v>0</v>
      </c>
      <c r="AE45">
        <v>0</v>
      </c>
      <c r="AF45">
        <v>0</v>
      </c>
      <c r="AG45">
        <v>0.4</v>
      </c>
      <c r="AH45">
        <v>38.799999999999997</v>
      </c>
      <c r="AI45">
        <v>25.6</v>
      </c>
      <c r="AJ45">
        <v>-259.24799999999999</v>
      </c>
      <c r="AK45">
        <v>-128.184</v>
      </c>
      <c r="AL45">
        <v>-25.086666666666599</v>
      </c>
      <c r="AM45">
        <v>-5.3599999999999897</v>
      </c>
      <c r="AN45">
        <v>151.19999999999999</v>
      </c>
      <c r="AO45">
        <v>24.614999999999998</v>
      </c>
      <c r="AP45">
        <v>0</v>
      </c>
      <c r="AQ45">
        <v>0</v>
      </c>
      <c r="AR45">
        <v>0</v>
      </c>
      <c r="AS45">
        <v>14.994</v>
      </c>
      <c r="AT45">
        <v>3.917475</v>
      </c>
      <c r="AU45">
        <v>0</v>
      </c>
      <c r="AV45">
        <v>0</v>
      </c>
      <c r="AW45">
        <v>0</v>
      </c>
      <c r="AX45">
        <v>0.132525</v>
      </c>
      <c r="AY45">
        <v>32.557499999999997</v>
      </c>
      <c r="AZ45">
        <v>21.465</v>
      </c>
    </row>
    <row r="46" spans="1:52" x14ac:dyDescent="0.35">
      <c r="A46" t="s">
        <v>97</v>
      </c>
      <c r="B46" t="s">
        <v>53</v>
      </c>
      <c r="C46">
        <v>-1</v>
      </c>
      <c r="D46">
        <v>1.9989345780168099E-2</v>
      </c>
      <c r="E46">
        <v>3.3549189624263703E-2</v>
      </c>
      <c r="F46">
        <v>2.83188693946641E-2</v>
      </c>
      <c r="G46">
        <v>3.2475151849806802E-2</v>
      </c>
      <c r="H46">
        <v>2.5930884029947001E-2</v>
      </c>
      <c r="I46">
        <v>5.7331922360790398E-3</v>
      </c>
      <c r="J46">
        <v>3124.2</v>
      </c>
      <c r="K46">
        <v>1885.7</v>
      </c>
      <c r="L46">
        <v>0</v>
      </c>
      <c r="M46">
        <v>297.2</v>
      </c>
      <c r="N46">
        <v>0</v>
      </c>
      <c r="O46">
        <v>16.091999999999999</v>
      </c>
      <c r="P46">
        <v>336.1</v>
      </c>
      <c r="Q46">
        <v>516.4</v>
      </c>
      <c r="R46">
        <v>236.4</v>
      </c>
      <c r="S46">
        <v>58.5</v>
      </c>
      <c r="T46">
        <v>0</v>
      </c>
      <c r="U46">
        <v>16.8</v>
      </c>
      <c r="V46">
        <v>183.4</v>
      </c>
      <c r="W46">
        <v>29.1</v>
      </c>
      <c r="X46">
        <v>0</v>
      </c>
      <c r="Y46">
        <v>0</v>
      </c>
      <c r="Z46">
        <v>0</v>
      </c>
      <c r="AA46">
        <v>16.399999999999999</v>
      </c>
      <c r="AB46">
        <v>10.199999999999999</v>
      </c>
      <c r="AC46">
        <v>0</v>
      </c>
      <c r="AD46">
        <v>0</v>
      </c>
      <c r="AE46">
        <v>0</v>
      </c>
      <c r="AF46">
        <v>0</v>
      </c>
      <c r="AG46">
        <v>0.4</v>
      </c>
      <c r="AH46">
        <v>40.700000000000003</v>
      </c>
      <c r="AI46">
        <v>26.5</v>
      </c>
      <c r="AJ46">
        <v>-271.19400000000002</v>
      </c>
      <c r="AK46">
        <v>-131.48400000000001</v>
      </c>
      <c r="AL46">
        <v>-25.223333333333301</v>
      </c>
      <c r="AM46">
        <v>-5.5699999999999896</v>
      </c>
      <c r="AN46">
        <v>157.2525</v>
      </c>
      <c r="AO46">
        <v>25.38</v>
      </c>
      <c r="AP46">
        <v>0</v>
      </c>
      <c r="AQ46">
        <v>0</v>
      </c>
      <c r="AR46">
        <v>0</v>
      </c>
      <c r="AS46">
        <v>14.913</v>
      </c>
      <c r="AT46">
        <v>4.0146750000000004</v>
      </c>
      <c r="AU46">
        <v>0</v>
      </c>
      <c r="AV46">
        <v>0</v>
      </c>
      <c r="AW46">
        <v>0</v>
      </c>
      <c r="AX46">
        <v>0.13927500000000001</v>
      </c>
      <c r="AY46">
        <v>34.155000000000001</v>
      </c>
      <c r="AZ46">
        <v>22.162500000000001</v>
      </c>
    </row>
    <row r="47" spans="1:52" x14ac:dyDescent="0.35">
      <c r="A47" t="s">
        <v>98</v>
      </c>
      <c r="B47" t="s">
        <v>53</v>
      </c>
      <c r="C47">
        <v>-1</v>
      </c>
      <c r="D47">
        <v>2.3253500460095802E-2</v>
      </c>
      <c r="E47">
        <v>2.08849557522124E-2</v>
      </c>
      <c r="F47">
        <v>2.3907193060382002E-2</v>
      </c>
      <c r="G47">
        <v>2.1559648360463899E-2</v>
      </c>
      <c r="H47">
        <v>1.6769766093176298E-2</v>
      </c>
      <c r="I47">
        <v>6.1133975306668599E-3</v>
      </c>
      <c r="J47">
        <v>3162.5</v>
      </c>
      <c r="K47">
        <v>1917.5</v>
      </c>
      <c r="L47">
        <v>0</v>
      </c>
      <c r="M47">
        <v>311.89999999999998</v>
      </c>
      <c r="N47">
        <v>0</v>
      </c>
      <c r="O47">
        <v>15.715999999999999</v>
      </c>
      <c r="P47">
        <v>336.8</v>
      </c>
      <c r="Q47">
        <v>531.70000000000005</v>
      </c>
      <c r="R47">
        <v>241.2</v>
      </c>
      <c r="S47">
        <v>50.7</v>
      </c>
      <c r="T47">
        <v>0</v>
      </c>
      <c r="U47">
        <v>15.2</v>
      </c>
      <c r="V47">
        <v>183.5</v>
      </c>
      <c r="W47">
        <v>29.3</v>
      </c>
      <c r="X47">
        <v>0</v>
      </c>
      <c r="Y47">
        <v>0</v>
      </c>
      <c r="Z47">
        <v>0</v>
      </c>
      <c r="AA47">
        <v>15.5</v>
      </c>
      <c r="AB47">
        <v>10.3</v>
      </c>
      <c r="AC47">
        <v>0</v>
      </c>
      <c r="AD47">
        <v>0</v>
      </c>
      <c r="AE47">
        <v>0</v>
      </c>
      <c r="AF47">
        <v>0</v>
      </c>
      <c r="AG47">
        <v>0.4</v>
      </c>
      <c r="AH47">
        <v>42.6</v>
      </c>
      <c r="AI47">
        <v>28.1</v>
      </c>
      <c r="AJ47">
        <v>-282.93</v>
      </c>
      <c r="AK47">
        <v>-134.77799999999999</v>
      </c>
      <c r="AL47">
        <v>-24.706666666666599</v>
      </c>
      <c r="AM47">
        <v>-5.6633333333333304</v>
      </c>
      <c r="AN47">
        <v>163.3725</v>
      </c>
      <c r="AO47">
        <v>25.942499999999999</v>
      </c>
      <c r="AP47">
        <v>0</v>
      </c>
      <c r="AQ47">
        <v>0</v>
      </c>
      <c r="AR47">
        <v>0</v>
      </c>
      <c r="AS47">
        <v>14.606999999999999</v>
      </c>
      <c r="AT47">
        <v>4.1152499999999996</v>
      </c>
      <c r="AU47">
        <v>0</v>
      </c>
      <c r="AV47">
        <v>0</v>
      </c>
      <c r="AW47">
        <v>0</v>
      </c>
      <c r="AX47">
        <v>0.14580000000000001</v>
      </c>
      <c r="AY47">
        <v>35.797499999999999</v>
      </c>
      <c r="AZ47">
        <v>23.49</v>
      </c>
    </row>
    <row r="48" spans="1:52" x14ac:dyDescent="0.35">
      <c r="A48" t="s">
        <v>99</v>
      </c>
      <c r="B48" t="s">
        <v>53</v>
      </c>
      <c r="C48">
        <v>1</v>
      </c>
      <c r="D48">
        <v>2.19230021388295E-2</v>
      </c>
      <c r="E48">
        <v>1.1962552011095799E-2</v>
      </c>
      <c r="F48">
        <v>2.0490966622435301E-2</v>
      </c>
      <c r="G48">
        <v>1.3578954256920199E-2</v>
      </c>
      <c r="H48">
        <v>1.6493179333618501E-2</v>
      </c>
      <c r="I48">
        <v>6.4469155414350601E-3</v>
      </c>
      <c r="J48">
        <v>3260.6</v>
      </c>
      <c r="K48">
        <v>1958.1</v>
      </c>
      <c r="L48">
        <v>0</v>
      </c>
      <c r="M48">
        <v>317.39999999999998</v>
      </c>
      <c r="N48">
        <v>0</v>
      </c>
      <c r="O48">
        <v>14.827999999999999</v>
      </c>
      <c r="P48">
        <v>340.3</v>
      </c>
      <c r="Q48">
        <v>546.1</v>
      </c>
      <c r="R48">
        <v>247.7</v>
      </c>
      <c r="S48">
        <v>52.7</v>
      </c>
      <c r="T48">
        <v>0</v>
      </c>
      <c r="U48">
        <v>15.7</v>
      </c>
      <c r="V48">
        <v>199.9</v>
      </c>
      <c r="W48">
        <v>29.4</v>
      </c>
      <c r="X48">
        <v>0</v>
      </c>
      <c r="Y48">
        <v>0</v>
      </c>
      <c r="Z48">
        <v>0</v>
      </c>
      <c r="AA48">
        <v>15</v>
      </c>
      <c r="AB48">
        <v>10.7</v>
      </c>
      <c r="AC48">
        <v>0</v>
      </c>
      <c r="AD48">
        <v>0</v>
      </c>
      <c r="AE48">
        <v>0</v>
      </c>
      <c r="AF48">
        <v>0</v>
      </c>
      <c r="AG48">
        <v>0.4</v>
      </c>
      <c r="AH48">
        <v>44.4</v>
      </c>
      <c r="AI48">
        <v>28.3</v>
      </c>
      <c r="AJ48">
        <v>-293.05200000000002</v>
      </c>
      <c r="AK48">
        <v>-138.024</v>
      </c>
      <c r="AL48">
        <v>-24.24</v>
      </c>
      <c r="AM48">
        <v>-5.7699999999999898</v>
      </c>
      <c r="AN48">
        <v>167.98500000000001</v>
      </c>
      <c r="AO48">
        <v>26.212499999999999</v>
      </c>
      <c r="AP48">
        <v>0</v>
      </c>
      <c r="AQ48">
        <v>0</v>
      </c>
      <c r="AR48">
        <v>0</v>
      </c>
      <c r="AS48">
        <v>14.247</v>
      </c>
      <c r="AT48">
        <v>4.2340499999999999</v>
      </c>
      <c r="AU48">
        <v>0</v>
      </c>
      <c r="AV48">
        <v>0</v>
      </c>
      <c r="AW48">
        <v>0</v>
      </c>
      <c r="AX48">
        <v>0.15187500000000001</v>
      </c>
      <c r="AY48">
        <v>37.462499999999999</v>
      </c>
      <c r="AZ48">
        <v>24.412500000000001</v>
      </c>
    </row>
    <row r="49" spans="1:52" x14ac:dyDescent="0.35">
      <c r="A49" t="s">
        <v>100</v>
      </c>
      <c r="B49" t="s">
        <v>53</v>
      </c>
      <c r="C49">
        <v>1</v>
      </c>
      <c r="D49">
        <v>1.91694810445702E-2</v>
      </c>
      <c r="E49">
        <v>1.5350351207812101E-2</v>
      </c>
      <c r="F49">
        <v>1.7804005901327798E-2</v>
      </c>
      <c r="G49">
        <v>1.57859056719503E-2</v>
      </c>
      <c r="H49">
        <v>1.5313756663237799E-2</v>
      </c>
      <c r="I49">
        <v>6.8002157128388401E-3</v>
      </c>
      <c r="J49">
        <v>3280.8</v>
      </c>
      <c r="K49">
        <v>1974.4</v>
      </c>
      <c r="L49">
        <v>0</v>
      </c>
      <c r="M49">
        <v>329.3</v>
      </c>
      <c r="N49">
        <v>0</v>
      </c>
      <c r="O49">
        <v>15.012</v>
      </c>
      <c r="P49">
        <v>348.4</v>
      </c>
      <c r="Q49">
        <v>542.20000000000005</v>
      </c>
      <c r="R49">
        <v>251.5</v>
      </c>
      <c r="S49">
        <v>44.8</v>
      </c>
      <c r="T49">
        <v>0</v>
      </c>
      <c r="U49">
        <v>14.1</v>
      </c>
      <c r="V49">
        <v>198.6</v>
      </c>
      <c r="W49">
        <v>29.7</v>
      </c>
      <c r="X49">
        <v>0</v>
      </c>
      <c r="Y49">
        <v>0</v>
      </c>
      <c r="Z49">
        <v>0</v>
      </c>
      <c r="AA49">
        <v>16.600000000000001</v>
      </c>
      <c r="AB49">
        <v>13.1</v>
      </c>
      <c r="AC49">
        <v>0</v>
      </c>
      <c r="AD49">
        <v>0</v>
      </c>
      <c r="AE49">
        <v>0</v>
      </c>
      <c r="AF49">
        <v>0</v>
      </c>
      <c r="AG49">
        <v>0.4</v>
      </c>
      <c r="AH49">
        <v>46.3</v>
      </c>
      <c r="AI49">
        <v>28</v>
      </c>
      <c r="AJ49">
        <v>-300.98399999999998</v>
      </c>
      <c r="AK49">
        <v>-141.15600000000001</v>
      </c>
      <c r="AL49">
        <v>-23.39</v>
      </c>
      <c r="AM49">
        <v>-5.8033333333333301</v>
      </c>
      <c r="AN49">
        <v>172.215</v>
      </c>
      <c r="AO49">
        <v>26.4375</v>
      </c>
      <c r="AP49">
        <v>0</v>
      </c>
      <c r="AQ49">
        <v>0</v>
      </c>
      <c r="AR49">
        <v>0</v>
      </c>
      <c r="AS49">
        <v>14.481</v>
      </c>
      <c r="AT49">
        <v>4.3895249999999999</v>
      </c>
      <c r="AU49">
        <v>0</v>
      </c>
      <c r="AV49">
        <v>0</v>
      </c>
      <c r="AW49">
        <v>0</v>
      </c>
      <c r="AX49">
        <v>0.15615000000000001</v>
      </c>
      <c r="AY49">
        <v>39.15</v>
      </c>
      <c r="AZ49">
        <v>24.952500000000001</v>
      </c>
    </row>
    <row r="50" spans="1:52" x14ac:dyDescent="0.35">
      <c r="A50" t="s">
        <v>101</v>
      </c>
      <c r="B50" t="s">
        <v>53</v>
      </c>
      <c r="C50">
        <v>1</v>
      </c>
      <c r="D50">
        <v>1.5961915429851599E-2</v>
      </c>
      <c r="E50">
        <v>1.75142577531806E-2</v>
      </c>
      <c r="F50">
        <v>1.4028449991401201E-2</v>
      </c>
      <c r="G50">
        <v>1.6875357528761199E-2</v>
      </c>
      <c r="H50">
        <v>1.27109862527921E-2</v>
      </c>
      <c r="I50">
        <v>7.0417015050168201E-3</v>
      </c>
      <c r="J50">
        <v>3274.3</v>
      </c>
      <c r="K50">
        <v>2014.2</v>
      </c>
      <c r="L50">
        <v>0</v>
      </c>
      <c r="M50">
        <v>334.9</v>
      </c>
      <c r="N50">
        <v>0</v>
      </c>
      <c r="O50">
        <v>13.852</v>
      </c>
      <c r="P50">
        <v>353.2</v>
      </c>
      <c r="Q50">
        <v>541.9</v>
      </c>
      <c r="R50">
        <v>255.2</v>
      </c>
      <c r="S50">
        <v>33.5</v>
      </c>
      <c r="T50">
        <v>0</v>
      </c>
      <c r="U50">
        <v>14.1</v>
      </c>
      <c r="V50">
        <v>197.9</v>
      </c>
      <c r="W50">
        <v>30.2</v>
      </c>
      <c r="X50">
        <v>0</v>
      </c>
      <c r="Y50">
        <v>0</v>
      </c>
      <c r="Z50">
        <v>0</v>
      </c>
      <c r="AA50">
        <v>19.100000000000001</v>
      </c>
      <c r="AB50">
        <v>13.6</v>
      </c>
      <c r="AC50">
        <v>0</v>
      </c>
      <c r="AD50">
        <v>0</v>
      </c>
      <c r="AE50">
        <v>0</v>
      </c>
      <c r="AF50">
        <v>0</v>
      </c>
      <c r="AG50">
        <v>0.4</v>
      </c>
      <c r="AH50">
        <v>48.2</v>
      </c>
      <c r="AI50">
        <v>28.8</v>
      </c>
      <c r="AJ50">
        <v>-307.73399999999998</v>
      </c>
      <c r="AK50">
        <v>-144.19200000000001</v>
      </c>
      <c r="AL50">
        <v>-22.286666666666601</v>
      </c>
      <c r="AM50">
        <v>-5.8166666666666602</v>
      </c>
      <c r="AN50">
        <v>175.47749999999999</v>
      </c>
      <c r="AO50">
        <v>26.684999999999999</v>
      </c>
      <c r="AP50">
        <v>0</v>
      </c>
      <c r="AQ50">
        <v>0</v>
      </c>
      <c r="AR50">
        <v>0</v>
      </c>
      <c r="AS50">
        <v>15.529500000000001</v>
      </c>
      <c r="AT50">
        <v>4.5987749999999998</v>
      </c>
      <c r="AU50">
        <v>0</v>
      </c>
      <c r="AV50">
        <v>0</v>
      </c>
      <c r="AW50">
        <v>0</v>
      </c>
      <c r="AX50">
        <v>0.16042500000000001</v>
      </c>
      <c r="AY50">
        <v>40.837499999999999</v>
      </c>
      <c r="AZ50">
        <v>25.47</v>
      </c>
    </row>
    <row r="51" spans="1:52" x14ac:dyDescent="0.35">
      <c r="A51" t="s">
        <v>102</v>
      </c>
      <c r="B51" t="s">
        <v>53</v>
      </c>
      <c r="C51">
        <v>1</v>
      </c>
      <c r="D51">
        <v>1.9822675486953299E-2</v>
      </c>
      <c r="E51">
        <v>1.59525072963651E-2</v>
      </c>
      <c r="F51">
        <v>1.6741774482725201E-2</v>
      </c>
      <c r="G51">
        <v>1.6064006000562601E-2</v>
      </c>
      <c r="H51">
        <v>9.6182268810114397E-3</v>
      </c>
      <c r="I51">
        <v>7.1740850771246896E-3</v>
      </c>
      <c r="J51">
        <v>3332</v>
      </c>
      <c r="K51">
        <v>2039.6</v>
      </c>
      <c r="L51">
        <v>0</v>
      </c>
      <c r="M51">
        <v>342.9</v>
      </c>
      <c r="N51">
        <v>0</v>
      </c>
      <c r="O51">
        <v>14.552</v>
      </c>
      <c r="P51">
        <v>360.2</v>
      </c>
      <c r="Q51">
        <v>546.9</v>
      </c>
      <c r="R51">
        <v>260.39999999999998</v>
      </c>
      <c r="S51">
        <v>34.700000000000003</v>
      </c>
      <c r="T51">
        <v>0</v>
      </c>
      <c r="U51">
        <v>14.3</v>
      </c>
      <c r="V51">
        <v>198.2</v>
      </c>
      <c r="W51">
        <v>30.8</v>
      </c>
      <c r="X51">
        <v>0</v>
      </c>
      <c r="Y51">
        <v>0</v>
      </c>
      <c r="Z51">
        <v>0</v>
      </c>
      <c r="AA51">
        <v>23.9</v>
      </c>
      <c r="AB51">
        <v>13.2</v>
      </c>
      <c r="AC51">
        <v>0</v>
      </c>
      <c r="AD51">
        <v>0</v>
      </c>
      <c r="AE51">
        <v>0</v>
      </c>
      <c r="AF51">
        <v>0</v>
      </c>
      <c r="AG51">
        <v>0.5</v>
      </c>
      <c r="AH51">
        <v>50.1</v>
      </c>
      <c r="AI51">
        <v>30.2</v>
      </c>
      <c r="AJ51">
        <v>-314.50200000000001</v>
      </c>
      <c r="AK51">
        <v>-147.49799999999999</v>
      </c>
      <c r="AL51">
        <v>-21.226666666666599</v>
      </c>
      <c r="AM51">
        <v>-5.8333333333333304</v>
      </c>
      <c r="AN51">
        <v>178.785</v>
      </c>
      <c r="AO51">
        <v>27.022500000000001</v>
      </c>
      <c r="AP51">
        <v>0</v>
      </c>
      <c r="AQ51">
        <v>0</v>
      </c>
      <c r="AR51">
        <v>0</v>
      </c>
      <c r="AS51">
        <v>17.8245</v>
      </c>
      <c r="AT51">
        <v>4.7717999999999998</v>
      </c>
      <c r="AU51">
        <v>0</v>
      </c>
      <c r="AV51">
        <v>0</v>
      </c>
      <c r="AW51">
        <v>0</v>
      </c>
      <c r="AX51">
        <v>0.16965</v>
      </c>
      <c r="AY51">
        <v>42.524999999999999</v>
      </c>
      <c r="AZ51">
        <v>25.942499999999999</v>
      </c>
    </row>
    <row r="52" spans="1:52" x14ac:dyDescent="0.35">
      <c r="A52" t="s">
        <v>103</v>
      </c>
      <c r="B52" t="s">
        <v>53</v>
      </c>
      <c r="C52">
        <v>1</v>
      </c>
      <c r="D52">
        <v>8.3785670848441907E-3</v>
      </c>
      <c r="E52">
        <v>1.6616067639473799E-2</v>
      </c>
      <c r="F52">
        <v>1.17955439056356E-2</v>
      </c>
      <c r="G52">
        <v>1.5686998246747099E-2</v>
      </c>
      <c r="H52">
        <v>1.5787577136165101E-2</v>
      </c>
      <c r="I52">
        <v>7.2904322736873101E-3</v>
      </c>
      <c r="J52">
        <v>3366.3</v>
      </c>
      <c r="K52">
        <v>2085.6999999999998</v>
      </c>
      <c r="L52">
        <v>0</v>
      </c>
      <c r="M52">
        <v>351.5</v>
      </c>
      <c r="N52">
        <v>0</v>
      </c>
      <c r="O52">
        <v>14.544</v>
      </c>
      <c r="P52">
        <v>365.8</v>
      </c>
      <c r="Q52">
        <v>537.29999999999995</v>
      </c>
      <c r="R52">
        <v>266.2</v>
      </c>
      <c r="S52">
        <v>35.4</v>
      </c>
      <c r="T52">
        <v>0</v>
      </c>
      <c r="U52">
        <v>14.4</v>
      </c>
      <c r="V52">
        <v>209.6</v>
      </c>
      <c r="W52">
        <v>31.3</v>
      </c>
      <c r="X52">
        <v>0</v>
      </c>
      <c r="Y52">
        <v>0</v>
      </c>
      <c r="Z52">
        <v>0</v>
      </c>
      <c r="AA52">
        <v>26.1</v>
      </c>
      <c r="AB52">
        <v>12.6</v>
      </c>
      <c r="AC52">
        <v>0</v>
      </c>
      <c r="AD52">
        <v>0</v>
      </c>
      <c r="AE52">
        <v>0</v>
      </c>
      <c r="AF52">
        <v>0</v>
      </c>
      <c r="AG52">
        <v>0.5</v>
      </c>
      <c r="AH52">
        <v>51.8</v>
      </c>
      <c r="AI52">
        <v>30.8</v>
      </c>
      <c r="AJ52">
        <v>-319.27800000000002</v>
      </c>
      <c r="AK52">
        <v>-150.846</v>
      </c>
      <c r="AL52">
        <v>-20.23</v>
      </c>
      <c r="AM52">
        <v>-5.8599999999999897</v>
      </c>
      <c r="AN52">
        <v>180.9675</v>
      </c>
      <c r="AO52">
        <v>27.45</v>
      </c>
      <c r="AP52">
        <v>0</v>
      </c>
      <c r="AQ52">
        <v>0</v>
      </c>
      <c r="AR52">
        <v>0</v>
      </c>
      <c r="AS52">
        <v>20.3355</v>
      </c>
      <c r="AT52">
        <v>4.9203000000000001</v>
      </c>
      <c r="AU52">
        <v>0</v>
      </c>
      <c r="AV52">
        <v>0</v>
      </c>
      <c r="AW52">
        <v>0</v>
      </c>
      <c r="AX52">
        <v>0.17752499999999999</v>
      </c>
      <c r="AY52">
        <v>44.19</v>
      </c>
      <c r="AZ52">
        <v>26.504999999999999</v>
      </c>
    </row>
    <row r="53" spans="1:52" x14ac:dyDescent="0.35">
      <c r="A53" t="s">
        <v>104</v>
      </c>
      <c r="B53" t="s">
        <v>53</v>
      </c>
      <c r="C53">
        <v>1</v>
      </c>
      <c r="D53">
        <v>1.18156842599002E-2</v>
      </c>
      <c r="E53">
        <v>1.4995825573181E-2</v>
      </c>
      <c r="F53">
        <v>2.5435704192180398E-3</v>
      </c>
      <c r="G53">
        <v>1.27191787044609E-2</v>
      </c>
      <c r="H53">
        <v>1.10413941422964E-2</v>
      </c>
      <c r="I53">
        <v>7.4166901102272796E-3</v>
      </c>
      <c r="J53">
        <v>3402.6</v>
      </c>
      <c r="K53">
        <v>2145.6</v>
      </c>
      <c r="L53">
        <v>0</v>
      </c>
      <c r="M53">
        <v>364.1</v>
      </c>
      <c r="N53">
        <v>0</v>
      </c>
      <c r="O53">
        <v>14.484</v>
      </c>
      <c r="P53">
        <v>373.3</v>
      </c>
      <c r="Q53">
        <v>544.4</v>
      </c>
      <c r="R53">
        <v>270.89999999999998</v>
      </c>
      <c r="S53">
        <v>31.7</v>
      </c>
      <c r="T53">
        <v>0</v>
      </c>
      <c r="U53">
        <v>13.3</v>
      </c>
      <c r="V53">
        <v>217.2</v>
      </c>
      <c r="W53">
        <v>31.8</v>
      </c>
      <c r="X53">
        <v>0</v>
      </c>
      <c r="Y53">
        <v>0</v>
      </c>
      <c r="Z53">
        <v>0</v>
      </c>
      <c r="AA53">
        <v>31.8</v>
      </c>
      <c r="AB53">
        <v>19</v>
      </c>
      <c r="AC53">
        <v>0</v>
      </c>
      <c r="AD53">
        <v>0</v>
      </c>
      <c r="AE53">
        <v>0</v>
      </c>
      <c r="AF53">
        <v>0</v>
      </c>
      <c r="AG53">
        <v>0.5</v>
      </c>
      <c r="AH53">
        <v>53.6</v>
      </c>
      <c r="AI53">
        <v>30.8</v>
      </c>
      <c r="AJ53">
        <v>-323.31599999999997</v>
      </c>
      <c r="AK53">
        <v>-153.99600000000001</v>
      </c>
      <c r="AL53">
        <v>-19.216666666666601</v>
      </c>
      <c r="AM53">
        <v>-5.8633333333333297</v>
      </c>
      <c r="AN53">
        <v>185.1525</v>
      </c>
      <c r="AO53">
        <v>27.922499999999999</v>
      </c>
      <c r="AP53">
        <v>0</v>
      </c>
      <c r="AQ53">
        <v>0</v>
      </c>
      <c r="AR53">
        <v>0</v>
      </c>
      <c r="AS53">
        <v>23.5305</v>
      </c>
      <c r="AT53">
        <v>5.3457749999999997</v>
      </c>
      <c r="AU53">
        <v>0</v>
      </c>
      <c r="AV53">
        <v>0</v>
      </c>
      <c r="AW53">
        <v>0</v>
      </c>
      <c r="AX53">
        <v>0.18427499999999999</v>
      </c>
      <c r="AY53">
        <v>45.832500000000003</v>
      </c>
      <c r="AZ53">
        <v>27.135000000000002</v>
      </c>
    </row>
    <row r="54" spans="1:52" x14ac:dyDescent="0.35">
      <c r="A54" t="s">
        <v>105</v>
      </c>
      <c r="B54" t="s">
        <v>53</v>
      </c>
      <c r="C54">
        <v>-1</v>
      </c>
      <c r="D54">
        <v>1.8763796909493399E-3</v>
      </c>
      <c r="E54">
        <v>8.6051441045271702E-3</v>
      </c>
      <c r="F54">
        <v>9.1618116895331202E-4</v>
      </c>
      <c r="G54">
        <v>7.1768188750334101E-3</v>
      </c>
      <c r="H54">
        <v>8.2673625578386593E-3</v>
      </c>
      <c r="I54">
        <v>7.3240080221370603E-3</v>
      </c>
      <c r="J54">
        <v>3473.4</v>
      </c>
      <c r="K54">
        <v>2184.6</v>
      </c>
      <c r="L54">
        <v>0</v>
      </c>
      <c r="M54">
        <v>370.5</v>
      </c>
      <c r="N54">
        <v>0</v>
      </c>
      <c r="O54">
        <v>15.9</v>
      </c>
      <c r="P54">
        <v>377.4</v>
      </c>
      <c r="Q54">
        <v>546.70000000000005</v>
      </c>
      <c r="R54">
        <v>274.89999999999998</v>
      </c>
      <c r="S54">
        <v>34.299999999999997</v>
      </c>
      <c r="T54">
        <v>0</v>
      </c>
      <c r="U54">
        <v>12.8</v>
      </c>
      <c r="V54">
        <v>216.7</v>
      </c>
      <c r="W54">
        <v>32.6</v>
      </c>
      <c r="X54">
        <v>0</v>
      </c>
      <c r="Y54">
        <v>0</v>
      </c>
      <c r="Z54">
        <v>0</v>
      </c>
      <c r="AA54">
        <v>30.3</v>
      </c>
      <c r="AB54">
        <v>19.399999999999999</v>
      </c>
      <c r="AC54">
        <v>0</v>
      </c>
      <c r="AD54">
        <v>0</v>
      </c>
      <c r="AE54">
        <v>0</v>
      </c>
      <c r="AF54">
        <v>0</v>
      </c>
      <c r="AG54">
        <v>0.5</v>
      </c>
      <c r="AH54">
        <v>55.2</v>
      </c>
      <c r="AI54">
        <v>33.200000000000003</v>
      </c>
      <c r="AJ54">
        <v>-325.69799999999998</v>
      </c>
      <c r="AK54">
        <v>-156.828</v>
      </c>
      <c r="AL54">
        <v>-18.126666666666601</v>
      </c>
      <c r="AM54">
        <v>-5.7533333333333303</v>
      </c>
      <c r="AN54">
        <v>189.38249999999999</v>
      </c>
      <c r="AO54">
        <v>28.462499999999999</v>
      </c>
      <c r="AP54">
        <v>0</v>
      </c>
      <c r="AQ54">
        <v>0</v>
      </c>
      <c r="AR54">
        <v>0</v>
      </c>
      <c r="AS54">
        <v>25.667999999999999</v>
      </c>
      <c r="AT54">
        <v>5.7566249999999997</v>
      </c>
      <c r="AU54">
        <v>0</v>
      </c>
      <c r="AV54">
        <v>0</v>
      </c>
      <c r="AW54">
        <v>0</v>
      </c>
      <c r="AX54">
        <v>0.1908</v>
      </c>
      <c r="AY54">
        <v>47.407499999999999</v>
      </c>
      <c r="AZ54">
        <v>28.125</v>
      </c>
    </row>
    <row r="55" spans="1:52" x14ac:dyDescent="0.35">
      <c r="A55" t="s">
        <v>106</v>
      </c>
      <c r="B55" t="s">
        <v>53</v>
      </c>
      <c r="C55">
        <v>-1</v>
      </c>
      <c r="D55">
        <v>7.7117990525503704E-3</v>
      </c>
      <c r="E55">
        <v>1.3644490448856799E-2</v>
      </c>
      <c r="F55">
        <v>-1.33780834135244E-3</v>
      </c>
      <c r="G55">
        <v>1.0985422048039E-2</v>
      </c>
      <c r="H55">
        <v>9.1348036017226998E-3</v>
      </c>
      <c r="I55">
        <v>7.4345694880226798E-3</v>
      </c>
      <c r="J55">
        <v>3578.8</v>
      </c>
      <c r="K55">
        <v>2249.4</v>
      </c>
      <c r="L55">
        <v>0</v>
      </c>
      <c r="M55">
        <v>380.3</v>
      </c>
      <c r="N55">
        <v>0</v>
      </c>
      <c r="O55">
        <v>14.2</v>
      </c>
      <c r="P55">
        <v>380.7</v>
      </c>
      <c r="Q55">
        <v>560.79999999999995</v>
      </c>
      <c r="R55">
        <v>284.39999999999998</v>
      </c>
      <c r="S55">
        <v>46.3</v>
      </c>
      <c r="T55">
        <v>0</v>
      </c>
      <c r="U55">
        <v>15.7</v>
      </c>
      <c r="V55">
        <v>218.4</v>
      </c>
      <c r="W55">
        <v>32.9</v>
      </c>
      <c r="X55">
        <v>0</v>
      </c>
      <c r="Y55">
        <v>0</v>
      </c>
      <c r="Z55">
        <v>0</v>
      </c>
      <c r="AA55">
        <v>32.1</v>
      </c>
      <c r="AB55">
        <v>21.1</v>
      </c>
      <c r="AC55">
        <v>0</v>
      </c>
      <c r="AD55">
        <v>0</v>
      </c>
      <c r="AE55">
        <v>0</v>
      </c>
      <c r="AF55">
        <v>0</v>
      </c>
      <c r="AG55">
        <v>0.4</v>
      </c>
      <c r="AH55">
        <v>56.9</v>
      </c>
      <c r="AI55">
        <v>33.4</v>
      </c>
      <c r="AJ55">
        <v>-328.428</v>
      </c>
      <c r="AK55">
        <v>-160.22999999999999</v>
      </c>
      <c r="AL55">
        <v>-18.010000000000002</v>
      </c>
      <c r="AM55">
        <v>-5.8499999999999899</v>
      </c>
      <c r="AN55">
        <v>193.92750000000001</v>
      </c>
      <c r="AO55">
        <v>28.934999999999999</v>
      </c>
      <c r="AP55">
        <v>0</v>
      </c>
      <c r="AQ55">
        <v>0</v>
      </c>
      <c r="AR55">
        <v>0</v>
      </c>
      <c r="AS55">
        <v>26.802</v>
      </c>
      <c r="AT55">
        <v>6.2262000000000004</v>
      </c>
      <c r="AU55">
        <v>0</v>
      </c>
      <c r="AV55">
        <v>0</v>
      </c>
      <c r="AW55">
        <v>0</v>
      </c>
      <c r="AX55">
        <v>0.19192500000000001</v>
      </c>
      <c r="AY55">
        <v>48.9375</v>
      </c>
      <c r="AZ55">
        <v>28.844999999999999</v>
      </c>
    </row>
    <row r="56" spans="1:52" x14ac:dyDescent="0.35">
      <c r="A56" t="s">
        <v>107</v>
      </c>
      <c r="B56" t="s">
        <v>53</v>
      </c>
      <c r="C56">
        <v>-1</v>
      </c>
      <c r="D56">
        <v>1.10856018366676E-2</v>
      </c>
      <c r="E56">
        <v>1.1696992202005201E-2</v>
      </c>
      <c r="F56">
        <v>5.6404230317275204E-4</v>
      </c>
      <c r="G56">
        <v>9.6913453349387595E-3</v>
      </c>
      <c r="H56">
        <v>1.31471184102763E-2</v>
      </c>
      <c r="I56">
        <v>7.5673241691578399E-3</v>
      </c>
      <c r="J56">
        <v>3689.2</v>
      </c>
      <c r="K56">
        <v>2319.9</v>
      </c>
      <c r="L56">
        <v>0</v>
      </c>
      <c r="M56">
        <v>394.4</v>
      </c>
      <c r="N56">
        <v>0</v>
      </c>
      <c r="O56">
        <v>15.904</v>
      </c>
      <c r="P56">
        <v>387.8</v>
      </c>
      <c r="Q56">
        <v>547.6</v>
      </c>
      <c r="R56">
        <v>294.2</v>
      </c>
      <c r="S56">
        <v>53.3</v>
      </c>
      <c r="T56">
        <v>0</v>
      </c>
      <c r="U56">
        <v>17.399999999999999</v>
      </c>
      <c r="V56">
        <v>219.3</v>
      </c>
      <c r="W56">
        <v>33.200000000000003</v>
      </c>
      <c r="X56">
        <v>0</v>
      </c>
      <c r="Y56">
        <v>0</v>
      </c>
      <c r="Z56">
        <v>0</v>
      </c>
      <c r="AA56">
        <v>23.3</v>
      </c>
      <c r="AB56">
        <v>21.8</v>
      </c>
      <c r="AC56">
        <v>0</v>
      </c>
      <c r="AD56">
        <v>0</v>
      </c>
      <c r="AE56">
        <v>0</v>
      </c>
      <c r="AF56">
        <v>0</v>
      </c>
      <c r="AG56">
        <v>0.4</v>
      </c>
      <c r="AH56">
        <v>58.7</v>
      </c>
      <c r="AI56">
        <v>34</v>
      </c>
      <c r="AJ56">
        <v>-328.572</v>
      </c>
      <c r="AK56">
        <v>-164.178</v>
      </c>
      <c r="AL56">
        <v>-17.920000000000002</v>
      </c>
      <c r="AM56">
        <v>-5.9633333333333303</v>
      </c>
      <c r="AN56">
        <v>196.11</v>
      </c>
      <c r="AO56">
        <v>29.362500000000001</v>
      </c>
      <c r="AP56">
        <v>0</v>
      </c>
      <c r="AQ56">
        <v>0</v>
      </c>
      <c r="AR56">
        <v>0</v>
      </c>
      <c r="AS56">
        <v>25.29</v>
      </c>
      <c r="AT56">
        <v>6.70275</v>
      </c>
      <c r="AU56">
        <v>0</v>
      </c>
      <c r="AV56">
        <v>0</v>
      </c>
      <c r="AW56">
        <v>0</v>
      </c>
      <c r="AX56">
        <v>0.19192500000000001</v>
      </c>
      <c r="AY56">
        <v>50.49</v>
      </c>
      <c r="AZ56">
        <v>29.565000000000001</v>
      </c>
    </row>
    <row r="57" spans="1:52" x14ac:dyDescent="0.35">
      <c r="A57" t="s">
        <v>108</v>
      </c>
      <c r="B57" t="s">
        <v>53</v>
      </c>
      <c r="C57">
        <v>-1</v>
      </c>
      <c r="D57">
        <v>6.5308593918949097E-3</v>
      </c>
      <c r="E57">
        <v>9.3901021594173795E-3</v>
      </c>
      <c r="F57">
        <v>-2.8186216939918301E-4</v>
      </c>
      <c r="G57">
        <v>7.5914022279748297E-3</v>
      </c>
      <c r="H57">
        <v>6.5946221919672698E-3</v>
      </c>
      <c r="I57">
        <v>7.8208406783026908E-3</v>
      </c>
      <c r="J57">
        <v>3794.7</v>
      </c>
      <c r="K57">
        <v>2372.5</v>
      </c>
      <c r="L57">
        <v>0</v>
      </c>
      <c r="M57">
        <v>384.2</v>
      </c>
      <c r="N57">
        <v>0</v>
      </c>
      <c r="O57">
        <v>15.768000000000001</v>
      </c>
      <c r="P57">
        <v>390.9</v>
      </c>
      <c r="Q57">
        <v>561.9</v>
      </c>
      <c r="R57">
        <v>303</v>
      </c>
      <c r="S57">
        <v>54.6</v>
      </c>
      <c r="T57">
        <v>0</v>
      </c>
      <c r="U57">
        <v>17.7</v>
      </c>
      <c r="V57">
        <v>223.1</v>
      </c>
      <c r="W57">
        <v>33.4</v>
      </c>
      <c r="X57">
        <v>0</v>
      </c>
      <c r="Y57">
        <v>0</v>
      </c>
      <c r="Z57">
        <v>0</v>
      </c>
      <c r="AA57">
        <v>20</v>
      </c>
      <c r="AB57">
        <v>21.1</v>
      </c>
      <c r="AC57">
        <v>0</v>
      </c>
      <c r="AD57">
        <v>0</v>
      </c>
      <c r="AE57">
        <v>0</v>
      </c>
      <c r="AF57">
        <v>0</v>
      </c>
      <c r="AG57">
        <v>0.4</v>
      </c>
      <c r="AH57">
        <v>60.4</v>
      </c>
      <c r="AI57">
        <v>34.9</v>
      </c>
      <c r="AJ57">
        <v>-329.82</v>
      </c>
      <c r="AK57">
        <v>-168.38399999999999</v>
      </c>
      <c r="AL57">
        <v>-17.683333333333302</v>
      </c>
      <c r="AM57">
        <v>-6.0499999999999901</v>
      </c>
      <c r="AN57">
        <v>197.4375</v>
      </c>
      <c r="AO57">
        <v>29.7225</v>
      </c>
      <c r="AP57">
        <v>0</v>
      </c>
      <c r="AQ57">
        <v>0</v>
      </c>
      <c r="AR57">
        <v>0</v>
      </c>
      <c r="AS57">
        <v>21.861000000000001</v>
      </c>
      <c r="AT57">
        <v>7.0803000000000003</v>
      </c>
      <c r="AU57">
        <v>0</v>
      </c>
      <c r="AV57">
        <v>0</v>
      </c>
      <c r="AW57">
        <v>0</v>
      </c>
      <c r="AX57">
        <v>0.19214999999999999</v>
      </c>
      <c r="AY57">
        <v>52.02</v>
      </c>
      <c r="AZ57">
        <v>30.487500000000001</v>
      </c>
    </row>
    <row r="58" spans="1:52" x14ac:dyDescent="0.35">
      <c r="A58" t="s">
        <v>109</v>
      </c>
      <c r="B58" t="s">
        <v>53</v>
      </c>
      <c r="C58">
        <v>-1</v>
      </c>
      <c r="D58">
        <v>1.29554829838432E-2</v>
      </c>
      <c r="E58">
        <v>1.75146207690677E-2</v>
      </c>
      <c r="F58">
        <v>1.08077627931014E-3</v>
      </c>
      <c r="G58">
        <v>1.4519946885283699E-2</v>
      </c>
      <c r="H58">
        <v>1.0820406610592101E-2</v>
      </c>
      <c r="I58">
        <v>8.0927276310604999E-3</v>
      </c>
      <c r="J58">
        <v>3908.1</v>
      </c>
      <c r="K58">
        <v>2418.1999999999998</v>
      </c>
      <c r="L58">
        <v>0</v>
      </c>
      <c r="M58">
        <v>392.4</v>
      </c>
      <c r="N58">
        <v>0</v>
      </c>
      <c r="O58">
        <v>16.556000000000001</v>
      </c>
      <c r="P58">
        <v>401.6</v>
      </c>
      <c r="Q58">
        <v>581.20000000000005</v>
      </c>
      <c r="R58">
        <v>312.5</v>
      </c>
      <c r="S58">
        <v>64.8</v>
      </c>
      <c r="T58">
        <v>0</v>
      </c>
      <c r="U58">
        <v>20.100000000000001</v>
      </c>
      <c r="V58">
        <v>226.6</v>
      </c>
      <c r="W58">
        <v>34.200000000000003</v>
      </c>
      <c r="X58">
        <v>0</v>
      </c>
      <c r="Y58">
        <v>0</v>
      </c>
      <c r="Z58">
        <v>0</v>
      </c>
      <c r="AA58">
        <v>17.3</v>
      </c>
      <c r="AB58">
        <v>20.8</v>
      </c>
      <c r="AC58">
        <v>0</v>
      </c>
      <c r="AD58">
        <v>0</v>
      </c>
      <c r="AE58">
        <v>0</v>
      </c>
      <c r="AF58">
        <v>0</v>
      </c>
      <c r="AG58">
        <v>0.4</v>
      </c>
      <c r="AH58">
        <v>62.5</v>
      </c>
      <c r="AI58">
        <v>35.700000000000003</v>
      </c>
      <c r="AJ58">
        <v>-334.19400000000002</v>
      </c>
      <c r="AK58">
        <v>-172.92</v>
      </c>
      <c r="AL58">
        <v>-17.893333333333299</v>
      </c>
      <c r="AM58">
        <v>-6.1599999999999904</v>
      </c>
      <c r="AN58">
        <v>199.66499999999999</v>
      </c>
      <c r="AO58">
        <v>30.0825</v>
      </c>
      <c r="AP58">
        <v>0</v>
      </c>
      <c r="AQ58">
        <v>0</v>
      </c>
      <c r="AR58">
        <v>0</v>
      </c>
      <c r="AS58">
        <v>19.53</v>
      </c>
      <c r="AT58">
        <v>7.4281499999999996</v>
      </c>
      <c r="AU58">
        <v>0</v>
      </c>
      <c r="AV58">
        <v>0</v>
      </c>
      <c r="AW58">
        <v>0</v>
      </c>
      <c r="AX58">
        <v>0.19259999999999999</v>
      </c>
      <c r="AY58">
        <v>53.662500000000001</v>
      </c>
      <c r="AZ58">
        <v>31.05</v>
      </c>
    </row>
    <row r="59" spans="1:52" x14ac:dyDescent="0.35">
      <c r="A59" t="s">
        <v>110</v>
      </c>
      <c r="B59" t="s">
        <v>53</v>
      </c>
      <c r="C59">
        <v>-1</v>
      </c>
      <c r="D59">
        <v>9.9688209217978496E-3</v>
      </c>
      <c r="E59">
        <v>1.0899669436254899E-2</v>
      </c>
      <c r="F59">
        <v>3.5439354111903602E-3</v>
      </c>
      <c r="G59">
        <v>9.5034855598235008E-3</v>
      </c>
      <c r="H59">
        <v>9.6801170813296498E-3</v>
      </c>
      <c r="I59">
        <v>8.3454503244093595E-3</v>
      </c>
      <c r="J59">
        <v>4009.6</v>
      </c>
      <c r="K59">
        <v>2475.9</v>
      </c>
      <c r="L59">
        <v>0</v>
      </c>
      <c r="M59">
        <v>408.3</v>
      </c>
      <c r="N59">
        <v>0</v>
      </c>
      <c r="O59">
        <v>17.236000000000001</v>
      </c>
      <c r="P59">
        <v>410.8</v>
      </c>
      <c r="Q59">
        <v>594.20000000000005</v>
      </c>
      <c r="R59">
        <v>320.8</v>
      </c>
      <c r="S59">
        <v>63.8</v>
      </c>
      <c r="T59">
        <v>0</v>
      </c>
      <c r="U59">
        <v>19.899999999999999</v>
      </c>
      <c r="V59">
        <v>228.6</v>
      </c>
      <c r="W59">
        <v>34.4</v>
      </c>
      <c r="X59">
        <v>0</v>
      </c>
      <c r="Y59">
        <v>0</v>
      </c>
      <c r="Z59">
        <v>0</v>
      </c>
      <c r="AA59">
        <v>15.7</v>
      </c>
      <c r="AB59">
        <v>20.6</v>
      </c>
      <c r="AC59">
        <v>0</v>
      </c>
      <c r="AD59">
        <v>0</v>
      </c>
      <c r="AE59">
        <v>0</v>
      </c>
      <c r="AF59">
        <v>0</v>
      </c>
      <c r="AG59">
        <v>0.4</v>
      </c>
      <c r="AH59">
        <v>64.099999999999994</v>
      </c>
      <c r="AI59">
        <v>36.200000000000003</v>
      </c>
      <c r="AJ59">
        <v>-338.97</v>
      </c>
      <c r="AK59">
        <v>-177.61199999999999</v>
      </c>
      <c r="AL59">
        <v>-18.329999999999998</v>
      </c>
      <c r="AM59">
        <v>-6.3166666666666602</v>
      </c>
      <c r="AN59">
        <v>201.96</v>
      </c>
      <c r="AO59">
        <v>30.42</v>
      </c>
      <c r="AP59">
        <v>0</v>
      </c>
      <c r="AQ59">
        <v>0</v>
      </c>
      <c r="AR59">
        <v>0</v>
      </c>
      <c r="AS59">
        <v>17.100000000000001</v>
      </c>
      <c r="AT59">
        <v>7.7577749999999996</v>
      </c>
      <c r="AU59">
        <v>0</v>
      </c>
      <c r="AV59">
        <v>0</v>
      </c>
      <c r="AW59">
        <v>0</v>
      </c>
      <c r="AX59">
        <v>0.192825</v>
      </c>
      <c r="AY59">
        <v>55.282499999999999</v>
      </c>
      <c r="AZ59">
        <v>31.68</v>
      </c>
    </row>
    <row r="60" spans="1:52" x14ac:dyDescent="0.35">
      <c r="A60" t="s">
        <v>111</v>
      </c>
      <c r="B60" t="s">
        <v>53</v>
      </c>
      <c r="C60">
        <v>-1</v>
      </c>
      <c r="D60">
        <v>1.48686393514923E-2</v>
      </c>
      <c r="E60">
        <v>1.0752688172042999E-2</v>
      </c>
      <c r="F60">
        <v>3.2273907247597502E-3</v>
      </c>
      <c r="G60">
        <v>9.3294624989430606E-3</v>
      </c>
      <c r="H60">
        <v>7.7236866626633196E-3</v>
      </c>
      <c r="I60">
        <v>8.4823808831371306E-3</v>
      </c>
      <c r="J60">
        <v>4084.3</v>
      </c>
      <c r="K60">
        <v>2513.5</v>
      </c>
      <c r="L60">
        <v>0</v>
      </c>
      <c r="M60">
        <v>414</v>
      </c>
      <c r="N60">
        <v>0</v>
      </c>
      <c r="O60">
        <v>18.091999999999999</v>
      </c>
      <c r="P60">
        <v>421.7</v>
      </c>
      <c r="Q60">
        <v>611.79999999999995</v>
      </c>
      <c r="R60">
        <v>326.3</v>
      </c>
      <c r="S60">
        <v>53.8</v>
      </c>
      <c r="T60">
        <v>0</v>
      </c>
      <c r="U60">
        <v>17.5</v>
      </c>
      <c r="V60">
        <v>228.4</v>
      </c>
      <c r="W60">
        <v>34.5</v>
      </c>
      <c r="X60">
        <v>0</v>
      </c>
      <c r="Y60">
        <v>0</v>
      </c>
      <c r="Z60">
        <v>0</v>
      </c>
      <c r="AA60">
        <v>15.1</v>
      </c>
      <c r="AB60">
        <v>20.5</v>
      </c>
      <c r="AC60">
        <v>0</v>
      </c>
      <c r="AD60">
        <v>0</v>
      </c>
      <c r="AE60">
        <v>0</v>
      </c>
      <c r="AF60">
        <v>0</v>
      </c>
      <c r="AG60">
        <v>0.4</v>
      </c>
      <c r="AH60">
        <v>65.599999999999994</v>
      </c>
      <c r="AI60">
        <v>36.799999999999997</v>
      </c>
      <c r="AJ60">
        <v>-345.27600000000001</v>
      </c>
      <c r="AK60">
        <v>-182.04599999999999</v>
      </c>
      <c r="AL60">
        <v>-18.3666666666666</v>
      </c>
      <c r="AM60">
        <v>-6.3766666666666598</v>
      </c>
      <c r="AN60">
        <v>204.00749999999999</v>
      </c>
      <c r="AO60">
        <v>30.712499999999999</v>
      </c>
      <c r="AP60">
        <v>0</v>
      </c>
      <c r="AQ60">
        <v>0</v>
      </c>
      <c r="AR60">
        <v>0</v>
      </c>
      <c r="AS60">
        <v>15.552</v>
      </c>
      <c r="AT60">
        <v>8.0761500000000002</v>
      </c>
      <c r="AU60">
        <v>0</v>
      </c>
      <c r="AV60">
        <v>0</v>
      </c>
      <c r="AW60">
        <v>0</v>
      </c>
      <c r="AX60">
        <v>0.19214999999999999</v>
      </c>
      <c r="AY60">
        <v>56.835000000000001</v>
      </c>
      <c r="AZ60">
        <v>32.31</v>
      </c>
    </row>
    <row r="61" spans="1:52" x14ac:dyDescent="0.35">
      <c r="A61" t="s">
        <v>112</v>
      </c>
      <c r="B61" t="s">
        <v>53</v>
      </c>
      <c r="C61">
        <v>-1</v>
      </c>
      <c r="D61">
        <v>1.23124676668391E-2</v>
      </c>
      <c r="E61">
        <v>1.18041387350627E-2</v>
      </c>
      <c r="F61">
        <v>2.0281138541158299E-3</v>
      </c>
      <c r="G61">
        <v>9.9413571628035307E-3</v>
      </c>
      <c r="H61">
        <v>6.1644680064112398E-3</v>
      </c>
      <c r="I61">
        <v>8.5792559838506807E-3</v>
      </c>
      <c r="J61">
        <v>4148.6000000000004</v>
      </c>
      <c r="K61">
        <v>2561.8000000000002</v>
      </c>
      <c r="L61">
        <v>0</v>
      </c>
      <c r="M61">
        <v>432.5</v>
      </c>
      <c r="N61">
        <v>0</v>
      </c>
      <c r="O61">
        <v>18.824000000000002</v>
      </c>
      <c r="P61">
        <v>430.2</v>
      </c>
      <c r="Q61">
        <v>626.1</v>
      </c>
      <c r="R61">
        <v>333.2</v>
      </c>
      <c r="S61">
        <v>54.3</v>
      </c>
      <c r="T61">
        <v>0</v>
      </c>
      <c r="U61">
        <v>17.7</v>
      </c>
      <c r="V61">
        <v>232.3</v>
      </c>
      <c r="W61">
        <v>35.200000000000003</v>
      </c>
      <c r="X61">
        <v>0</v>
      </c>
      <c r="Y61">
        <v>0</v>
      </c>
      <c r="Z61">
        <v>0</v>
      </c>
      <c r="AA61">
        <v>15.9</v>
      </c>
      <c r="AB61">
        <v>20.8</v>
      </c>
      <c r="AC61">
        <v>0</v>
      </c>
      <c r="AD61">
        <v>0</v>
      </c>
      <c r="AE61">
        <v>0</v>
      </c>
      <c r="AF61">
        <v>0</v>
      </c>
      <c r="AG61">
        <v>0.4</v>
      </c>
      <c r="AH61">
        <v>66.900000000000006</v>
      </c>
      <c r="AI61">
        <v>37.6</v>
      </c>
      <c r="AJ61">
        <v>-352.09199999999998</v>
      </c>
      <c r="AK61">
        <v>-186.52799999999999</v>
      </c>
      <c r="AL61">
        <v>-18.683333333333302</v>
      </c>
      <c r="AM61">
        <v>-6.4966666666666599</v>
      </c>
      <c r="AN61">
        <v>206.07749999999999</v>
      </c>
      <c r="AO61">
        <v>31.1175</v>
      </c>
      <c r="AP61">
        <v>0</v>
      </c>
      <c r="AQ61">
        <v>0</v>
      </c>
      <c r="AR61">
        <v>0</v>
      </c>
      <c r="AS61">
        <v>14.6835</v>
      </c>
      <c r="AT61">
        <v>8.3261249999999993</v>
      </c>
      <c r="AU61">
        <v>0</v>
      </c>
      <c r="AV61">
        <v>0</v>
      </c>
      <c r="AW61">
        <v>0</v>
      </c>
      <c r="AX61">
        <v>0.19147500000000001</v>
      </c>
      <c r="AY61">
        <v>58.297499999999999</v>
      </c>
      <c r="AZ61">
        <v>32.917499999999997</v>
      </c>
    </row>
    <row r="62" spans="1:52" x14ac:dyDescent="0.35">
      <c r="A62" t="s">
        <v>113</v>
      </c>
      <c r="B62" t="s">
        <v>53</v>
      </c>
      <c r="C62">
        <v>-1</v>
      </c>
      <c r="D62">
        <v>-3.9860997547015399E-3</v>
      </c>
      <c r="E62">
        <v>1.3221950165634299E-2</v>
      </c>
      <c r="F62">
        <v>5.5602084496555503E-3</v>
      </c>
      <c r="G62">
        <v>1.18066692473595E-2</v>
      </c>
      <c r="H62">
        <v>1.18041089735734E-2</v>
      </c>
      <c r="I62">
        <v>8.6135004408016708E-3</v>
      </c>
      <c r="J62">
        <v>4230.2</v>
      </c>
      <c r="K62">
        <v>2636</v>
      </c>
      <c r="L62">
        <v>0</v>
      </c>
      <c r="M62">
        <v>434.8</v>
      </c>
      <c r="N62">
        <v>0</v>
      </c>
      <c r="O62">
        <v>17.044</v>
      </c>
      <c r="P62">
        <v>440.8</v>
      </c>
      <c r="Q62">
        <v>670.4</v>
      </c>
      <c r="R62">
        <v>338.7</v>
      </c>
      <c r="S62">
        <v>57.7</v>
      </c>
      <c r="T62">
        <v>0</v>
      </c>
      <c r="U62">
        <v>20</v>
      </c>
      <c r="V62">
        <v>238.4</v>
      </c>
      <c r="W62">
        <v>36.5</v>
      </c>
      <c r="X62">
        <v>0</v>
      </c>
      <c r="Y62">
        <v>0</v>
      </c>
      <c r="Z62">
        <v>0</v>
      </c>
      <c r="AA62">
        <v>16.899999999999999</v>
      </c>
      <c r="AB62">
        <v>20.8</v>
      </c>
      <c r="AC62">
        <v>0</v>
      </c>
      <c r="AD62">
        <v>0</v>
      </c>
      <c r="AE62">
        <v>0</v>
      </c>
      <c r="AF62">
        <v>0</v>
      </c>
      <c r="AG62">
        <v>0.3</v>
      </c>
      <c r="AH62">
        <v>67.900000000000006</v>
      </c>
      <c r="AI62">
        <v>38.4</v>
      </c>
      <c r="AJ62">
        <v>-363.03</v>
      </c>
      <c r="AK62">
        <v>-191.1</v>
      </c>
      <c r="AL62">
        <v>-19.489999999999998</v>
      </c>
      <c r="AM62">
        <v>-6.6933333333333298</v>
      </c>
      <c r="AN62">
        <v>208.73249999999999</v>
      </c>
      <c r="AO62">
        <v>31.635000000000002</v>
      </c>
      <c r="AP62">
        <v>0</v>
      </c>
      <c r="AQ62">
        <v>0</v>
      </c>
      <c r="AR62">
        <v>0</v>
      </c>
      <c r="AS62">
        <v>14.782500000000001</v>
      </c>
      <c r="AT62">
        <v>8.5617000000000001</v>
      </c>
      <c r="AU62">
        <v>0</v>
      </c>
      <c r="AV62">
        <v>0</v>
      </c>
      <c r="AW62">
        <v>0</v>
      </c>
      <c r="AX62">
        <v>0.18584999999999999</v>
      </c>
      <c r="AY62">
        <v>59.512500000000003</v>
      </c>
      <c r="AZ62">
        <v>33.524999999999999</v>
      </c>
    </row>
    <row r="63" spans="1:52" x14ac:dyDescent="0.35">
      <c r="A63" t="s">
        <v>114</v>
      </c>
      <c r="B63" t="s">
        <v>53</v>
      </c>
      <c r="C63">
        <v>-1</v>
      </c>
      <c r="D63">
        <v>2.3601847101077898E-3</v>
      </c>
      <c r="E63">
        <v>1.14288963438904E-2</v>
      </c>
      <c r="F63">
        <v>3.1002012817249501E-3</v>
      </c>
      <c r="G63">
        <v>9.8379471483616109E-3</v>
      </c>
      <c r="H63">
        <v>8.0938155982561693E-3</v>
      </c>
      <c r="I63">
        <v>8.5990007205205606E-3</v>
      </c>
      <c r="J63">
        <v>4294.8999999999996</v>
      </c>
      <c r="K63">
        <v>2681.8</v>
      </c>
      <c r="L63">
        <v>0</v>
      </c>
      <c r="M63">
        <v>447.3</v>
      </c>
      <c r="N63">
        <v>0</v>
      </c>
      <c r="O63">
        <v>19.408000000000001</v>
      </c>
      <c r="P63">
        <v>453.2</v>
      </c>
      <c r="Q63">
        <v>628.29999999999995</v>
      </c>
      <c r="R63">
        <v>345.7</v>
      </c>
      <c r="S63">
        <v>56.3</v>
      </c>
      <c r="T63">
        <v>0</v>
      </c>
      <c r="U63">
        <v>19.600000000000001</v>
      </c>
      <c r="V63">
        <v>239.1</v>
      </c>
      <c r="W63">
        <v>37.1</v>
      </c>
      <c r="X63">
        <v>0</v>
      </c>
      <c r="Y63">
        <v>0</v>
      </c>
      <c r="Z63">
        <v>0</v>
      </c>
      <c r="AA63">
        <v>16</v>
      </c>
      <c r="AB63">
        <v>20.7</v>
      </c>
      <c r="AC63">
        <v>0</v>
      </c>
      <c r="AD63">
        <v>0</v>
      </c>
      <c r="AE63">
        <v>0</v>
      </c>
      <c r="AF63">
        <v>0</v>
      </c>
      <c r="AG63">
        <v>0.3</v>
      </c>
      <c r="AH63">
        <v>69.099999999999994</v>
      </c>
      <c r="AI63">
        <v>39.200000000000003</v>
      </c>
      <c r="AJ63">
        <v>-367.21199999999999</v>
      </c>
      <c r="AK63">
        <v>-195.52799999999999</v>
      </c>
      <c r="AL63">
        <v>-20.21</v>
      </c>
      <c r="AM63">
        <v>-6.8699999999999903</v>
      </c>
      <c r="AN63">
        <v>211.095</v>
      </c>
      <c r="AO63">
        <v>32.2425</v>
      </c>
      <c r="AP63">
        <v>0</v>
      </c>
      <c r="AQ63">
        <v>0</v>
      </c>
      <c r="AR63">
        <v>0</v>
      </c>
      <c r="AS63">
        <v>14.638500000000001</v>
      </c>
      <c r="AT63">
        <v>8.7875999999999994</v>
      </c>
      <c r="AU63">
        <v>0</v>
      </c>
      <c r="AV63">
        <v>0</v>
      </c>
      <c r="AW63">
        <v>0</v>
      </c>
      <c r="AX63">
        <v>0.17977499999999999</v>
      </c>
      <c r="AY63">
        <v>60.637500000000003</v>
      </c>
      <c r="AZ63">
        <v>34.200000000000003</v>
      </c>
    </row>
    <row r="64" spans="1:52" x14ac:dyDescent="0.35">
      <c r="A64" t="s">
        <v>115</v>
      </c>
      <c r="B64" t="s">
        <v>53</v>
      </c>
      <c r="C64">
        <v>-1</v>
      </c>
      <c r="D64">
        <v>5.3439803439803103E-3</v>
      </c>
      <c r="E64">
        <v>9.2759163480997699E-3</v>
      </c>
      <c r="F64">
        <v>4.0823857739233898E-3</v>
      </c>
      <c r="G64">
        <v>8.2807891104916802E-3</v>
      </c>
      <c r="H64">
        <v>7.8486334968466097E-3</v>
      </c>
      <c r="I64">
        <v>8.5491105411703606E-3</v>
      </c>
      <c r="J64">
        <v>4386.8</v>
      </c>
      <c r="K64">
        <v>2754.1</v>
      </c>
      <c r="L64">
        <v>0</v>
      </c>
      <c r="M64">
        <v>463.1</v>
      </c>
      <c r="N64">
        <v>0</v>
      </c>
      <c r="O64">
        <v>20.036000000000001</v>
      </c>
      <c r="P64">
        <v>464.3</v>
      </c>
      <c r="Q64">
        <v>666.5</v>
      </c>
      <c r="R64">
        <v>351.5</v>
      </c>
      <c r="S64">
        <v>60.8</v>
      </c>
      <c r="T64">
        <v>0</v>
      </c>
      <c r="U64">
        <v>20.9</v>
      </c>
      <c r="V64">
        <v>242.2</v>
      </c>
      <c r="W64">
        <v>38</v>
      </c>
      <c r="X64">
        <v>0</v>
      </c>
      <c r="Y64">
        <v>0</v>
      </c>
      <c r="Z64">
        <v>0</v>
      </c>
      <c r="AA64">
        <v>15</v>
      </c>
      <c r="AB64">
        <v>21</v>
      </c>
      <c r="AC64">
        <v>0</v>
      </c>
      <c r="AD64">
        <v>0</v>
      </c>
      <c r="AE64">
        <v>0</v>
      </c>
      <c r="AF64">
        <v>0</v>
      </c>
      <c r="AG64">
        <v>0.3</v>
      </c>
      <c r="AH64">
        <v>70.3</v>
      </c>
      <c r="AI64">
        <v>40.1</v>
      </c>
      <c r="AJ64">
        <v>-374.11200000000002</v>
      </c>
      <c r="AK64">
        <v>-199.73400000000001</v>
      </c>
      <c r="AL64">
        <v>-21.056666666666601</v>
      </c>
      <c r="AM64">
        <v>-7.0866666666666598</v>
      </c>
      <c r="AN64">
        <v>214.2</v>
      </c>
      <c r="AO64">
        <v>33.03</v>
      </c>
      <c r="AP64">
        <v>0</v>
      </c>
      <c r="AQ64">
        <v>0</v>
      </c>
      <c r="AR64">
        <v>0</v>
      </c>
      <c r="AS64">
        <v>14.103</v>
      </c>
      <c r="AT64">
        <v>9.0312750000000008</v>
      </c>
      <c r="AU64">
        <v>0</v>
      </c>
      <c r="AV64">
        <v>0</v>
      </c>
      <c r="AW64">
        <v>0</v>
      </c>
      <c r="AX64">
        <v>0.173925</v>
      </c>
      <c r="AY64">
        <v>61.695</v>
      </c>
      <c r="AZ64">
        <v>34.942500000000003</v>
      </c>
    </row>
    <row r="65" spans="1:52" x14ac:dyDescent="0.35">
      <c r="A65" t="s">
        <v>116</v>
      </c>
      <c r="B65" t="s">
        <v>53</v>
      </c>
      <c r="C65">
        <v>-1</v>
      </c>
      <c r="D65">
        <v>6.5579112441702704E-3</v>
      </c>
      <c r="E65">
        <v>1.0081880465660401E-2</v>
      </c>
      <c r="F65">
        <v>5.9723434556897496E-3</v>
      </c>
      <c r="G65">
        <v>9.25950776993467E-3</v>
      </c>
      <c r="H65">
        <v>6.9730019667442198E-3</v>
      </c>
      <c r="I65">
        <v>8.4882546244151608E-3</v>
      </c>
      <c r="J65">
        <v>4444.1000000000004</v>
      </c>
      <c r="K65">
        <v>2779.4</v>
      </c>
      <c r="L65">
        <v>0</v>
      </c>
      <c r="M65">
        <v>466.4</v>
      </c>
      <c r="N65">
        <v>0</v>
      </c>
      <c r="O65">
        <v>21.184000000000001</v>
      </c>
      <c r="P65">
        <v>472.1</v>
      </c>
      <c r="Q65">
        <v>676.5</v>
      </c>
      <c r="R65">
        <v>357.4</v>
      </c>
      <c r="S65">
        <v>59</v>
      </c>
      <c r="T65">
        <v>0</v>
      </c>
      <c r="U65">
        <v>20.5</v>
      </c>
      <c r="V65">
        <v>241.3</v>
      </c>
      <c r="W65">
        <v>38.700000000000003</v>
      </c>
      <c r="X65">
        <v>0</v>
      </c>
      <c r="Y65">
        <v>0</v>
      </c>
      <c r="Z65">
        <v>0</v>
      </c>
      <c r="AA65">
        <v>15.6</v>
      </c>
      <c r="AB65">
        <v>21.7</v>
      </c>
      <c r="AC65">
        <v>0</v>
      </c>
      <c r="AD65">
        <v>0</v>
      </c>
      <c r="AE65">
        <v>0</v>
      </c>
      <c r="AF65">
        <v>0</v>
      </c>
      <c r="AG65">
        <v>0.3</v>
      </c>
      <c r="AH65">
        <v>71.599999999999994</v>
      </c>
      <c r="AI65">
        <v>41.1</v>
      </c>
      <c r="AJ65">
        <v>-383.88</v>
      </c>
      <c r="AK65">
        <v>-203.7</v>
      </c>
      <c r="AL65">
        <v>-21.966666666666601</v>
      </c>
      <c r="AM65">
        <v>-7.32666666666666</v>
      </c>
      <c r="AN65">
        <v>216.22499999999999</v>
      </c>
      <c r="AO65">
        <v>33.817500000000003</v>
      </c>
      <c r="AP65">
        <v>0</v>
      </c>
      <c r="AQ65">
        <v>0</v>
      </c>
      <c r="AR65">
        <v>0</v>
      </c>
      <c r="AS65">
        <v>13.994999999999999</v>
      </c>
      <c r="AT65">
        <v>9.1743749999999995</v>
      </c>
      <c r="AU65">
        <v>0</v>
      </c>
      <c r="AV65">
        <v>0</v>
      </c>
      <c r="AW65">
        <v>0</v>
      </c>
      <c r="AX65">
        <v>0.16830000000000001</v>
      </c>
      <c r="AY65">
        <v>62.752499999999998</v>
      </c>
      <c r="AZ65">
        <v>35.729999999999997</v>
      </c>
    </row>
    <row r="66" spans="1:52" x14ac:dyDescent="0.35">
      <c r="A66" t="s">
        <v>117</v>
      </c>
      <c r="B66" t="s">
        <v>53</v>
      </c>
      <c r="C66">
        <v>-1</v>
      </c>
      <c r="D66">
        <v>-2.52918681585501E-3</v>
      </c>
      <c r="E66">
        <v>3.6395720745561202E-3</v>
      </c>
      <c r="F66">
        <v>6.2108964698361904E-3</v>
      </c>
      <c r="G66">
        <v>4.1484948409742399E-3</v>
      </c>
      <c r="H66">
        <v>7.08254419191912E-3</v>
      </c>
      <c r="I66">
        <v>8.3937823834196994E-3</v>
      </c>
      <c r="J66">
        <v>4507.8999999999996</v>
      </c>
      <c r="K66">
        <v>2823.6</v>
      </c>
      <c r="L66">
        <v>0</v>
      </c>
      <c r="M66">
        <v>464</v>
      </c>
      <c r="N66">
        <v>0</v>
      </c>
      <c r="O66">
        <v>19.72</v>
      </c>
      <c r="P66">
        <v>482.8</v>
      </c>
      <c r="Q66">
        <v>679</v>
      </c>
      <c r="R66">
        <v>363</v>
      </c>
      <c r="S66">
        <v>63</v>
      </c>
      <c r="T66">
        <v>0</v>
      </c>
      <c r="U66">
        <v>21.4</v>
      </c>
      <c r="V66">
        <v>249.7</v>
      </c>
      <c r="W66">
        <v>39.5</v>
      </c>
      <c r="X66">
        <v>0</v>
      </c>
      <c r="Y66">
        <v>0</v>
      </c>
      <c r="Z66">
        <v>0</v>
      </c>
      <c r="AA66">
        <v>15.6</v>
      </c>
      <c r="AB66">
        <v>22.8</v>
      </c>
      <c r="AC66">
        <v>0</v>
      </c>
      <c r="AD66">
        <v>0</v>
      </c>
      <c r="AE66">
        <v>0</v>
      </c>
      <c r="AF66">
        <v>0</v>
      </c>
      <c r="AG66">
        <v>0.3</v>
      </c>
      <c r="AH66">
        <v>73</v>
      </c>
      <c r="AI66">
        <v>42.1</v>
      </c>
      <c r="AJ66">
        <v>-390.49799999999999</v>
      </c>
      <c r="AK66">
        <v>-207.42</v>
      </c>
      <c r="AL66">
        <v>-22.9233333333333</v>
      </c>
      <c r="AM66">
        <v>-7.61333333333332</v>
      </c>
      <c r="AN66">
        <v>218.76750000000001</v>
      </c>
      <c r="AO66">
        <v>34.4925</v>
      </c>
      <c r="AP66">
        <v>0</v>
      </c>
      <c r="AQ66">
        <v>0</v>
      </c>
      <c r="AR66">
        <v>0</v>
      </c>
      <c r="AS66">
        <v>14.093999999999999</v>
      </c>
      <c r="AT66">
        <v>9.357075</v>
      </c>
      <c r="AU66">
        <v>0</v>
      </c>
      <c r="AV66">
        <v>0</v>
      </c>
      <c r="AW66">
        <v>0</v>
      </c>
      <c r="AX66">
        <v>0.16312499999999999</v>
      </c>
      <c r="AY66">
        <v>63.9</v>
      </c>
      <c r="AZ66">
        <v>36.5625</v>
      </c>
    </row>
    <row r="67" spans="1:52" x14ac:dyDescent="0.35">
      <c r="A67" t="s">
        <v>118</v>
      </c>
      <c r="B67" t="s">
        <v>53</v>
      </c>
      <c r="C67">
        <v>-1</v>
      </c>
      <c r="D67">
        <v>-2.4950302243499402E-3</v>
      </c>
      <c r="E67">
        <v>3.0219780219780099E-3</v>
      </c>
      <c r="F67">
        <v>1.0302727726591901E-2</v>
      </c>
      <c r="G67">
        <v>4.4226694915254798E-3</v>
      </c>
      <c r="H67">
        <v>-1.0578486492839299E-3</v>
      </c>
      <c r="I67">
        <v>8.3010767421414205E-3</v>
      </c>
      <c r="J67">
        <v>4545.3</v>
      </c>
      <c r="K67">
        <v>2851.5</v>
      </c>
      <c r="L67">
        <v>0</v>
      </c>
      <c r="M67">
        <v>477.8</v>
      </c>
      <c r="N67">
        <v>0</v>
      </c>
      <c r="O67">
        <v>20.556000000000001</v>
      </c>
      <c r="P67">
        <v>489.7</v>
      </c>
      <c r="Q67">
        <v>683.4</v>
      </c>
      <c r="R67">
        <v>367.4</v>
      </c>
      <c r="S67">
        <v>63.4</v>
      </c>
      <c r="T67">
        <v>0</v>
      </c>
      <c r="U67">
        <v>22</v>
      </c>
      <c r="V67">
        <v>251.1</v>
      </c>
      <c r="W67">
        <v>40.5</v>
      </c>
      <c r="X67">
        <v>0</v>
      </c>
      <c r="Y67">
        <v>0</v>
      </c>
      <c r="Z67">
        <v>0</v>
      </c>
      <c r="AA67">
        <v>16.399999999999999</v>
      </c>
      <c r="AB67">
        <v>23.9</v>
      </c>
      <c r="AC67">
        <v>0</v>
      </c>
      <c r="AD67">
        <v>0</v>
      </c>
      <c r="AE67">
        <v>0</v>
      </c>
      <c r="AF67">
        <v>0</v>
      </c>
      <c r="AG67">
        <v>0.3</v>
      </c>
      <c r="AH67">
        <v>74.5</v>
      </c>
      <c r="AI67">
        <v>43.1</v>
      </c>
      <c r="AJ67">
        <v>-396.26400000000001</v>
      </c>
      <c r="AK67">
        <v>-210.816</v>
      </c>
      <c r="AL67">
        <v>-23.4933333333333</v>
      </c>
      <c r="AM67">
        <v>-7.8233333333333199</v>
      </c>
      <c r="AN67">
        <v>221.4675</v>
      </c>
      <c r="AO67">
        <v>35.2575</v>
      </c>
      <c r="AP67">
        <v>0</v>
      </c>
      <c r="AQ67">
        <v>0</v>
      </c>
      <c r="AR67">
        <v>0</v>
      </c>
      <c r="AS67">
        <v>14.314500000000001</v>
      </c>
      <c r="AT67">
        <v>9.5593500000000002</v>
      </c>
      <c r="AU67">
        <v>0</v>
      </c>
      <c r="AV67">
        <v>0</v>
      </c>
      <c r="AW67">
        <v>0</v>
      </c>
      <c r="AX67">
        <v>0.15884999999999999</v>
      </c>
      <c r="AY67">
        <v>65.114999999999995</v>
      </c>
      <c r="AZ67">
        <v>37.44</v>
      </c>
    </row>
    <row r="68" spans="1:52" x14ac:dyDescent="0.35">
      <c r="A68" t="s">
        <v>119</v>
      </c>
      <c r="B68" t="s">
        <v>53</v>
      </c>
      <c r="C68">
        <v>-1</v>
      </c>
      <c r="D68">
        <v>1.42348754448407E-3</v>
      </c>
      <c r="E68">
        <v>8.5456039441249593E-3</v>
      </c>
      <c r="F68">
        <v>9.0970350404311305E-3</v>
      </c>
      <c r="G68">
        <v>8.6481925804835508E-3</v>
      </c>
      <c r="H68">
        <v>5.2948443904063903E-3</v>
      </c>
      <c r="I68">
        <v>8.2440604262450402E-3</v>
      </c>
      <c r="J68">
        <v>4607.7</v>
      </c>
      <c r="K68">
        <v>2917.2</v>
      </c>
      <c r="L68">
        <v>0</v>
      </c>
      <c r="M68">
        <v>495.1</v>
      </c>
      <c r="N68">
        <v>0</v>
      </c>
      <c r="O68">
        <v>21.283999999999999</v>
      </c>
      <c r="P68">
        <v>498.5</v>
      </c>
      <c r="Q68">
        <v>696.6</v>
      </c>
      <c r="R68">
        <v>375.9</v>
      </c>
      <c r="S68">
        <v>64.599999999999994</v>
      </c>
      <c r="T68">
        <v>0</v>
      </c>
      <c r="U68">
        <v>22.4</v>
      </c>
      <c r="V68">
        <v>254.8</v>
      </c>
      <c r="W68">
        <v>41.2</v>
      </c>
      <c r="X68">
        <v>0</v>
      </c>
      <c r="Y68">
        <v>0</v>
      </c>
      <c r="Z68">
        <v>0</v>
      </c>
      <c r="AA68">
        <v>17</v>
      </c>
      <c r="AB68">
        <v>25.1</v>
      </c>
      <c r="AC68">
        <v>0</v>
      </c>
      <c r="AD68">
        <v>0</v>
      </c>
      <c r="AE68">
        <v>0</v>
      </c>
      <c r="AF68">
        <v>0</v>
      </c>
      <c r="AG68">
        <v>0.3</v>
      </c>
      <c r="AH68">
        <v>76</v>
      </c>
      <c r="AI68">
        <v>44.1</v>
      </c>
      <c r="AJ68">
        <v>-402.40800000000002</v>
      </c>
      <c r="AK68">
        <v>-214.566</v>
      </c>
      <c r="AL68">
        <v>-23.87</v>
      </c>
      <c r="AM68">
        <v>-7.9899999999999904</v>
      </c>
      <c r="AN68">
        <v>224.30250000000001</v>
      </c>
      <c r="AO68">
        <v>35.977499999999999</v>
      </c>
      <c r="AP68">
        <v>0</v>
      </c>
      <c r="AQ68">
        <v>0</v>
      </c>
      <c r="AR68">
        <v>0</v>
      </c>
      <c r="AS68">
        <v>14.724</v>
      </c>
      <c r="AT68">
        <v>9.8016749999999995</v>
      </c>
      <c r="AU68">
        <v>0</v>
      </c>
      <c r="AV68">
        <v>0</v>
      </c>
      <c r="AW68">
        <v>0</v>
      </c>
      <c r="AX68">
        <v>0.15457499999999999</v>
      </c>
      <c r="AY68">
        <v>66.397499999999994</v>
      </c>
      <c r="AZ68">
        <v>38.340000000000003</v>
      </c>
    </row>
    <row r="69" spans="1:52" x14ac:dyDescent="0.35">
      <c r="A69" t="s">
        <v>120</v>
      </c>
      <c r="B69" t="s">
        <v>53</v>
      </c>
      <c r="C69">
        <v>-1</v>
      </c>
      <c r="D69">
        <v>1.1168646563102199E-3</v>
      </c>
      <c r="E69">
        <v>1.3171473575579899E-2</v>
      </c>
      <c r="F69">
        <v>1.0818030050083499E-2</v>
      </c>
      <c r="G69">
        <v>1.27042216703699E-2</v>
      </c>
      <c r="H69">
        <v>6.0472465520942098E-3</v>
      </c>
      <c r="I69">
        <v>8.1654199519285396E-3</v>
      </c>
      <c r="J69">
        <v>4657.6000000000004</v>
      </c>
      <c r="K69">
        <v>2952.8</v>
      </c>
      <c r="L69">
        <v>0</v>
      </c>
      <c r="M69">
        <v>489.8</v>
      </c>
      <c r="N69">
        <v>0</v>
      </c>
      <c r="O69">
        <v>18.32</v>
      </c>
      <c r="P69">
        <v>506.6</v>
      </c>
      <c r="Q69">
        <v>714</v>
      </c>
      <c r="R69">
        <v>385</v>
      </c>
      <c r="S69">
        <v>73.099999999999994</v>
      </c>
      <c r="T69">
        <v>0</v>
      </c>
      <c r="U69">
        <v>24.8</v>
      </c>
      <c r="V69">
        <v>254.4</v>
      </c>
      <c r="W69">
        <v>41.7</v>
      </c>
      <c r="X69">
        <v>0</v>
      </c>
      <c r="Y69">
        <v>0</v>
      </c>
      <c r="Z69">
        <v>0</v>
      </c>
      <c r="AA69">
        <v>16.899999999999999</v>
      </c>
      <c r="AB69">
        <v>26.5</v>
      </c>
      <c r="AC69">
        <v>0</v>
      </c>
      <c r="AD69">
        <v>0</v>
      </c>
      <c r="AE69">
        <v>0</v>
      </c>
      <c r="AF69">
        <v>0</v>
      </c>
      <c r="AG69">
        <v>0.3</v>
      </c>
      <c r="AH69">
        <v>77.599999999999994</v>
      </c>
      <c r="AI69">
        <v>45.2</v>
      </c>
      <c r="AJ69">
        <v>-409.51799999999997</v>
      </c>
      <c r="AK69">
        <v>-218.73</v>
      </c>
      <c r="AL69">
        <v>-24.486666666666601</v>
      </c>
      <c r="AM69">
        <v>-8.2266666666666595</v>
      </c>
      <c r="AN69">
        <v>227.25</v>
      </c>
      <c r="AO69">
        <v>36.652500000000003</v>
      </c>
      <c r="AP69">
        <v>0</v>
      </c>
      <c r="AQ69">
        <v>0</v>
      </c>
      <c r="AR69">
        <v>0</v>
      </c>
      <c r="AS69">
        <v>14.935499999999999</v>
      </c>
      <c r="AT69">
        <v>10.050075</v>
      </c>
      <c r="AU69">
        <v>0</v>
      </c>
      <c r="AV69">
        <v>0</v>
      </c>
      <c r="AW69">
        <v>0</v>
      </c>
      <c r="AX69">
        <v>0.15029999999999999</v>
      </c>
      <c r="AY69">
        <v>67.747500000000002</v>
      </c>
      <c r="AZ69">
        <v>39.262500000000003</v>
      </c>
    </row>
    <row r="70" spans="1:52" x14ac:dyDescent="0.35">
      <c r="A70" t="s">
        <v>121</v>
      </c>
      <c r="B70" t="s">
        <v>53</v>
      </c>
      <c r="C70">
        <v>-1</v>
      </c>
      <c r="D70">
        <v>-1.68356997971597E-3</v>
      </c>
      <c r="E70">
        <v>1.6216795775591701E-2</v>
      </c>
      <c r="F70">
        <v>6.4081389971593098E-3</v>
      </c>
      <c r="G70">
        <v>1.4300095506053E-2</v>
      </c>
      <c r="H70">
        <v>9.4623155527115994E-3</v>
      </c>
      <c r="I70">
        <v>8.0881451855483507E-3</v>
      </c>
      <c r="J70">
        <v>4722.2</v>
      </c>
      <c r="K70">
        <v>2983.5</v>
      </c>
      <c r="L70">
        <v>0</v>
      </c>
      <c r="M70">
        <v>492.1</v>
      </c>
      <c r="N70">
        <v>0</v>
      </c>
      <c r="O70">
        <v>18.760000000000002</v>
      </c>
      <c r="P70">
        <v>516.5</v>
      </c>
      <c r="Q70">
        <v>713.1</v>
      </c>
      <c r="R70">
        <v>391</v>
      </c>
      <c r="S70">
        <v>76</v>
      </c>
      <c r="T70">
        <v>0</v>
      </c>
      <c r="U70">
        <v>22.7</v>
      </c>
      <c r="V70">
        <v>258.5</v>
      </c>
      <c r="W70">
        <v>42.1</v>
      </c>
      <c r="X70">
        <v>0</v>
      </c>
      <c r="Y70">
        <v>0</v>
      </c>
      <c r="Z70">
        <v>0</v>
      </c>
      <c r="AA70">
        <v>15.5</v>
      </c>
      <c r="AB70">
        <v>28</v>
      </c>
      <c r="AC70">
        <v>0</v>
      </c>
      <c r="AD70">
        <v>0</v>
      </c>
      <c r="AE70">
        <v>0</v>
      </c>
      <c r="AF70">
        <v>0</v>
      </c>
      <c r="AG70">
        <v>0.3</v>
      </c>
      <c r="AH70">
        <v>79.599999999999994</v>
      </c>
      <c r="AI70">
        <v>46.2</v>
      </c>
      <c r="AJ70">
        <v>-413.07</v>
      </c>
      <c r="AK70">
        <v>-222.774</v>
      </c>
      <c r="AL70">
        <v>-24.86</v>
      </c>
      <c r="AM70">
        <v>-8.3133333333333308</v>
      </c>
      <c r="AN70">
        <v>229.23</v>
      </c>
      <c r="AO70">
        <v>37.237499999999997</v>
      </c>
      <c r="AP70">
        <v>0</v>
      </c>
      <c r="AQ70">
        <v>0</v>
      </c>
      <c r="AR70">
        <v>0</v>
      </c>
      <c r="AS70">
        <v>14.616</v>
      </c>
      <c r="AT70">
        <v>10.354950000000001</v>
      </c>
      <c r="AU70">
        <v>0</v>
      </c>
      <c r="AV70">
        <v>0</v>
      </c>
      <c r="AW70">
        <v>0</v>
      </c>
      <c r="AX70">
        <v>0.1467</v>
      </c>
      <c r="AY70">
        <v>69.232500000000002</v>
      </c>
      <c r="AZ70">
        <v>40.185000000000002</v>
      </c>
    </row>
    <row r="71" spans="1:52" x14ac:dyDescent="0.35">
      <c r="A71" t="s">
        <v>122</v>
      </c>
      <c r="B71" t="s">
        <v>53</v>
      </c>
      <c r="C71">
        <v>-1</v>
      </c>
      <c r="D71">
        <v>4.73413657882449E-3</v>
      </c>
      <c r="E71">
        <v>1.3135682633467E-2</v>
      </c>
      <c r="F71">
        <v>8.4241389873529506E-3</v>
      </c>
      <c r="G71">
        <v>1.22407430970861E-2</v>
      </c>
      <c r="H71">
        <v>9.6617429553793599E-3</v>
      </c>
      <c r="I71">
        <v>7.9348414689401903E-3</v>
      </c>
      <c r="J71">
        <v>4806.2</v>
      </c>
      <c r="K71">
        <v>3053.3</v>
      </c>
      <c r="L71">
        <v>0</v>
      </c>
      <c r="M71">
        <v>501.2</v>
      </c>
      <c r="N71">
        <v>0</v>
      </c>
      <c r="O71">
        <v>19.559999999999999</v>
      </c>
      <c r="P71">
        <v>524</v>
      </c>
      <c r="Q71">
        <v>770.5</v>
      </c>
      <c r="R71">
        <v>407</v>
      </c>
      <c r="S71">
        <v>87.3</v>
      </c>
      <c r="T71">
        <v>0</v>
      </c>
      <c r="U71">
        <v>24.5</v>
      </c>
      <c r="V71">
        <v>261.39999999999998</v>
      </c>
      <c r="W71">
        <v>42.6</v>
      </c>
      <c r="X71">
        <v>0</v>
      </c>
      <c r="Y71">
        <v>0</v>
      </c>
      <c r="Z71">
        <v>0</v>
      </c>
      <c r="AA71">
        <v>15.1</v>
      </c>
      <c r="AB71">
        <v>30.2</v>
      </c>
      <c r="AC71">
        <v>0</v>
      </c>
      <c r="AD71">
        <v>0</v>
      </c>
      <c r="AE71">
        <v>0</v>
      </c>
      <c r="AF71">
        <v>0</v>
      </c>
      <c r="AG71">
        <v>0.3</v>
      </c>
      <c r="AH71">
        <v>81.099999999999994</v>
      </c>
      <c r="AI71">
        <v>47.3</v>
      </c>
      <c r="AJ71">
        <v>-424.99200000000002</v>
      </c>
      <c r="AK71">
        <v>-227.77199999999999</v>
      </c>
      <c r="AL71">
        <v>-25.643333333333299</v>
      </c>
      <c r="AM71">
        <v>-8.4666666666666597</v>
      </c>
      <c r="AN71">
        <v>231.54750000000001</v>
      </c>
      <c r="AO71">
        <v>37.71</v>
      </c>
      <c r="AP71">
        <v>0</v>
      </c>
      <c r="AQ71">
        <v>0</v>
      </c>
      <c r="AR71">
        <v>0</v>
      </c>
      <c r="AS71">
        <v>14.13</v>
      </c>
      <c r="AT71">
        <v>10.736775</v>
      </c>
      <c r="AU71">
        <v>0</v>
      </c>
      <c r="AV71">
        <v>0</v>
      </c>
      <c r="AW71">
        <v>0</v>
      </c>
      <c r="AX71">
        <v>0.14399999999999999</v>
      </c>
      <c r="AY71">
        <v>70.717500000000001</v>
      </c>
      <c r="AZ71">
        <v>41.13</v>
      </c>
    </row>
    <row r="72" spans="1:52" x14ac:dyDescent="0.35">
      <c r="A72" t="s">
        <v>123</v>
      </c>
      <c r="B72" t="s">
        <v>53</v>
      </c>
      <c r="C72">
        <v>-1</v>
      </c>
      <c r="D72">
        <v>7.2396359959554504E-3</v>
      </c>
      <c r="E72">
        <v>1.2705024733142599E-2</v>
      </c>
      <c r="F72">
        <v>8.8962180224356792E-3</v>
      </c>
      <c r="G72">
        <v>1.19670152855993E-2</v>
      </c>
      <c r="H72">
        <v>9.4741648276386297E-3</v>
      </c>
      <c r="I72">
        <v>7.7846609286771297E-3</v>
      </c>
      <c r="J72">
        <v>4884.6000000000004</v>
      </c>
      <c r="K72">
        <v>3117.4</v>
      </c>
      <c r="L72">
        <v>0</v>
      </c>
      <c r="M72">
        <v>504.1</v>
      </c>
      <c r="N72">
        <v>0</v>
      </c>
      <c r="O72">
        <v>18.827999999999999</v>
      </c>
      <c r="P72">
        <v>532.1</v>
      </c>
      <c r="Q72">
        <v>760.3</v>
      </c>
      <c r="R72">
        <v>407.4</v>
      </c>
      <c r="S72">
        <v>91.3</v>
      </c>
      <c r="T72">
        <v>0</v>
      </c>
      <c r="U72">
        <v>24.8</v>
      </c>
      <c r="V72">
        <v>261.2</v>
      </c>
      <c r="W72">
        <v>43.2</v>
      </c>
      <c r="X72">
        <v>0</v>
      </c>
      <c r="Y72">
        <v>0</v>
      </c>
      <c r="Z72">
        <v>0</v>
      </c>
      <c r="AA72">
        <v>14.4</v>
      </c>
      <c r="AB72">
        <v>31</v>
      </c>
      <c r="AC72">
        <v>0</v>
      </c>
      <c r="AD72">
        <v>0</v>
      </c>
      <c r="AE72">
        <v>0</v>
      </c>
      <c r="AF72">
        <v>0</v>
      </c>
      <c r="AG72">
        <v>0.3</v>
      </c>
      <c r="AH72">
        <v>82.3</v>
      </c>
      <c r="AI72">
        <v>48.4</v>
      </c>
      <c r="AJ72">
        <v>-433.452</v>
      </c>
      <c r="AK72">
        <v>-232.11</v>
      </c>
      <c r="AL72">
        <v>-26.893333333333299</v>
      </c>
      <c r="AM72">
        <v>-8.7099999999999902</v>
      </c>
      <c r="AN72">
        <v>232.98750000000001</v>
      </c>
      <c r="AO72">
        <v>38.159999999999997</v>
      </c>
      <c r="AP72">
        <v>0</v>
      </c>
      <c r="AQ72">
        <v>0</v>
      </c>
      <c r="AR72">
        <v>0</v>
      </c>
      <c r="AS72">
        <v>13.711499999999999</v>
      </c>
      <c r="AT72">
        <v>11.1249</v>
      </c>
      <c r="AU72">
        <v>0</v>
      </c>
      <c r="AV72">
        <v>0</v>
      </c>
      <c r="AW72">
        <v>0</v>
      </c>
      <c r="AX72">
        <v>0.14130000000000001</v>
      </c>
      <c r="AY72">
        <v>72.135000000000005</v>
      </c>
      <c r="AZ72">
        <v>42.097499999999997</v>
      </c>
    </row>
    <row r="73" spans="1:52" x14ac:dyDescent="0.35">
      <c r="A73" t="s">
        <v>124</v>
      </c>
      <c r="B73" t="s">
        <v>53</v>
      </c>
      <c r="C73">
        <v>-1</v>
      </c>
      <c r="D73">
        <v>2.08801798907809E-3</v>
      </c>
      <c r="E73">
        <v>6.1185665072753803E-3</v>
      </c>
      <c r="F73">
        <v>5.2906639138008398E-3</v>
      </c>
      <c r="G73">
        <v>5.9375931630725196E-3</v>
      </c>
      <c r="H73">
        <v>8.6314123101278693E-3</v>
      </c>
      <c r="I73">
        <v>7.7354077136484499E-3</v>
      </c>
      <c r="J73">
        <v>5008</v>
      </c>
      <c r="K73">
        <v>3150.9</v>
      </c>
      <c r="L73">
        <v>0</v>
      </c>
      <c r="M73">
        <v>513.70000000000005</v>
      </c>
      <c r="N73">
        <v>0</v>
      </c>
      <c r="O73">
        <v>18.696000000000002</v>
      </c>
      <c r="P73">
        <v>542.29999999999995</v>
      </c>
      <c r="Q73">
        <v>781.5</v>
      </c>
      <c r="R73">
        <v>416.1</v>
      </c>
      <c r="S73">
        <v>87.1</v>
      </c>
      <c r="T73">
        <v>0</v>
      </c>
      <c r="U73">
        <v>23.6</v>
      </c>
      <c r="V73">
        <v>262.89999999999998</v>
      </c>
      <c r="W73">
        <v>43.7</v>
      </c>
      <c r="X73">
        <v>0</v>
      </c>
      <c r="Y73">
        <v>0</v>
      </c>
      <c r="Z73">
        <v>0</v>
      </c>
      <c r="AA73">
        <v>13.5</v>
      </c>
      <c r="AB73">
        <v>30.8</v>
      </c>
      <c r="AC73">
        <v>0</v>
      </c>
      <c r="AD73">
        <v>0</v>
      </c>
      <c r="AE73">
        <v>0</v>
      </c>
      <c r="AF73">
        <v>0</v>
      </c>
      <c r="AG73">
        <v>0.3</v>
      </c>
      <c r="AH73">
        <v>83.3</v>
      </c>
      <c r="AI73">
        <v>49.4</v>
      </c>
      <c r="AJ73">
        <v>-440.41199999999998</v>
      </c>
      <c r="AK73">
        <v>-236.178</v>
      </c>
      <c r="AL73">
        <v>-27.986666666666601</v>
      </c>
      <c r="AM73">
        <v>-8.9066666666666592</v>
      </c>
      <c r="AN73">
        <v>234.9</v>
      </c>
      <c r="AO73">
        <v>38.61</v>
      </c>
      <c r="AP73">
        <v>0</v>
      </c>
      <c r="AQ73">
        <v>0</v>
      </c>
      <c r="AR73">
        <v>0</v>
      </c>
      <c r="AS73">
        <v>13.068</v>
      </c>
      <c r="AT73">
        <v>11.479274999999999</v>
      </c>
      <c r="AU73">
        <v>0</v>
      </c>
      <c r="AV73">
        <v>0</v>
      </c>
      <c r="AW73">
        <v>0</v>
      </c>
      <c r="AX73">
        <v>0.1386</v>
      </c>
      <c r="AY73">
        <v>73.417500000000004</v>
      </c>
      <c r="AZ73">
        <v>43.042499999999997</v>
      </c>
    </row>
    <row r="74" spans="1:52" x14ac:dyDescent="0.35">
      <c r="A74" t="s">
        <v>125</v>
      </c>
      <c r="B74" t="s">
        <v>53</v>
      </c>
      <c r="C74">
        <v>-1</v>
      </c>
      <c r="D74">
        <v>1.3644013463696101E-2</v>
      </c>
      <c r="E74">
        <v>4.4204824202778202E-3</v>
      </c>
      <c r="F74">
        <v>8.0439851956442005E-3</v>
      </c>
      <c r="G74">
        <v>5.1369440122495096E-3</v>
      </c>
      <c r="H74">
        <v>7.9035874439461508E-3</v>
      </c>
      <c r="I74">
        <v>7.58966165007657E-3</v>
      </c>
      <c r="J74">
        <v>5073.3999999999996</v>
      </c>
      <c r="K74">
        <v>3231.9</v>
      </c>
      <c r="L74">
        <v>0</v>
      </c>
      <c r="M74">
        <v>505.8</v>
      </c>
      <c r="N74">
        <v>0</v>
      </c>
      <c r="O74">
        <v>18.972000000000001</v>
      </c>
      <c r="P74">
        <v>551.1</v>
      </c>
      <c r="Q74">
        <v>796.9</v>
      </c>
      <c r="R74">
        <v>423.1</v>
      </c>
      <c r="S74">
        <v>84.5</v>
      </c>
      <c r="T74">
        <v>0</v>
      </c>
      <c r="U74">
        <v>23.4</v>
      </c>
      <c r="V74">
        <v>277.7</v>
      </c>
      <c r="W74">
        <v>44.4</v>
      </c>
      <c r="X74">
        <v>0</v>
      </c>
      <c r="Y74">
        <v>0</v>
      </c>
      <c r="Z74">
        <v>0</v>
      </c>
      <c r="AA74">
        <v>13.9</v>
      </c>
      <c r="AB74">
        <v>30</v>
      </c>
      <c r="AC74">
        <v>0</v>
      </c>
      <c r="AD74">
        <v>0</v>
      </c>
      <c r="AE74">
        <v>0</v>
      </c>
      <c r="AF74">
        <v>0</v>
      </c>
      <c r="AG74">
        <v>0.3</v>
      </c>
      <c r="AH74">
        <v>83.4</v>
      </c>
      <c r="AI74">
        <v>50.9</v>
      </c>
      <c r="AJ74">
        <v>-449.68200000000002</v>
      </c>
      <c r="AK74">
        <v>-240.726</v>
      </c>
      <c r="AL74">
        <v>-28.88</v>
      </c>
      <c r="AM74">
        <v>-9.0199999999999907</v>
      </c>
      <c r="AN74">
        <v>239.22</v>
      </c>
      <c r="AO74">
        <v>39.127499999999998</v>
      </c>
      <c r="AP74">
        <v>0</v>
      </c>
      <c r="AQ74">
        <v>0</v>
      </c>
      <c r="AR74">
        <v>0</v>
      </c>
      <c r="AS74">
        <v>12.744</v>
      </c>
      <c r="AT74">
        <v>11.777175</v>
      </c>
      <c r="AU74">
        <v>0</v>
      </c>
      <c r="AV74">
        <v>0</v>
      </c>
      <c r="AW74">
        <v>0</v>
      </c>
      <c r="AX74">
        <v>0.13769999999999999</v>
      </c>
      <c r="AY74">
        <v>74.272499999999994</v>
      </c>
      <c r="AZ74">
        <v>44.1</v>
      </c>
    </row>
    <row r="75" spans="1:52" x14ac:dyDescent="0.35">
      <c r="A75" t="s">
        <v>126</v>
      </c>
      <c r="B75" t="s">
        <v>53</v>
      </c>
      <c r="C75">
        <v>-1</v>
      </c>
      <c r="D75">
        <v>9.8234933686478492E-3</v>
      </c>
      <c r="E75">
        <v>1.07863339184411E-2</v>
      </c>
      <c r="F75">
        <v>5.5179439292005698E-3</v>
      </c>
      <c r="G75">
        <v>9.7545394235729593E-3</v>
      </c>
      <c r="H75">
        <v>1.10486995532322E-2</v>
      </c>
      <c r="I75">
        <v>7.5003482304536497E-3</v>
      </c>
      <c r="J75">
        <v>5190</v>
      </c>
      <c r="K75">
        <v>3291.7</v>
      </c>
      <c r="L75">
        <v>0</v>
      </c>
      <c r="M75">
        <v>506.9</v>
      </c>
      <c r="N75">
        <v>0</v>
      </c>
      <c r="O75">
        <v>19.835999999999999</v>
      </c>
      <c r="P75">
        <v>563.5</v>
      </c>
      <c r="Q75">
        <v>801.6</v>
      </c>
      <c r="R75">
        <v>428.7</v>
      </c>
      <c r="S75">
        <v>90</v>
      </c>
      <c r="T75">
        <v>0</v>
      </c>
      <c r="U75">
        <v>25.2</v>
      </c>
      <c r="V75">
        <v>277.89999999999998</v>
      </c>
      <c r="W75">
        <v>45.1</v>
      </c>
      <c r="X75">
        <v>0</v>
      </c>
      <c r="Y75">
        <v>0</v>
      </c>
      <c r="Z75">
        <v>0</v>
      </c>
      <c r="AA75">
        <v>13.2</v>
      </c>
      <c r="AB75">
        <v>29.5</v>
      </c>
      <c r="AC75">
        <v>0</v>
      </c>
      <c r="AD75">
        <v>0</v>
      </c>
      <c r="AE75">
        <v>0</v>
      </c>
      <c r="AF75">
        <v>0</v>
      </c>
      <c r="AG75">
        <v>0.3</v>
      </c>
      <c r="AH75">
        <v>85</v>
      </c>
      <c r="AI75">
        <v>52.2</v>
      </c>
      <c r="AJ75">
        <v>-457.98</v>
      </c>
      <c r="AK75">
        <v>-245.16</v>
      </c>
      <c r="AL75">
        <v>-30.003333333333298</v>
      </c>
      <c r="AM75">
        <v>-9.2066666666666599</v>
      </c>
      <c r="AN75">
        <v>242.9325</v>
      </c>
      <c r="AO75">
        <v>39.69</v>
      </c>
      <c r="AP75">
        <v>0</v>
      </c>
      <c r="AQ75">
        <v>0</v>
      </c>
      <c r="AR75">
        <v>0</v>
      </c>
      <c r="AS75">
        <v>12.4245</v>
      </c>
      <c r="AT75">
        <v>12.040649999999999</v>
      </c>
      <c r="AU75">
        <v>0</v>
      </c>
      <c r="AV75">
        <v>0</v>
      </c>
      <c r="AW75">
        <v>0</v>
      </c>
      <c r="AX75">
        <v>0.1368</v>
      </c>
      <c r="AY75">
        <v>75.150000000000006</v>
      </c>
      <c r="AZ75">
        <v>45.202500000000001</v>
      </c>
    </row>
    <row r="76" spans="1:52" x14ac:dyDescent="0.35">
      <c r="A76" t="s">
        <v>127</v>
      </c>
      <c r="B76" t="s">
        <v>53</v>
      </c>
      <c r="C76">
        <v>-1</v>
      </c>
      <c r="D76">
        <v>5.7154041886864296E-3</v>
      </c>
      <c r="E76">
        <v>8.9094707170362906E-3</v>
      </c>
      <c r="F76">
        <v>6.4585575888052001E-3</v>
      </c>
      <c r="G76">
        <v>8.4436441502822E-3</v>
      </c>
      <c r="H76">
        <v>1.2321458039201301E-2</v>
      </c>
      <c r="I76">
        <v>7.3913367152687003E-3</v>
      </c>
      <c r="J76">
        <v>5282.8</v>
      </c>
      <c r="K76">
        <v>3361.9</v>
      </c>
      <c r="L76">
        <v>0</v>
      </c>
      <c r="M76">
        <v>507.4</v>
      </c>
      <c r="N76">
        <v>0</v>
      </c>
      <c r="O76">
        <v>20.388000000000002</v>
      </c>
      <c r="P76">
        <v>570.79999999999995</v>
      </c>
      <c r="Q76">
        <v>810.4</v>
      </c>
      <c r="R76">
        <v>439.9</v>
      </c>
      <c r="S76">
        <v>97.8</v>
      </c>
      <c r="T76">
        <v>0</v>
      </c>
      <c r="U76">
        <v>27.3</v>
      </c>
      <c r="V76">
        <v>279.10000000000002</v>
      </c>
      <c r="W76">
        <v>45.8</v>
      </c>
      <c r="X76">
        <v>0</v>
      </c>
      <c r="Y76">
        <v>0</v>
      </c>
      <c r="Z76">
        <v>0</v>
      </c>
      <c r="AA76">
        <v>13.2</v>
      </c>
      <c r="AB76">
        <v>28.9</v>
      </c>
      <c r="AC76">
        <v>0</v>
      </c>
      <c r="AD76">
        <v>0</v>
      </c>
      <c r="AE76">
        <v>0</v>
      </c>
      <c r="AF76">
        <v>0</v>
      </c>
      <c r="AG76">
        <v>0.4</v>
      </c>
      <c r="AH76">
        <v>87</v>
      </c>
      <c r="AI76">
        <v>53.7</v>
      </c>
      <c r="AJ76">
        <v>-465.61799999999999</v>
      </c>
      <c r="AK76">
        <v>-250.00800000000001</v>
      </c>
      <c r="AL76">
        <v>-31.236666666666601</v>
      </c>
      <c r="AM76">
        <v>-9.4199999999999893</v>
      </c>
      <c r="AN76">
        <v>246.96</v>
      </c>
      <c r="AO76">
        <v>40.274999999999999</v>
      </c>
      <c r="AP76">
        <v>0</v>
      </c>
      <c r="AQ76">
        <v>0</v>
      </c>
      <c r="AR76">
        <v>0</v>
      </c>
      <c r="AS76">
        <v>12.109500000000001</v>
      </c>
      <c r="AT76">
        <v>12.26385</v>
      </c>
      <c r="AU76">
        <v>0</v>
      </c>
      <c r="AV76">
        <v>0</v>
      </c>
      <c r="AW76">
        <v>0</v>
      </c>
      <c r="AX76">
        <v>0.14085</v>
      </c>
      <c r="AY76">
        <v>76.207499999999996</v>
      </c>
      <c r="AZ76">
        <v>46.395000000000003</v>
      </c>
    </row>
    <row r="77" spans="1:52" x14ac:dyDescent="0.35">
      <c r="A77" t="s">
        <v>128</v>
      </c>
      <c r="B77" t="s">
        <v>53</v>
      </c>
      <c r="C77">
        <v>-1</v>
      </c>
      <c r="D77">
        <v>8.0572963294538395E-3</v>
      </c>
      <c r="E77">
        <v>1.2946840621648E-2</v>
      </c>
      <c r="F77">
        <v>5.2637097619796496E-3</v>
      </c>
      <c r="G77">
        <v>1.1461525468716E-2</v>
      </c>
      <c r="H77">
        <v>1.0106681639528299E-2</v>
      </c>
      <c r="I77">
        <v>7.3159917233225303E-3</v>
      </c>
      <c r="J77">
        <v>5399.5</v>
      </c>
      <c r="K77">
        <v>3434.5</v>
      </c>
      <c r="L77">
        <v>0</v>
      </c>
      <c r="M77">
        <v>525.6</v>
      </c>
      <c r="N77">
        <v>0</v>
      </c>
      <c r="O77">
        <v>19.283999999999999</v>
      </c>
      <c r="P77">
        <v>584.29999999999995</v>
      </c>
      <c r="Q77">
        <v>824.8</v>
      </c>
      <c r="R77">
        <v>448.7</v>
      </c>
      <c r="S77">
        <v>102.7</v>
      </c>
      <c r="T77">
        <v>0</v>
      </c>
      <c r="U77">
        <v>28.2</v>
      </c>
      <c r="V77">
        <v>280.3</v>
      </c>
      <c r="W77">
        <v>46.5</v>
      </c>
      <c r="X77">
        <v>0</v>
      </c>
      <c r="Y77">
        <v>0</v>
      </c>
      <c r="Z77">
        <v>0</v>
      </c>
      <c r="AA77">
        <v>13</v>
      </c>
      <c r="AB77">
        <v>28.2</v>
      </c>
      <c r="AC77">
        <v>0</v>
      </c>
      <c r="AD77">
        <v>0</v>
      </c>
      <c r="AE77">
        <v>0</v>
      </c>
      <c r="AF77">
        <v>0</v>
      </c>
      <c r="AG77">
        <v>0.4</v>
      </c>
      <c r="AH77">
        <v>89.7</v>
      </c>
      <c r="AI77">
        <v>55.4</v>
      </c>
      <c r="AJ77">
        <v>-473.65800000000002</v>
      </c>
      <c r="AK77">
        <v>-255.03</v>
      </c>
      <c r="AL77">
        <v>-32.6933333333333</v>
      </c>
      <c r="AM77">
        <v>-9.6766666666666605</v>
      </c>
      <c r="AN77">
        <v>250.875</v>
      </c>
      <c r="AO77">
        <v>40.905000000000001</v>
      </c>
      <c r="AP77">
        <v>0</v>
      </c>
      <c r="AQ77">
        <v>0</v>
      </c>
      <c r="AR77">
        <v>0</v>
      </c>
      <c r="AS77">
        <v>11.9475</v>
      </c>
      <c r="AT77">
        <v>12.435525</v>
      </c>
      <c r="AU77">
        <v>0</v>
      </c>
      <c r="AV77">
        <v>0</v>
      </c>
      <c r="AW77">
        <v>0</v>
      </c>
      <c r="AX77">
        <v>0.14422499999999999</v>
      </c>
      <c r="AY77">
        <v>77.647499999999994</v>
      </c>
      <c r="AZ77">
        <v>47.744999999999997</v>
      </c>
    </row>
    <row r="78" spans="1:52" x14ac:dyDescent="0.35">
      <c r="A78" t="s">
        <v>129</v>
      </c>
      <c r="B78" t="s">
        <v>53</v>
      </c>
      <c r="C78">
        <v>-1</v>
      </c>
      <c r="D78">
        <v>7.4136998996061597E-3</v>
      </c>
      <c r="E78">
        <v>1.51701718957789E-2</v>
      </c>
      <c r="F78">
        <v>4.8397863818423498E-3</v>
      </c>
      <c r="G78">
        <v>1.3144711102629001E-2</v>
      </c>
      <c r="H78">
        <v>1.14938406641683E-2</v>
      </c>
      <c r="I78">
        <v>7.2523764109120297E-3</v>
      </c>
      <c r="J78">
        <v>5511.3</v>
      </c>
      <c r="K78">
        <v>3490.2</v>
      </c>
      <c r="L78">
        <v>0</v>
      </c>
      <c r="M78">
        <v>519.9</v>
      </c>
      <c r="N78">
        <v>0</v>
      </c>
      <c r="O78">
        <v>20.192</v>
      </c>
      <c r="P78">
        <v>596.70000000000005</v>
      </c>
      <c r="Q78">
        <v>861.2</v>
      </c>
      <c r="R78">
        <v>462.4</v>
      </c>
      <c r="S78">
        <v>104.9</v>
      </c>
      <c r="T78">
        <v>0</v>
      </c>
      <c r="U78">
        <v>27.8</v>
      </c>
      <c r="V78">
        <v>296.5</v>
      </c>
      <c r="W78">
        <v>46.8</v>
      </c>
      <c r="X78">
        <v>0</v>
      </c>
      <c r="Y78">
        <v>0</v>
      </c>
      <c r="Z78">
        <v>0</v>
      </c>
      <c r="AA78">
        <v>13.6</v>
      </c>
      <c r="AB78">
        <v>27.6</v>
      </c>
      <c r="AC78">
        <v>0</v>
      </c>
      <c r="AD78">
        <v>0</v>
      </c>
      <c r="AE78">
        <v>0</v>
      </c>
      <c r="AF78">
        <v>0</v>
      </c>
      <c r="AG78">
        <v>0.4</v>
      </c>
      <c r="AH78">
        <v>93.8</v>
      </c>
      <c r="AI78">
        <v>57.4</v>
      </c>
      <c r="AJ78">
        <v>-485.59199999999998</v>
      </c>
      <c r="AK78">
        <v>-260.66399999999999</v>
      </c>
      <c r="AL78">
        <v>-34.090000000000003</v>
      </c>
      <c r="AM78">
        <v>-9.8899999999999899</v>
      </c>
      <c r="AN78">
        <v>255.10499999999999</v>
      </c>
      <c r="AO78">
        <v>41.445</v>
      </c>
      <c r="AP78">
        <v>0</v>
      </c>
      <c r="AQ78">
        <v>0</v>
      </c>
      <c r="AR78">
        <v>0</v>
      </c>
      <c r="AS78">
        <v>11.988</v>
      </c>
      <c r="AT78">
        <v>12.558375</v>
      </c>
      <c r="AU78">
        <v>0</v>
      </c>
      <c r="AV78">
        <v>0</v>
      </c>
      <c r="AW78">
        <v>0</v>
      </c>
      <c r="AX78">
        <v>0.14827499999999999</v>
      </c>
      <c r="AY78">
        <v>79.987499999999997</v>
      </c>
      <c r="AZ78">
        <v>49.207500000000003</v>
      </c>
    </row>
    <row r="79" spans="1:52" x14ac:dyDescent="0.35">
      <c r="A79" t="s">
        <v>130</v>
      </c>
      <c r="B79" t="s">
        <v>53</v>
      </c>
      <c r="C79">
        <v>-1</v>
      </c>
      <c r="D79">
        <v>7.3399770026829599E-3</v>
      </c>
      <c r="E79">
        <v>1.48949590024743E-2</v>
      </c>
      <c r="F79">
        <v>8.1174223550903903E-3</v>
      </c>
      <c r="G79">
        <v>1.3586380654124101E-2</v>
      </c>
      <c r="H79">
        <v>1.34727885126751E-2</v>
      </c>
      <c r="I79">
        <v>7.1689435952928503E-3</v>
      </c>
      <c r="J79">
        <v>5612.5</v>
      </c>
      <c r="K79">
        <v>3553.8</v>
      </c>
      <c r="L79">
        <v>0</v>
      </c>
      <c r="M79">
        <v>534.29999999999995</v>
      </c>
      <c r="N79">
        <v>0</v>
      </c>
      <c r="O79">
        <v>19.936</v>
      </c>
      <c r="P79">
        <v>611.5</v>
      </c>
      <c r="Q79">
        <v>873</v>
      </c>
      <c r="R79">
        <v>475.4</v>
      </c>
      <c r="S79">
        <v>94.4</v>
      </c>
      <c r="T79">
        <v>0</v>
      </c>
      <c r="U79">
        <v>24.2</v>
      </c>
      <c r="V79">
        <v>297.7</v>
      </c>
      <c r="W79">
        <v>47.7</v>
      </c>
      <c r="X79">
        <v>0</v>
      </c>
      <c r="Y79">
        <v>0</v>
      </c>
      <c r="Z79">
        <v>0</v>
      </c>
      <c r="AA79">
        <v>13.7</v>
      </c>
      <c r="AB79">
        <v>27</v>
      </c>
      <c r="AC79">
        <v>0</v>
      </c>
      <c r="AD79">
        <v>0</v>
      </c>
      <c r="AE79">
        <v>0</v>
      </c>
      <c r="AF79">
        <v>0</v>
      </c>
      <c r="AG79">
        <v>0.4</v>
      </c>
      <c r="AH79">
        <v>96.9</v>
      </c>
      <c r="AI79">
        <v>59.6</v>
      </c>
      <c r="AJ79">
        <v>-494.63400000000001</v>
      </c>
      <c r="AK79">
        <v>-266.37</v>
      </c>
      <c r="AL79">
        <v>-35.123333333333299</v>
      </c>
      <c r="AM79">
        <v>-9.9633333333333205</v>
      </c>
      <c r="AN79">
        <v>259.56</v>
      </c>
      <c r="AO79">
        <v>42.03</v>
      </c>
      <c r="AP79">
        <v>0</v>
      </c>
      <c r="AQ79">
        <v>0</v>
      </c>
      <c r="AR79">
        <v>0</v>
      </c>
      <c r="AS79">
        <v>12.177</v>
      </c>
      <c r="AT79">
        <v>12.627000000000001</v>
      </c>
      <c r="AU79">
        <v>0</v>
      </c>
      <c r="AV79">
        <v>0</v>
      </c>
      <c r="AW79">
        <v>0</v>
      </c>
      <c r="AX79">
        <v>0.15210000000000001</v>
      </c>
      <c r="AY79">
        <v>82.665000000000006</v>
      </c>
      <c r="AZ79">
        <v>50.872500000000002</v>
      </c>
    </row>
    <row r="80" spans="1:52" x14ac:dyDescent="0.35">
      <c r="A80" t="s">
        <v>131</v>
      </c>
      <c r="B80" t="s">
        <v>53</v>
      </c>
      <c r="C80">
        <v>-1</v>
      </c>
      <c r="D80">
        <v>4.9844947967201403E-3</v>
      </c>
      <c r="E80">
        <v>9.8479778181470596E-3</v>
      </c>
      <c r="F80">
        <v>7.4136617310900403E-3</v>
      </c>
      <c r="G80">
        <v>9.3853087394881705E-3</v>
      </c>
      <c r="H80">
        <v>5.8947000174915899E-3</v>
      </c>
      <c r="I80">
        <v>7.0972540754974398E-3</v>
      </c>
      <c r="J80">
        <v>5695.4</v>
      </c>
      <c r="K80">
        <v>3609.4</v>
      </c>
      <c r="L80">
        <v>0</v>
      </c>
      <c r="M80">
        <v>541.4</v>
      </c>
      <c r="N80">
        <v>0</v>
      </c>
      <c r="O80">
        <v>18.832000000000001</v>
      </c>
      <c r="P80">
        <v>623.20000000000005</v>
      </c>
      <c r="Q80">
        <v>886.9</v>
      </c>
      <c r="R80">
        <v>477.4</v>
      </c>
      <c r="S80">
        <v>91.6</v>
      </c>
      <c r="T80">
        <v>0</v>
      </c>
      <c r="U80">
        <v>22.8</v>
      </c>
      <c r="V80">
        <v>299.39999999999998</v>
      </c>
      <c r="W80">
        <v>49.1</v>
      </c>
      <c r="X80">
        <v>0</v>
      </c>
      <c r="Y80">
        <v>0</v>
      </c>
      <c r="Z80">
        <v>0</v>
      </c>
      <c r="AA80">
        <v>14.6</v>
      </c>
      <c r="AB80">
        <v>26.7</v>
      </c>
      <c r="AC80">
        <v>0</v>
      </c>
      <c r="AD80">
        <v>0</v>
      </c>
      <c r="AE80">
        <v>0</v>
      </c>
      <c r="AF80">
        <v>0</v>
      </c>
      <c r="AG80">
        <v>0.4</v>
      </c>
      <c r="AH80">
        <v>99.7</v>
      </c>
      <c r="AI80">
        <v>61.9</v>
      </c>
      <c r="AJ80">
        <v>-503.77199999999999</v>
      </c>
      <c r="AK80">
        <v>-271.47000000000003</v>
      </c>
      <c r="AL80">
        <v>-36.023333333333298</v>
      </c>
      <c r="AM80">
        <v>-9.9766666666666595</v>
      </c>
      <c r="AN80">
        <v>264.1275</v>
      </c>
      <c r="AO80">
        <v>42.772500000000001</v>
      </c>
      <c r="AP80">
        <v>0</v>
      </c>
      <c r="AQ80">
        <v>0</v>
      </c>
      <c r="AR80">
        <v>0</v>
      </c>
      <c r="AS80">
        <v>12.496499999999999</v>
      </c>
      <c r="AT80">
        <v>12.66075</v>
      </c>
      <c r="AU80">
        <v>0</v>
      </c>
      <c r="AV80">
        <v>0</v>
      </c>
      <c r="AW80">
        <v>0</v>
      </c>
      <c r="AX80">
        <v>0.155475</v>
      </c>
      <c r="AY80">
        <v>85.522499999999994</v>
      </c>
      <c r="AZ80">
        <v>52.717500000000001</v>
      </c>
    </row>
    <row r="81" spans="1:52" x14ac:dyDescent="0.35">
      <c r="A81" t="s">
        <v>132</v>
      </c>
      <c r="B81" t="s">
        <v>53</v>
      </c>
      <c r="C81">
        <v>-1</v>
      </c>
      <c r="D81">
        <v>3.57785139611932E-3</v>
      </c>
      <c r="E81">
        <v>1.4698920658966099E-2</v>
      </c>
      <c r="F81">
        <v>5.5397698235859502E-3</v>
      </c>
      <c r="G81">
        <v>1.2911392405063201E-2</v>
      </c>
      <c r="H81">
        <v>7.85991270627928E-3</v>
      </c>
      <c r="I81">
        <v>7.03698004821263E-3</v>
      </c>
      <c r="J81">
        <v>5747.2</v>
      </c>
      <c r="K81">
        <v>3653.7</v>
      </c>
      <c r="L81">
        <v>0</v>
      </c>
      <c r="M81">
        <v>540.79999999999995</v>
      </c>
      <c r="N81">
        <v>0</v>
      </c>
      <c r="O81">
        <v>20.492000000000001</v>
      </c>
      <c r="P81">
        <v>639.70000000000005</v>
      </c>
      <c r="Q81">
        <v>901.9</v>
      </c>
      <c r="R81">
        <v>475.9</v>
      </c>
      <c r="S81">
        <v>91.4</v>
      </c>
      <c r="T81">
        <v>0</v>
      </c>
      <c r="U81">
        <v>22.1</v>
      </c>
      <c r="V81">
        <v>302.8</v>
      </c>
      <c r="W81">
        <v>50.4</v>
      </c>
      <c r="X81">
        <v>0</v>
      </c>
      <c r="Y81">
        <v>0</v>
      </c>
      <c r="Z81">
        <v>0</v>
      </c>
      <c r="AA81">
        <v>15.8</v>
      </c>
      <c r="AB81">
        <v>26.9</v>
      </c>
      <c r="AC81">
        <v>0</v>
      </c>
      <c r="AD81">
        <v>0</v>
      </c>
      <c r="AE81">
        <v>0</v>
      </c>
      <c r="AF81">
        <v>0</v>
      </c>
      <c r="AG81">
        <v>0.4</v>
      </c>
      <c r="AH81">
        <v>102.3</v>
      </c>
      <c r="AI81">
        <v>64.400000000000006</v>
      </c>
      <c r="AJ81">
        <v>-512.73</v>
      </c>
      <c r="AK81">
        <v>-275.08800000000002</v>
      </c>
      <c r="AL81">
        <v>-36.633333333333297</v>
      </c>
      <c r="AM81">
        <v>-9.8866666666666596</v>
      </c>
      <c r="AN81">
        <v>269.19</v>
      </c>
      <c r="AO81">
        <v>43.65</v>
      </c>
      <c r="AP81">
        <v>0</v>
      </c>
      <c r="AQ81">
        <v>0</v>
      </c>
      <c r="AR81">
        <v>0</v>
      </c>
      <c r="AS81">
        <v>13.212</v>
      </c>
      <c r="AT81">
        <v>12.682124999999999</v>
      </c>
      <c r="AU81">
        <v>0</v>
      </c>
      <c r="AV81">
        <v>0</v>
      </c>
      <c r="AW81">
        <v>0</v>
      </c>
      <c r="AX81">
        <v>0.15884999999999999</v>
      </c>
      <c r="AY81">
        <v>88.357500000000002</v>
      </c>
      <c r="AZ81">
        <v>54.7425</v>
      </c>
    </row>
    <row r="82" spans="1:52" x14ac:dyDescent="0.35">
      <c r="A82" t="s">
        <v>133</v>
      </c>
      <c r="B82" t="s">
        <v>53</v>
      </c>
      <c r="C82">
        <v>-1</v>
      </c>
      <c r="D82">
        <v>7.0170143735617304E-3</v>
      </c>
      <c r="E82">
        <v>1.58389512234949E-2</v>
      </c>
      <c r="F82">
        <v>7.1965846716812703E-3</v>
      </c>
      <c r="G82">
        <v>1.41555520210856E-2</v>
      </c>
      <c r="H82">
        <v>1.4493003675011501E-2</v>
      </c>
      <c r="I82">
        <v>6.9674343747134796E-3</v>
      </c>
      <c r="J82">
        <v>5872.7</v>
      </c>
      <c r="K82">
        <v>3737.9</v>
      </c>
      <c r="L82">
        <v>0</v>
      </c>
      <c r="M82">
        <v>553.70000000000005</v>
      </c>
      <c r="N82">
        <v>0</v>
      </c>
      <c r="O82">
        <v>21.448</v>
      </c>
      <c r="P82">
        <v>658.8</v>
      </c>
      <c r="Q82">
        <v>907.5</v>
      </c>
      <c r="R82">
        <v>498.2</v>
      </c>
      <c r="S82">
        <v>91.1</v>
      </c>
      <c r="T82">
        <v>0</v>
      </c>
      <c r="U82">
        <v>21.4</v>
      </c>
      <c r="V82">
        <v>316.8</v>
      </c>
      <c r="W82">
        <v>52.2</v>
      </c>
      <c r="X82">
        <v>0</v>
      </c>
      <c r="Y82">
        <v>0</v>
      </c>
      <c r="Z82">
        <v>0</v>
      </c>
      <c r="AA82">
        <v>16.399999999999999</v>
      </c>
      <c r="AB82">
        <v>26.8</v>
      </c>
      <c r="AC82">
        <v>0</v>
      </c>
      <c r="AD82">
        <v>0</v>
      </c>
      <c r="AE82">
        <v>0</v>
      </c>
      <c r="AF82">
        <v>0</v>
      </c>
      <c r="AG82">
        <v>0.4</v>
      </c>
      <c r="AH82">
        <v>104.3</v>
      </c>
      <c r="AI82">
        <v>66.599999999999994</v>
      </c>
      <c r="AJ82">
        <v>-520.60199999999998</v>
      </c>
      <c r="AK82">
        <v>-280.84199999999998</v>
      </c>
      <c r="AL82">
        <v>-37.136666666666599</v>
      </c>
      <c r="AM82">
        <v>-9.8433333333333195</v>
      </c>
      <c r="AN82">
        <v>273.75749999999999</v>
      </c>
      <c r="AO82">
        <v>44.865000000000002</v>
      </c>
      <c r="AP82">
        <v>0</v>
      </c>
      <c r="AQ82">
        <v>0</v>
      </c>
      <c r="AR82">
        <v>0</v>
      </c>
      <c r="AS82">
        <v>13.887</v>
      </c>
      <c r="AT82">
        <v>12.670425</v>
      </c>
      <c r="AU82">
        <v>0</v>
      </c>
      <c r="AV82">
        <v>0</v>
      </c>
      <c r="AW82">
        <v>0</v>
      </c>
      <c r="AX82">
        <v>0.16222500000000001</v>
      </c>
      <c r="AY82">
        <v>90.72</v>
      </c>
      <c r="AZ82">
        <v>56.8125</v>
      </c>
    </row>
    <row r="83" spans="1:52" x14ac:dyDescent="0.35">
      <c r="A83" t="s">
        <v>134</v>
      </c>
      <c r="B83" t="s">
        <v>53</v>
      </c>
      <c r="C83">
        <v>-1</v>
      </c>
      <c r="D83">
        <v>1.7176787921926898E-2</v>
      </c>
      <c r="E83">
        <v>1.06778726922017E-2</v>
      </c>
      <c r="F83">
        <v>8.8204424350073508E-3</v>
      </c>
      <c r="G83">
        <v>1.0306044719272401E-2</v>
      </c>
      <c r="H83">
        <v>9.0817871052228903E-3</v>
      </c>
      <c r="I83">
        <v>6.8787618228718398E-3</v>
      </c>
      <c r="J83">
        <v>5960</v>
      </c>
      <c r="K83">
        <v>3783.4</v>
      </c>
      <c r="L83">
        <v>0</v>
      </c>
      <c r="M83">
        <v>563.9</v>
      </c>
      <c r="N83">
        <v>0</v>
      </c>
      <c r="O83">
        <v>20.184000000000001</v>
      </c>
      <c r="P83">
        <v>666.8</v>
      </c>
      <c r="Q83">
        <v>921.8</v>
      </c>
      <c r="R83">
        <v>501.2</v>
      </c>
      <c r="S83">
        <v>94.7</v>
      </c>
      <c r="T83">
        <v>0</v>
      </c>
      <c r="U83">
        <v>22.1</v>
      </c>
      <c r="V83">
        <v>319.8</v>
      </c>
      <c r="W83">
        <v>53.9</v>
      </c>
      <c r="X83">
        <v>0</v>
      </c>
      <c r="Y83">
        <v>0</v>
      </c>
      <c r="Z83">
        <v>0</v>
      </c>
      <c r="AA83">
        <v>17.100000000000001</v>
      </c>
      <c r="AB83">
        <v>26.6</v>
      </c>
      <c r="AC83">
        <v>0</v>
      </c>
      <c r="AD83">
        <v>0</v>
      </c>
      <c r="AE83">
        <v>0</v>
      </c>
      <c r="AF83">
        <v>0</v>
      </c>
      <c r="AG83">
        <v>0.4</v>
      </c>
      <c r="AH83">
        <v>106.5</v>
      </c>
      <c r="AI83">
        <v>70.3</v>
      </c>
      <c r="AJ83">
        <v>-529.00800000000004</v>
      </c>
      <c r="AK83">
        <v>-286.70999999999998</v>
      </c>
      <c r="AL83">
        <v>-37.383333333333297</v>
      </c>
      <c r="AM83">
        <v>-9.7633333333333194</v>
      </c>
      <c r="AN83">
        <v>278.73</v>
      </c>
      <c r="AO83">
        <v>46.26</v>
      </c>
      <c r="AP83">
        <v>0</v>
      </c>
      <c r="AQ83">
        <v>0</v>
      </c>
      <c r="AR83">
        <v>0</v>
      </c>
      <c r="AS83">
        <v>14.516999999999999</v>
      </c>
      <c r="AT83">
        <v>12.606299999999999</v>
      </c>
      <c r="AU83">
        <v>0</v>
      </c>
      <c r="AV83">
        <v>0</v>
      </c>
      <c r="AW83">
        <v>0</v>
      </c>
      <c r="AX83">
        <v>0.1656</v>
      </c>
      <c r="AY83">
        <v>92.88</v>
      </c>
      <c r="AZ83">
        <v>59.22</v>
      </c>
    </row>
    <row r="84" spans="1:52" x14ac:dyDescent="0.35">
      <c r="A84" t="s">
        <v>135</v>
      </c>
      <c r="B84" t="s">
        <v>53</v>
      </c>
      <c r="C84">
        <v>1</v>
      </c>
      <c r="D84">
        <v>1.34430878588665E-3</v>
      </c>
      <c r="E84">
        <v>1.4518437734305899E-2</v>
      </c>
      <c r="F84">
        <v>9.7036874012124096E-3</v>
      </c>
      <c r="G84">
        <v>1.3593826229653499E-2</v>
      </c>
      <c r="H84">
        <v>1.27079365614415E-2</v>
      </c>
      <c r="I84">
        <v>6.7413472647812602E-3</v>
      </c>
      <c r="J84">
        <v>6015.1</v>
      </c>
      <c r="K84">
        <v>3846.7</v>
      </c>
      <c r="L84">
        <v>0</v>
      </c>
      <c r="M84">
        <v>562.20000000000005</v>
      </c>
      <c r="N84">
        <v>0</v>
      </c>
      <c r="O84">
        <v>20.507999999999999</v>
      </c>
      <c r="P84">
        <v>680.3</v>
      </c>
      <c r="Q84">
        <v>934.5</v>
      </c>
      <c r="R84">
        <v>509.5</v>
      </c>
      <c r="S84">
        <v>97</v>
      </c>
      <c r="T84">
        <v>0</v>
      </c>
      <c r="U84">
        <v>23</v>
      </c>
      <c r="V84">
        <v>321</v>
      </c>
      <c r="W84">
        <v>55.4</v>
      </c>
      <c r="X84">
        <v>0</v>
      </c>
      <c r="Y84">
        <v>0</v>
      </c>
      <c r="Z84">
        <v>0</v>
      </c>
      <c r="AA84">
        <v>18.2</v>
      </c>
      <c r="AB84">
        <v>26.6</v>
      </c>
      <c r="AC84">
        <v>0</v>
      </c>
      <c r="AD84">
        <v>0</v>
      </c>
      <c r="AE84">
        <v>0</v>
      </c>
      <c r="AF84">
        <v>0</v>
      </c>
      <c r="AG84">
        <v>0.4</v>
      </c>
      <c r="AH84">
        <v>108.7</v>
      </c>
      <c r="AI84">
        <v>74.900000000000006</v>
      </c>
      <c r="AJ84">
        <v>-538.07399999999996</v>
      </c>
      <c r="AK84">
        <v>-291.56400000000002</v>
      </c>
      <c r="AL84">
        <v>-37.573333333333302</v>
      </c>
      <c r="AM84">
        <v>-9.7033333333333207</v>
      </c>
      <c r="AN84">
        <v>283.58999999999997</v>
      </c>
      <c r="AO84">
        <v>47.677500000000002</v>
      </c>
      <c r="AP84">
        <v>0</v>
      </c>
      <c r="AQ84">
        <v>0</v>
      </c>
      <c r="AR84">
        <v>0</v>
      </c>
      <c r="AS84">
        <v>15.291</v>
      </c>
      <c r="AT84">
        <v>12.5235</v>
      </c>
      <c r="AU84">
        <v>0</v>
      </c>
      <c r="AV84">
        <v>0</v>
      </c>
      <c r="AW84">
        <v>0</v>
      </c>
      <c r="AX84">
        <v>0.16830000000000001</v>
      </c>
      <c r="AY84">
        <v>94.905000000000001</v>
      </c>
      <c r="AZ84">
        <v>62.145000000000003</v>
      </c>
    </row>
    <row r="85" spans="1:52" x14ac:dyDescent="0.35">
      <c r="A85" t="s">
        <v>136</v>
      </c>
      <c r="B85" t="s">
        <v>53</v>
      </c>
      <c r="C85">
        <v>1</v>
      </c>
      <c r="D85">
        <v>1.18986317493013E-2</v>
      </c>
      <c r="E85">
        <v>1.89465197527545E-2</v>
      </c>
      <c r="F85">
        <v>2.6750683628580202E-3</v>
      </c>
      <c r="G85">
        <v>1.5752510556369798E-2</v>
      </c>
      <c r="H85">
        <v>1.3230815317789101E-2</v>
      </c>
      <c r="I85">
        <v>6.5964113925314196E-3</v>
      </c>
      <c r="J85">
        <v>6004.7</v>
      </c>
      <c r="K85">
        <v>3867.9</v>
      </c>
      <c r="L85">
        <v>0</v>
      </c>
      <c r="M85">
        <v>569.70000000000005</v>
      </c>
      <c r="N85">
        <v>0</v>
      </c>
      <c r="O85">
        <v>21.187999999999999</v>
      </c>
      <c r="P85">
        <v>698.8</v>
      </c>
      <c r="Q85">
        <v>936.6</v>
      </c>
      <c r="R85">
        <v>517.79999999999995</v>
      </c>
      <c r="S85">
        <v>95.4</v>
      </c>
      <c r="T85">
        <v>0</v>
      </c>
      <c r="U85">
        <v>23.4</v>
      </c>
      <c r="V85">
        <v>327.39999999999998</v>
      </c>
      <c r="W85">
        <v>56.7</v>
      </c>
      <c r="X85">
        <v>0</v>
      </c>
      <c r="Y85">
        <v>0</v>
      </c>
      <c r="Z85">
        <v>0</v>
      </c>
      <c r="AA85">
        <v>21</v>
      </c>
      <c r="AB85">
        <v>26.6</v>
      </c>
      <c r="AC85">
        <v>0</v>
      </c>
      <c r="AD85">
        <v>0</v>
      </c>
      <c r="AE85">
        <v>0</v>
      </c>
      <c r="AF85">
        <v>0</v>
      </c>
      <c r="AG85">
        <v>0.4</v>
      </c>
      <c r="AH85">
        <v>111</v>
      </c>
      <c r="AI85">
        <v>80.7</v>
      </c>
      <c r="AJ85">
        <v>-545.66999999999996</v>
      </c>
      <c r="AK85">
        <v>-296.70600000000002</v>
      </c>
      <c r="AL85">
        <v>-37.85</v>
      </c>
      <c r="AM85">
        <v>-9.6966666666666601</v>
      </c>
      <c r="AN85">
        <v>289.125</v>
      </c>
      <c r="AO85">
        <v>49.094999999999999</v>
      </c>
      <c r="AP85">
        <v>0</v>
      </c>
      <c r="AQ85">
        <v>0</v>
      </c>
      <c r="AR85">
        <v>0</v>
      </c>
      <c r="AS85">
        <v>16.731000000000002</v>
      </c>
      <c r="AT85">
        <v>12.436199999999999</v>
      </c>
      <c r="AU85">
        <v>0</v>
      </c>
      <c r="AV85">
        <v>0</v>
      </c>
      <c r="AW85">
        <v>0</v>
      </c>
      <c r="AX85">
        <v>0.17100000000000001</v>
      </c>
      <c r="AY85">
        <v>96.862499999999997</v>
      </c>
      <c r="AZ85">
        <v>65.8125</v>
      </c>
    </row>
    <row r="86" spans="1:52" x14ac:dyDescent="0.35">
      <c r="A86" t="s">
        <v>137</v>
      </c>
      <c r="B86" t="s">
        <v>53</v>
      </c>
      <c r="C86">
        <v>1</v>
      </c>
      <c r="D86">
        <v>8.9780637188086009E-3</v>
      </c>
      <c r="E86">
        <v>4.7474614268758798E-3</v>
      </c>
      <c r="F86">
        <v>1.95648307345708E-3</v>
      </c>
      <c r="G86">
        <v>4.2001421586577202E-3</v>
      </c>
      <c r="H86">
        <v>5.2560691173089103E-3</v>
      </c>
      <c r="I86">
        <v>6.4936996242577196E-3</v>
      </c>
      <c r="J86">
        <v>6035.2</v>
      </c>
      <c r="K86">
        <v>3873.6</v>
      </c>
      <c r="L86">
        <v>0</v>
      </c>
      <c r="M86">
        <v>581.4</v>
      </c>
      <c r="N86">
        <v>0</v>
      </c>
      <c r="O86">
        <v>21.552</v>
      </c>
      <c r="P86">
        <v>702.8</v>
      </c>
      <c r="Q86">
        <v>931.3</v>
      </c>
      <c r="R86">
        <v>516.5</v>
      </c>
      <c r="S86">
        <v>91.5</v>
      </c>
      <c r="T86">
        <v>0</v>
      </c>
      <c r="U86">
        <v>23.8</v>
      </c>
      <c r="V86">
        <v>343.8</v>
      </c>
      <c r="W86">
        <v>57.8</v>
      </c>
      <c r="X86">
        <v>0</v>
      </c>
      <c r="Y86">
        <v>0</v>
      </c>
      <c r="Z86">
        <v>0</v>
      </c>
      <c r="AA86">
        <v>24.3</v>
      </c>
      <c r="AB86">
        <v>26.7</v>
      </c>
      <c r="AC86">
        <v>0</v>
      </c>
      <c r="AD86">
        <v>0</v>
      </c>
      <c r="AE86">
        <v>0</v>
      </c>
      <c r="AF86">
        <v>0</v>
      </c>
      <c r="AG86">
        <v>0.4</v>
      </c>
      <c r="AH86">
        <v>112.9</v>
      </c>
      <c r="AI86">
        <v>83.7</v>
      </c>
      <c r="AJ86">
        <v>-549.68399999999997</v>
      </c>
      <c r="AK86">
        <v>-300.37200000000001</v>
      </c>
      <c r="AL86">
        <v>-38.0833333333333</v>
      </c>
      <c r="AM86">
        <v>-9.7099999999999902</v>
      </c>
      <c r="AN86">
        <v>295.2</v>
      </c>
      <c r="AO86">
        <v>50.354999999999997</v>
      </c>
      <c r="AP86">
        <v>0</v>
      </c>
      <c r="AQ86">
        <v>0</v>
      </c>
      <c r="AR86">
        <v>0</v>
      </c>
      <c r="AS86">
        <v>18.895499999999998</v>
      </c>
      <c r="AT86">
        <v>12.3597</v>
      </c>
      <c r="AU86">
        <v>0</v>
      </c>
      <c r="AV86">
        <v>0</v>
      </c>
      <c r="AW86">
        <v>0</v>
      </c>
      <c r="AX86">
        <v>0.17369999999999999</v>
      </c>
      <c r="AY86">
        <v>98.797499999999999</v>
      </c>
      <c r="AZ86">
        <v>69.66</v>
      </c>
    </row>
    <row r="87" spans="1:52" x14ac:dyDescent="0.35">
      <c r="A87" t="s">
        <v>138</v>
      </c>
      <c r="B87" t="s">
        <v>53</v>
      </c>
      <c r="C87">
        <v>-1</v>
      </c>
      <c r="D87">
        <v>4.9174126844029296E-3</v>
      </c>
      <c r="E87">
        <v>6.2781642385265598E-3</v>
      </c>
      <c r="F87">
        <v>5.14792899408278E-3</v>
      </c>
      <c r="G87">
        <v>6.0486465617091102E-3</v>
      </c>
      <c r="H87">
        <v>5.4573379954903096E-3</v>
      </c>
      <c r="I87">
        <v>6.3730028959239097E-3</v>
      </c>
      <c r="J87">
        <v>6126.9</v>
      </c>
      <c r="K87">
        <v>3926.9</v>
      </c>
      <c r="L87">
        <v>0</v>
      </c>
      <c r="M87">
        <v>586.6</v>
      </c>
      <c r="N87">
        <v>0</v>
      </c>
      <c r="O87">
        <v>21.611999999999998</v>
      </c>
      <c r="P87">
        <v>709.9</v>
      </c>
      <c r="Q87">
        <v>941</v>
      </c>
      <c r="R87">
        <v>526.1</v>
      </c>
      <c r="S87">
        <v>87.5</v>
      </c>
      <c r="T87">
        <v>0</v>
      </c>
      <c r="U87">
        <v>23.4</v>
      </c>
      <c r="V87">
        <v>348.1</v>
      </c>
      <c r="W87">
        <v>59.1</v>
      </c>
      <c r="X87">
        <v>0</v>
      </c>
      <c r="Y87">
        <v>0</v>
      </c>
      <c r="Z87">
        <v>0</v>
      </c>
      <c r="AA87">
        <v>27.5</v>
      </c>
      <c r="AB87">
        <v>26.8</v>
      </c>
      <c r="AC87">
        <v>0</v>
      </c>
      <c r="AD87">
        <v>0</v>
      </c>
      <c r="AE87">
        <v>0</v>
      </c>
      <c r="AF87">
        <v>0</v>
      </c>
      <c r="AG87">
        <v>0.4</v>
      </c>
      <c r="AH87">
        <v>115.7</v>
      </c>
      <c r="AI87">
        <v>93.1</v>
      </c>
      <c r="AJ87">
        <v>-554.02800000000002</v>
      </c>
      <c r="AK87">
        <v>-303.91199999999998</v>
      </c>
      <c r="AL87">
        <v>-38</v>
      </c>
      <c r="AM87">
        <v>-9.6499999999999897</v>
      </c>
      <c r="AN87">
        <v>301.5675</v>
      </c>
      <c r="AO87">
        <v>51.524999999999999</v>
      </c>
      <c r="AP87">
        <v>0</v>
      </c>
      <c r="AQ87">
        <v>0</v>
      </c>
      <c r="AR87">
        <v>0</v>
      </c>
      <c r="AS87">
        <v>21.352499999999999</v>
      </c>
      <c r="AT87">
        <v>12.281625</v>
      </c>
      <c r="AU87">
        <v>0</v>
      </c>
      <c r="AV87">
        <v>0</v>
      </c>
      <c r="AW87">
        <v>0</v>
      </c>
      <c r="AX87">
        <v>0.1764</v>
      </c>
      <c r="AY87">
        <v>100.86750000000001</v>
      </c>
      <c r="AZ87">
        <v>74.790000000000006</v>
      </c>
    </row>
    <row r="88" spans="1:52" x14ac:dyDescent="0.35">
      <c r="A88" t="s">
        <v>139</v>
      </c>
      <c r="B88" t="s">
        <v>53</v>
      </c>
      <c r="C88">
        <v>-1</v>
      </c>
      <c r="D88">
        <v>1.28696899085858E-2</v>
      </c>
      <c r="E88">
        <v>9.5432707984608508E-3</v>
      </c>
      <c r="F88">
        <v>2.6687074429465598E-3</v>
      </c>
      <c r="G88">
        <v>8.2295753027459301E-3</v>
      </c>
      <c r="H88">
        <v>6.7927717108684496E-3</v>
      </c>
      <c r="I88">
        <v>6.3326449314371498E-3</v>
      </c>
      <c r="J88">
        <v>6205.9</v>
      </c>
      <c r="K88">
        <v>3973.3</v>
      </c>
      <c r="L88">
        <v>0</v>
      </c>
      <c r="M88">
        <v>586.29999999999995</v>
      </c>
      <c r="N88">
        <v>0</v>
      </c>
      <c r="O88">
        <v>21.056000000000001</v>
      </c>
      <c r="P88">
        <v>719.9</v>
      </c>
      <c r="Q88">
        <v>949.6</v>
      </c>
      <c r="R88">
        <v>537.29999999999995</v>
      </c>
      <c r="S88">
        <v>88.2</v>
      </c>
      <c r="T88">
        <v>0</v>
      </c>
      <c r="U88">
        <v>23.7</v>
      </c>
      <c r="V88">
        <v>350.3</v>
      </c>
      <c r="W88">
        <v>60.2</v>
      </c>
      <c r="X88">
        <v>0</v>
      </c>
      <c r="Y88">
        <v>0</v>
      </c>
      <c r="Z88">
        <v>0</v>
      </c>
      <c r="AA88">
        <v>25.9</v>
      </c>
      <c r="AB88">
        <v>27.1</v>
      </c>
      <c r="AC88">
        <v>0</v>
      </c>
      <c r="AD88">
        <v>0</v>
      </c>
      <c r="AE88">
        <v>0</v>
      </c>
      <c r="AF88">
        <v>0</v>
      </c>
      <c r="AG88">
        <v>0.4</v>
      </c>
      <c r="AH88">
        <v>118.9</v>
      </c>
      <c r="AI88">
        <v>98.4</v>
      </c>
      <c r="AJ88">
        <v>-558.88800000000003</v>
      </c>
      <c r="AK88">
        <v>-308.75400000000002</v>
      </c>
      <c r="AL88">
        <v>-37.68</v>
      </c>
      <c r="AM88">
        <v>-9.5299999999999905</v>
      </c>
      <c r="AN88">
        <v>308.16000000000003</v>
      </c>
      <c r="AO88">
        <v>52.604999999999997</v>
      </c>
      <c r="AP88">
        <v>0</v>
      </c>
      <c r="AQ88">
        <v>0</v>
      </c>
      <c r="AR88">
        <v>0</v>
      </c>
      <c r="AS88">
        <v>22.486499999999999</v>
      </c>
      <c r="AT88">
        <v>12.223125</v>
      </c>
      <c r="AU88">
        <v>0</v>
      </c>
      <c r="AV88">
        <v>0</v>
      </c>
      <c r="AW88">
        <v>0</v>
      </c>
      <c r="AX88">
        <v>0.17730000000000001</v>
      </c>
      <c r="AY88">
        <v>103.16249999999999</v>
      </c>
      <c r="AZ88">
        <v>80.077500000000001</v>
      </c>
    </row>
    <row r="89" spans="1:52" x14ac:dyDescent="0.35">
      <c r="A89" t="s">
        <v>140</v>
      </c>
      <c r="B89" t="s">
        <v>53</v>
      </c>
      <c r="C89">
        <v>-1</v>
      </c>
      <c r="D89">
        <v>1.01047639272316E-2</v>
      </c>
      <c r="E89">
        <v>1.1391042204995899E-2</v>
      </c>
      <c r="F89">
        <v>-2.5050394348005199E-3</v>
      </c>
      <c r="G89">
        <v>8.7333474307464999E-3</v>
      </c>
      <c r="H89">
        <v>7.2634535300384303E-3</v>
      </c>
      <c r="I89">
        <v>6.3997821350760802E-3</v>
      </c>
      <c r="J89">
        <v>6264.5</v>
      </c>
      <c r="K89">
        <v>4000</v>
      </c>
      <c r="L89">
        <v>0</v>
      </c>
      <c r="M89">
        <v>577.4</v>
      </c>
      <c r="N89">
        <v>0</v>
      </c>
      <c r="O89">
        <v>20.611999999999998</v>
      </c>
      <c r="P89">
        <v>731.4</v>
      </c>
      <c r="Q89">
        <v>961.8</v>
      </c>
      <c r="R89">
        <v>549</v>
      </c>
      <c r="S89">
        <v>89.5</v>
      </c>
      <c r="T89">
        <v>0</v>
      </c>
      <c r="U89">
        <v>23.6</v>
      </c>
      <c r="V89">
        <v>356.6</v>
      </c>
      <c r="W89">
        <v>61.3</v>
      </c>
      <c r="X89">
        <v>0</v>
      </c>
      <c r="Y89">
        <v>0</v>
      </c>
      <c r="Z89">
        <v>0</v>
      </c>
      <c r="AA89">
        <v>29.4</v>
      </c>
      <c r="AB89">
        <v>27.7</v>
      </c>
      <c r="AC89">
        <v>0</v>
      </c>
      <c r="AD89">
        <v>0</v>
      </c>
      <c r="AE89">
        <v>0</v>
      </c>
      <c r="AF89">
        <v>0</v>
      </c>
      <c r="AG89">
        <v>0.4</v>
      </c>
      <c r="AH89">
        <v>122.5</v>
      </c>
      <c r="AI89">
        <v>112.5</v>
      </c>
      <c r="AJ89">
        <v>-563.73</v>
      </c>
      <c r="AK89">
        <v>-314.51400000000001</v>
      </c>
      <c r="AL89">
        <v>-37.24</v>
      </c>
      <c r="AM89">
        <v>-9.3766666666666598</v>
      </c>
      <c r="AN89">
        <v>314.73</v>
      </c>
      <c r="AO89">
        <v>53.64</v>
      </c>
      <c r="AP89">
        <v>0</v>
      </c>
      <c r="AQ89">
        <v>0</v>
      </c>
      <c r="AR89">
        <v>0</v>
      </c>
      <c r="AS89">
        <v>23.845500000000001</v>
      </c>
      <c r="AT89">
        <v>12.2049</v>
      </c>
      <c r="AU89">
        <v>0</v>
      </c>
      <c r="AV89">
        <v>0</v>
      </c>
      <c r="AW89">
        <v>0</v>
      </c>
      <c r="AX89">
        <v>0.1782</v>
      </c>
      <c r="AY89">
        <v>105.75</v>
      </c>
      <c r="AZ89">
        <v>87.232500000000002</v>
      </c>
    </row>
    <row r="90" spans="1:52" x14ac:dyDescent="0.35">
      <c r="A90" t="s">
        <v>141</v>
      </c>
      <c r="B90" t="s">
        <v>53</v>
      </c>
      <c r="C90">
        <v>-1</v>
      </c>
      <c r="D90">
        <v>1.4716445627989099E-3</v>
      </c>
      <c r="E90">
        <v>9.4104622197619392E-3</v>
      </c>
      <c r="F90">
        <v>-2.6094292609233302E-3</v>
      </c>
      <c r="G90">
        <v>7.1274343332703403E-3</v>
      </c>
      <c r="H90">
        <v>6.2656239984615301E-3</v>
      </c>
      <c r="I90">
        <v>6.4557280089685403E-3</v>
      </c>
      <c r="J90">
        <v>6363.1</v>
      </c>
      <c r="K90">
        <v>4100.3999999999996</v>
      </c>
      <c r="L90">
        <v>0</v>
      </c>
      <c r="M90">
        <v>580.29999999999995</v>
      </c>
      <c r="N90">
        <v>0</v>
      </c>
      <c r="O90">
        <v>21.388000000000002</v>
      </c>
      <c r="P90">
        <v>746.1</v>
      </c>
      <c r="Q90">
        <v>964.8</v>
      </c>
      <c r="R90">
        <v>553</v>
      </c>
      <c r="S90">
        <v>99.8</v>
      </c>
      <c r="T90">
        <v>0</v>
      </c>
      <c r="U90">
        <v>25.2</v>
      </c>
      <c r="V90">
        <v>373.1</v>
      </c>
      <c r="W90">
        <v>62.2</v>
      </c>
      <c r="X90">
        <v>0</v>
      </c>
      <c r="Y90">
        <v>0</v>
      </c>
      <c r="Z90">
        <v>0</v>
      </c>
      <c r="AA90">
        <v>39.700000000000003</v>
      </c>
      <c r="AB90">
        <v>28.2</v>
      </c>
      <c r="AC90">
        <v>0</v>
      </c>
      <c r="AD90">
        <v>0</v>
      </c>
      <c r="AE90">
        <v>0</v>
      </c>
      <c r="AF90">
        <v>0</v>
      </c>
      <c r="AG90">
        <v>0.4</v>
      </c>
      <c r="AH90">
        <v>127.2</v>
      </c>
      <c r="AI90">
        <v>108.3</v>
      </c>
      <c r="AJ90">
        <v>-568.08000000000004</v>
      </c>
      <c r="AK90">
        <v>-318.74400000000003</v>
      </c>
      <c r="AL90">
        <v>-37.07</v>
      </c>
      <c r="AM90">
        <v>-9.2899999999999903</v>
      </c>
      <c r="AN90">
        <v>321.32249999999999</v>
      </c>
      <c r="AO90">
        <v>54.63</v>
      </c>
      <c r="AP90">
        <v>0</v>
      </c>
      <c r="AQ90">
        <v>0</v>
      </c>
      <c r="AR90">
        <v>0</v>
      </c>
      <c r="AS90">
        <v>28.611000000000001</v>
      </c>
      <c r="AT90">
        <v>12.2247</v>
      </c>
      <c r="AU90">
        <v>0</v>
      </c>
      <c r="AV90">
        <v>0</v>
      </c>
      <c r="AW90">
        <v>0</v>
      </c>
      <c r="AX90">
        <v>0.17910000000000001</v>
      </c>
      <c r="AY90">
        <v>108.9675</v>
      </c>
      <c r="AZ90">
        <v>92.767499999999998</v>
      </c>
    </row>
    <row r="91" spans="1:52" x14ac:dyDescent="0.35">
      <c r="A91" t="s">
        <v>142</v>
      </c>
      <c r="B91" t="s">
        <v>53</v>
      </c>
      <c r="C91">
        <v>-1</v>
      </c>
      <c r="D91">
        <v>3.6387173521335E-3</v>
      </c>
      <c r="E91">
        <v>1.3604437788698799E-2</v>
      </c>
      <c r="F91">
        <v>4.7210638130459302E-3</v>
      </c>
      <c r="G91">
        <v>1.19476302479029E-2</v>
      </c>
      <c r="H91">
        <v>6.64065610319287E-3</v>
      </c>
      <c r="I91">
        <v>6.5295461965393401E-3</v>
      </c>
      <c r="J91">
        <v>6470.8</v>
      </c>
      <c r="K91">
        <v>4155.7</v>
      </c>
      <c r="L91">
        <v>0</v>
      </c>
      <c r="M91">
        <v>580.9</v>
      </c>
      <c r="N91">
        <v>0</v>
      </c>
      <c r="O91">
        <v>22.8</v>
      </c>
      <c r="P91">
        <v>753.9</v>
      </c>
      <c r="Q91">
        <v>978.4</v>
      </c>
      <c r="R91">
        <v>568.1</v>
      </c>
      <c r="S91">
        <v>102</v>
      </c>
      <c r="T91">
        <v>0</v>
      </c>
      <c r="U91">
        <v>24.7</v>
      </c>
      <c r="V91">
        <v>378.3</v>
      </c>
      <c r="W91">
        <v>63.2</v>
      </c>
      <c r="X91">
        <v>0</v>
      </c>
      <c r="Y91">
        <v>0</v>
      </c>
      <c r="Z91">
        <v>0</v>
      </c>
      <c r="AA91">
        <v>41.2</v>
      </c>
      <c r="AB91">
        <v>28.8</v>
      </c>
      <c r="AC91">
        <v>0</v>
      </c>
      <c r="AD91">
        <v>0</v>
      </c>
      <c r="AE91">
        <v>0</v>
      </c>
      <c r="AF91">
        <v>0</v>
      </c>
      <c r="AG91">
        <v>0.4</v>
      </c>
      <c r="AH91">
        <v>131</v>
      </c>
      <c r="AI91">
        <v>115.4</v>
      </c>
      <c r="AJ91">
        <v>-572.47199999999998</v>
      </c>
      <c r="AK91">
        <v>-323.904</v>
      </c>
      <c r="AL91">
        <v>-37.323333333333302</v>
      </c>
      <c r="AM91">
        <v>-9.3066666666666595</v>
      </c>
      <c r="AN91">
        <v>328.11750000000001</v>
      </c>
      <c r="AO91">
        <v>55.552500000000002</v>
      </c>
      <c r="AP91">
        <v>0</v>
      </c>
      <c r="AQ91">
        <v>0</v>
      </c>
      <c r="AR91">
        <v>0</v>
      </c>
      <c r="AS91">
        <v>32.791499999999999</v>
      </c>
      <c r="AT91">
        <v>12.285</v>
      </c>
      <c r="AU91">
        <v>0</v>
      </c>
      <c r="AV91">
        <v>0</v>
      </c>
      <c r="AW91">
        <v>0</v>
      </c>
      <c r="AX91">
        <v>0.18</v>
      </c>
      <c r="AY91">
        <v>112.41</v>
      </c>
      <c r="AZ91">
        <v>97.784999999999997</v>
      </c>
    </row>
    <row r="92" spans="1:52" x14ac:dyDescent="0.35">
      <c r="A92" t="s">
        <v>143</v>
      </c>
      <c r="B92" t="s">
        <v>53</v>
      </c>
      <c r="C92">
        <v>-1</v>
      </c>
      <c r="D92">
        <v>8.7326349549423608E-3</v>
      </c>
      <c r="E92">
        <v>8.5525220575994893E-3</v>
      </c>
      <c r="F92">
        <v>2.0557600438562101E-3</v>
      </c>
      <c r="G92">
        <v>7.3636793714133598E-3</v>
      </c>
      <c r="H92">
        <v>6.3753717648546999E-3</v>
      </c>
      <c r="I92">
        <v>6.6398275171242202E-3</v>
      </c>
      <c r="J92">
        <v>6566.6</v>
      </c>
      <c r="K92">
        <v>4227</v>
      </c>
      <c r="L92">
        <v>0</v>
      </c>
      <c r="M92">
        <v>594.20000000000005</v>
      </c>
      <c r="N92">
        <v>0</v>
      </c>
      <c r="O92">
        <v>22.288</v>
      </c>
      <c r="P92">
        <v>759.8</v>
      </c>
      <c r="Q92">
        <v>989.2</v>
      </c>
      <c r="R92">
        <v>574.20000000000005</v>
      </c>
      <c r="S92">
        <v>98.9</v>
      </c>
      <c r="T92">
        <v>0</v>
      </c>
      <c r="U92">
        <v>23.2</v>
      </c>
      <c r="V92">
        <v>381.4</v>
      </c>
      <c r="W92">
        <v>65.2</v>
      </c>
      <c r="X92">
        <v>0</v>
      </c>
      <c r="Y92">
        <v>0</v>
      </c>
      <c r="Z92">
        <v>0</v>
      </c>
      <c r="AA92">
        <v>39.6</v>
      </c>
      <c r="AB92">
        <v>30</v>
      </c>
      <c r="AC92">
        <v>0</v>
      </c>
      <c r="AD92">
        <v>0</v>
      </c>
      <c r="AE92">
        <v>0</v>
      </c>
      <c r="AF92">
        <v>0</v>
      </c>
      <c r="AG92">
        <v>0.4</v>
      </c>
      <c r="AH92">
        <v>134.5</v>
      </c>
      <c r="AI92">
        <v>120.6</v>
      </c>
      <c r="AJ92">
        <v>-577.21799999999996</v>
      </c>
      <c r="AK92">
        <v>-329.05799999999999</v>
      </c>
      <c r="AL92">
        <v>-37.566666666666599</v>
      </c>
      <c r="AM92">
        <v>-9.3199999999999896</v>
      </c>
      <c r="AN92">
        <v>335.11500000000001</v>
      </c>
      <c r="AO92">
        <v>56.677500000000002</v>
      </c>
      <c r="AP92">
        <v>0</v>
      </c>
      <c r="AQ92">
        <v>0</v>
      </c>
      <c r="AR92">
        <v>0</v>
      </c>
      <c r="AS92">
        <v>34.073999999999998</v>
      </c>
      <c r="AT92">
        <v>12.407624999999999</v>
      </c>
      <c r="AU92">
        <v>0</v>
      </c>
      <c r="AV92">
        <v>0</v>
      </c>
      <c r="AW92">
        <v>0</v>
      </c>
      <c r="AX92">
        <v>0.18</v>
      </c>
      <c r="AY92">
        <v>115.92</v>
      </c>
      <c r="AZ92">
        <v>102.78</v>
      </c>
    </row>
    <row r="93" spans="1:52" x14ac:dyDescent="0.35">
      <c r="A93" t="s">
        <v>144</v>
      </c>
      <c r="B93" t="s">
        <v>53</v>
      </c>
      <c r="C93">
        <v>-1</v>
      </c>
      <c r="D93">
        <v>6.2724633674315902E-3</v>
      </c>
      <c r="E93">
        <v>7.3245713578311599E-3</v>
      </c>
      <c r="F93">
        <v>4.5524706434028096E-3</v>
      </c>
      <c r="G93">
        <v>6.8402246043899302E-3</v>
      </c>
      <c r="H93">
        <v>6.9794859702898603E-3</v>
      </c>
      <c r="I93">
        <v>6.7097556814952296E-3</v>
      </c>
      <c r="J93">
        <v>6680.8</v>
      </c>
      <c r="K93">
        <v>4307.2</v>
      </c>
      <c r="L93">
        <v>0</v>
      </c>
      <c r="M93">
        <v>598.4</v>
      </c>
      <c r="N93">
        <v>0</v>
      </c>
      <c r="O93">
        <v>23.064</v>
      </c>
      <c r="P93">
        <v>764.4</v>
      </c>
      <c r="Q93">
        <v>1006.5</v>
      </c>
      <c r="R93">
        <v>578.9</v>
      </c>
      <c r="S93">
        <v>107.2</v>
      </c>
      <c r="T93">
        <v>0</v>
      </c>
      <c r="U93">
        <v>24.4</v>
      </c>
      <c r="V93">
        <v>385.4</v>
      </c>
      <c r="W93">
        <v>64.2</v>
      </c>
      <c r="X93">
        <v>0</v>
      </c>
      <c r="Y93">
        <v>0</v>
      </c>
      <c r="Z93">
        <v>0</v>
      </c>
      <c r="AA93">
        <v>38</v>
      </c>
      <c r="AB93">
        <v>31.8</v>
      </c>
      <c r="AC93">
        <v>0</v>
      </c>
      <c r="AD93">
        <v>0</v>
      </c>
      <c r="AE93">
        <v>0</v>
      </c>
      <c r="AF93">
        <v>0</v>
      </c>
      <c r="AG93">
        <v>0.4</v>
      </c>
      <c r="AH93">
        <v>137.69999999999999</v>
      </c>
      <c r="AI93">
        <v>120.8</v>
      </c>
      <c r="AJ93">
        <v>-583.09799999999996</v>
      </c>
      <c r="AK93">
        <v>-333.37200000000001</v>
      </c>
      <c r="AL93">
        <v>-38.093333333333298</v>
      </c>
      <c r="AM93">
        <v>-9.3966666666666594</v>
      </c>
      <c r="AN93">
        <v>341.59500000000003</v>
      </c>
      <c r="AO93">
        <v>57.33</v>
      </c>
      <c r="AP93">
        <v>0</v>
      </c>
      <c r="AQ93">
        <v>0</v>
      </c>
      <c r="AR93">
        <v>0</v>
      </c>
      <c r="AS93">
        <v>34.213500000000003</v>
      </c>
      <c r="AT93">
        <v>12.608775</v>
      </c>
      <c r="AU93">
        <v>0</v>
      </c>
      <c r="AV93">
        <v>0</v>
      </c>
      <c r="AW93">
        <v>0</v>
      </c>
      <c r="AX93">
        <v>0.18</v>
      </c>
      <c r="AY93">
        <v>119.34</v>
      </c>
      <c r="AZ93">
        <v>104.64749999999999</v>
      </c>
    </row>
    <row r="94" spans="1:52" x14ac:dyDescent="0.35">
      <c r="A94" t="s">
        <v>145</v>
      </c>
      <c r="B94" t="s">
        <v>53</v>
      </c>
      <c r="C94">
        <v>-1</v>
      </c>
      <c r="D94">
        <v>2.5070833691078799E-3</v>
      </c>
      <c r="E94">
        <v>5.46884601204356E-3</v>
      </c>
      <c r="F94">
        <v>7.42988291126934E-3</v>
      </c>
      <c r="G94">
        <v>5.8203204218210099E-3</v>
      </c>
      <c r="H94">
        <v>5.9632526264849998E-3</v>
      </c>
      <c r="I94">
        <v>6.8627266394292201E-3</v>
      </c>
      <c r="J94">
        <v>6729.5</v>
      </c>
      <c r="K94">
        <v>4349.5</v>
      </c>
      <c r="L94">
        <v>0</v>
      </c>
      <c r="M94">
        <v>580.29999999999995</v>
      </c>
      <c r="N94">
        <v>74.912000000000006</v>
      </c>
      <c r="O94">
        <v>21.783999999999999</v>
      </c>
      <c r="P94">
        <v>771.5</v>
      </c>
      <c r="Q94">
        <v>1004.6</v>
      </c>
      <c r="R94">
        <v>578</v>
      </c>
      <c r="S94">
        <v>111.5</v>
      </c>
      <c r="T94">
        <v>0</v>
      </c>
      <c r="U94">
        <v>24.8</v>
      </c>
      <c r="V94">
        <v>399.1</v>
      </c>
      <c r="W94">
        <v>64.5</v>
      </c>
      <c r="X94">
        <v>0</v>
      </c>
      <c r="Y94">
        <v>0</v>
      </c>
      <c r="Z94">
        <v>0</v>
      </c>
      <c r="AA94">
        <v>35.1</v>
      </c>
      <c r="AB94">
        <v>35.1</v>
      </c>
      <c r="AC94">
        <v>0</v>
      </c>
      <c r="AD94">
        <v>0</v>
      </c>
      <c r="AE94">
        <v>0</v>
      </c>
      <c r="AF94">
        <v>0</v>
      </c>
      <c r="AG94">
        <v>0.4</v>
      </c>
      <c r="AH94">
        <v>217.28800000000001</v>
      </c>
      <c r="AI94">
        <v>50.512</v>
      </c>
      <c r="AJ94">
        <v>-588.41999999999996</v>
      </c>
      <c r="AK94">
        <v>-337.29</v>
      </c>
      <c r="AL94">
        <v>-38.773333333333298</v>
      </c>
      <c r="AM94">
        <v>-9.5099999999999891</v>
      </c>
      <c r="AN94">
        <v>347.44499999999999</v>
      </c>
      <c r="AO94">
        <v>57.847499999999997</v>
      </c>
      <c r="AP94">
        <v>0</v>
      </c>
      <c r="AQ94">
        <v>0</v>
      </c>
      <c r="AR94">
        <v>0</v>
      </c>
      <c r="AS94">
        <v>33.408000000000001</v>
      </c>
      <c r="AT94">
        <v>12.961349999999999</v>
      </c>
      <c r="AU94">
        <v>0</v>
      </c>
      <c r="AV94">
        <v>0</v>
      </c>
      <c r="AW94">
        <v>0</v>
      </c>
      <c r="AX94">
        <v>0.18</v>
      </c>
      <c r="AY94">
        <v>139.60980000000001</v>
      </c>
      <c r="AZ94">
        <v>91.645200000000003</v>
      </c>
    </row>
    <row r="95" spans="1:52" x14ac:dyDescent="0.35">
      <c r="A95" t="s">
        <v>146</v>
      </c>
      <c r="B95" t="s">
        <v>53</v>
      </c>
      <c r="C95">
        <v>-1</v>
      </c>
      <c r="D95">
        <v>4.3849882667306196E-3</v>
      </c>
      <c r="E95">
        <v>5.90763714885201E-3</v>
      </c>
      <c r="F95">
        <v>5.8305660668778198E-3</v>
      </c>
      <c r="G95">
        <v>5.8874528701333704E-3</v>
      </c>
      <c r="H95">
        <v>6.7193246535590702E-3</v>
      </c>
      <c r="I95">
        <v>6.9281473516900104E-3</v>
      </c>
      <c r="J95">
        <v>6808.9</v>
      </c>
      <c r="K95">
        <v>4418.6000000000004</v>
      </c>
      <c r="L95">
        <v>0</v>
      </c>
      <c r="M95">
        <v>576.70000000000005</v>
      </c>
      <c r="N95">
        <v>75.364000000000004</v>
      </c>
      <c r="O95">
        <v>22.472000000000001</v>
      </c>
      <c r="P95">
        <v>782.3</v>
      </c>
      <c r="Q95">
        <v>1032.5</v>
      </c>
      <c r="R95">
        <v>585.20000000000005</v>
      </c>
      <c r="S95">
        <v>121.9</v>
      </c>
      <c r="T95">
        <v>0</v>
      </c>
      <c r="U95">
        <v>26.8</v>
      </c>
      <c r="V95">
        <v>401.8</v>
      </c>
      <c r="W95">
        <v>64.900000000000006</v>
      </c>
      <c r="X95">
        <v>0</v>
      </c>
      <c r="Y95">
        <v>0</v>
      </c>
      <c r="Z95">
        <v>0</v>
      </c>
      <c r="AA95">
        <v>35.5</v>
      </c>
      <c r="AB95">
        <v>37.200000000000003</v>
      </c>
      <c r="AC95">
        <v>0</v>
      </c>
      <c r="AD95">
        <v>0</v>
      </c>
      <c r="AE95">
        <v>0</v>
      </c>
      <c r="AF95">
        <v>0</v>
      </c>
      <c r="AG95">
        <v>0.4</v>
      </c>
      <c r="AH95">
        <v>220.73599999999999</v>
      </c>
      <c r="AI95">
        <v>48.764000000000003</v>
      </c>
      <c r="AJ95">
        <v>-595.47</v>
      </c>
      <c r="AK95">
        <v>-341.214</v>
      </c>
      <c r="AL95">
        <v>-39.68</v>
      </c>
      <c r="AM95">
        <v>-9.6666666666666607</v>
      </c>
      <c r="AN95">
        <v>352.73250000000002</v>
      </c>
      <c r="AO95">
        <v>58.23</v>
      </c>
      <c r="AP95">
        <v>0</v>
      </c>
      <c r="AQ95">
        <v>0</v>
      </c>
      <c r="AR95">
        <v>0</v>
      </c>
      <c r="AS95">
        <v>32.863500000000002</v>
      </c>
      <c r="AT95">
        <v>13.394475</v>
      </c>
      <c r="AU95">
        <v>0</v>
      </c>
      <c r="AV95">
        <v>0</v>
      </c>
      <c r="AW95">
        <v>0</v>
      </c>
      <c r="AX95">
        <v>0.18</v>
      </c>
      <c r="AY95">
        <v>159.8004</v>
      </c>
      <c r="AZ95">
        <v>76.652100000000004</v>
      </c>
    </row>
    <row r="96" spans="1:52" x14ac:dyDescent="0.35">
      <c r="A96" t="s">
        <v>147</v>
      </c>
      <c r="B96" t="s">
        <v>53</v>
      </c>
      <c r="C96">
        <v>-1</v>
      </c>
      <c r="D96">
        <v>7.2479833552192598E-3</v>
      </c>
      <c r="E96">
        <v>3.2604953522752402E-3</v>
      </c>
      <c r="F96">
        <v>1.0173135245115099E-3</v>
      </c>
      <c r="G96">
        <v>2.84631882779762E-3</v>
      </c>
      <c r="H96">
        <v>4.3314733175079398E-3</v>
      </c>
      <c r="I96">
        <v>6.9640469469618403E-3</v>
      </c>
      <c r="J96">
        <v>6882.1</v>
      </c>
      <c r="K96">
        <v>4487.2</v>
      </c>
      <c r="L96">
        <v>0</v>
      </c>
      <c r="M96">
        <v>578.70000000000005</v>
      </c>
      <c r="N96">
        <v>76.596000000000004</v>
      </c>
      <c r="O96">
        <v>24.884</v>
      </c>
      <c r="P96">
        <v>788.7</v>
      </c>
      <c r="Q96">
        <v>1047.8</v>
      </c>
      <c r="R96">
        <v>597.29999999999995</v>
      </c>
      <c r="S96">
        <v>115.5</v>
      </c>
      <c r="T96">
        <v>0</v>
      </c>
      <c r="U96">
        <v>25.2</v>
      </c>
      <c r="V96">
        <v>402.7</v>
      </c>
      <c r="W96">
        <v>65.400000000000006</v>
      </c>
      <c r="X96">
        <v>0</v>
      </c>
      <c r="Y96">
        <v>0</v>
      </c>
      <c r="Z96">
        <v>0</v>
      </c>
      <c r="AA96">
        <v>35.5</v>
      </c>
      <c r="AB96">
        <v>37.299999999999997</v>
      </c>
      <c r="AC96">
        <v>0</v>
      </c>
      <c r="AD96">
        <v>0</v>
      </c>
      <c r="AE96">
        <v>0</v>
      </c>
      <c r="AF96">
        <v>0</v>
      </c>
      <c r="AG96">
        <v>0.4</v>
      </c>
      <c r="AH96">
        <v>228.10400000000001</v>
      </c>
      <c r="AI96">
        <v>54.595999999999997</v>
      </c>
      <c r="AJ96">
        <v>-603.95399999999995</v>
      </c>
      <c r="AK96">
        <v>-345.97199999999998</v>
      </c>
      <c r="AL96">
        <v>-40.296666666666603</v>
      </c>
      <c r="AM96">
        <v>-9.7399999999999896</v>
      </c>
      <c r="AN96">
        <v>357.52499999999998</v>
      </c>
      <c r="AO96">
        <v>58.274999999999999</v>
      </c>
      <c r="AP96">
        <v>0</v>
      </c>
      <c r="AQ96">
        <v>0</v>
      </c>
      <c r="AR96">
        <v>0</v>
      </c>
      <c r="AS96">
        <v>32.58</v>
      </c>
      <c r="AT96">
        <v>13.802175</v>
      </c>
      <c r="AU96">
        <v>0</v>
      </c>
      <c r="AV96">
        <v>0</v>
      </c>
      <c r="AW96">
        <v>0</v>
      </c>
      <c r="AX96">
        <v>0.18</v>
      </c>
      <c r="AY96">
        <v>180.8613</v>
      </c>
      <c r="AZ96">
        <v>61.801200000000001</v>
      </c>
    </row>
    <row r="97" spans="1:52" x14ac:dyDescent="0.35">
      <c r="A97" t="s">
        <v>148</v>
      </c>
      <c r="B97" t="s">
        <v>53</v>
      </c>
      <c r="C97">
        <v>-1</v>
      </c>
      <c r="D97">
        <v>8.9566895804409404E-3</v>
      </c>
      <c r="E97">
        <v>5.1069842551474398E-3</v>
      </c>
      <c r="F97">
        <v>4.6787214051504699E-3</v>
      </c>
      <c r="G97">
        <v>5.0368771361755096E-3</v>
      </c>
      <c r="H97">
        <v>5.7708541171055403E-3</v>
      </c>
      <c r="I97">
        <v>7.0449809121591002E-3</v>
      </c>
      <c r="J97">
        <v>7013.7</v>
      </c>
      <c r="K97">
        <v>4552.7</v>
      </c>
      <c r="L97">
        <v>0</v>
      </c>
      <c r="M97">
        <v>584.9</v>
      </c>
      <c r="N97">
        <v>81.400000000000006</v>
      </c>
      <c r="O97">
        <v>24.763999999999999</v>
      </c>
      <c r="P97">
        <v>796.5</v>
      </c>
      <c r="Q97">
        <v>1073.4000000000001</v>
      </c>
      <c r="R97">
        <v>607.4</v>
      </c>
      <c r="S97">
        <v>141</v>
      </c>
      <c r="T97">
        <v>0</v>
      </c>
      <c r="U97">
        <v>30.8</v>
      </c>
      <c r="V97">
        <v>404.8</v>
      </c>
      <c r="W97">
        <v>65.7</v>
      </c>
      <c r="X97">
        <v>0</v>
      </c>
      <c r="Y97">
        <v>0</v>
      </c>
      <c r="Z97">
        <v>0</v>
      </c>
      <c r="AA97">
        <v>33.200000000000003</v>
      </c>
      <c r="AB97">
        <v>35.700000000000003</v>
      </c>
      <c r="AC97">
        <v>0</v>
      </c>
      <c r="AD97">
        <v>0</v>
      </c>
      <c r="AE97">
        <v>0</v>
      </c>
      <c r="AF97">
        <v>0</v>
      </c>
      <c r="AG97">
        <v>0.4</v>
      </c>
      <c r="AH97">
        <v>235.7</v>
      </c>
      <c r="AI97">
        <v>51.9</v>
      </c>
      <c r="AJ97">
        <v>-613.10400000000004</v>
      </c>
      <c r="AK97">
        <v>-350.80799999999999</v>
      </c>
      <c r="AL97">
        <v>-41.816666666666599</v>
      </c>
      <c r="AM97">
        <v>-9.9866666666666593</v>
      </c>
      <c r="AN97">
        <v>361.89</v>
      </c>
      <c r="AO97">
        <v>58.612499999999997</v>
      </c>
      <c r="AP97">
        <v>0</v>
      </c>
      <c r="AQ97">
        <v>0</v>
      </c>
      <c r="AR97">
        <v>0</v>
      </c>
      <c r="AS97">
        <v>31.486499999999999</v>
      </c>
      <c r="AT97">
        <v>14.103899999999999</v>
      </c>
      <c r="AU97">
        <v>0</v>
      </c>
      <c r="AV97">
        <v>0</v>
      </c>
      <c r="AW97">
        <v>0</v>
      </c>
      <c r="AX97">
        <v>0.18</v>
      </c>
      <c r="AY97">
        <v>202.91130000000001</v>
      </c>
      <c r="AZ97">
        <v>46.298699999999997</v>
      </c>
    </row>
    <row r="98" spans="1:52" x14ac:dyDescent="0.35">
      <c r="A98" t="s">
        <v>149</v>
      </c>
      <c r="B98" t="s">
        <v>53</v>
      </c>
      <c r="C98">
        <v>-1</v>
      </c>
      <c r="D98">
        <v>4.59800976657543E-3</v>
      </c>
      <c r="E98">
        <v>8.3746711385135307E-3</v>
      </c>
      <c r="F98">
        <v>7.29077202023087E-3</v>
      </c>
      <c r="G98">
        <v>8.1737366505578706E-3</v>
      </c>
      <c r="H98">
        <v>3.58608902656754E-3</v>
      </c>
      <c r="I98">
        <v>7.1147330830509904E-3</v>
      </c>
      <c r="J98">
        <v>7115.7</v>
      </c>
      <c r="K98">
        <v>4621.2</v>
      </c>
      <c r="L98">
        <v>0</v>
      </c>
      <c r="M98">
        <v>567</v>
      </c>
      <c r="N98">
        <v>83.451999999999998</v>
      </c>
      <c r="O98">
        <v>23.632000000000001</v>
      </c>
      <c r="P98">
        <v>806.3</v>
      </c>
      <c r="Q98">
        <v>1088</v>
      </c>
      <c r="R98">
        <v>617.5</v>
      </c>
      <c r="S98">
        <v>122.4</v>
      </c>
      <c r="T98">
        <v>0</v>
      </c>
      <c r="U98">
        <v>27.1</v>
      </c>
      <c r="V98">
        <v>416.9</v>
      </c>
      <c r="W98">
        <v>67</v>
      </c>
      <c r="X98">
        <v>0</v>
      </c>
      <c r="Y98">
        <v>0</v>
      </c>
      <c r="Z98">
        <v>0</v>
      </c>
      <c r="AA98">
        <v>28</v>
      </c>
      <c r="AB98">
        <v>33.200000000000003</v>
      </c>
      <c r="AC98">
        <v>0</v>
      </c>
      <c r="AD98">
        <v>0</v>
      </c>
      <c r="AE98">
        <v>0</v>
      </c>
      <c r="AF98">
        <v>0</v>
      </c>
      <c r="AG98">
        <v>0.4</v>
      </c>
      <c r="AH98">
        <v>235.84800000000001</v>
      </c>
      <c r="AI98">
        <v>57.652000000000001</v>
      </c>
      <c r="AJ98">
        <v>-622.90800000000002</v>
      </c>
      <c r="AK98">
        <v>-355.89</v>
      </c>
      <c r="AL98">
        <v>-42.8466666666666</v>
      </c>
      <c r="AM98">
        <v>-10.0966666666667</v>
      </c>
      <c r="AN98">
        <v>365.89499999999998</v>
      </c>
      <c r="AO98">
        <v>59.174999999999997</v>
      </c>
      <c r="AP98">
        <v>0</v>
      </c>
      <c r="AQ98">
        <v>0</v>
      </c>
      <c r="AR98">
        <v>0</v>
      </c>
      <c r="AS98">
        <v>28.9575</v>
      </c>
      <c r="AT98">
        <v>14.268599999999999</v>
      </c>
      <c r="AU98">
        <v>0</v>
      </c>
      <c r="AV98">
        <v>0</v>
      </c>
      <c r="AW98">
        <v>0</v>
      </c>
      <c r="AX98">
        <v>0.18</v>
      </c>
      <c r="AY98">
        <v>207.0873</v>
      </c>
      <c r="AZ98">
        <v>47.905200000000001</v>
      </c>
    </row>
    <row r="99" spans="1:52" x14ac:dyDescent="0.35">
      <c r="A99" t="s">
        <v>150</v>
      </c>
      <c r="B99" t="s">
        <v>53</v>
      </c>
      <c r="C99">
        <v>-1</v>
      </c>
      <c r="D99">
        <v>8.3855341184331193E-3</v>
      </c>
      <c r="E99">
        <v>5.8155745867356501E-3</v>
      </c>
      <c r="F99">
        <v>4.3390113117456296E-3</v>
      </c>
      <c r="G99">
        <v>5.5430622953407402E-3</v>
      </c>
      <c r="H99">
        <v>5.5803910835383599E-3</v>
      </c>
      <c r="I99">
        <v>7.1099311736839699E-3</v>
      </c>
      <c r="J99">
        <v>7246.9</v>
      </c>
      <c r="K99">
        <v>4683.2</v>
      </c>
      <c r="L99">
        <v>0</v>
      </c>
      <c r="M99">
        <v>569.4</v>
      </c>
      <c r="N99">
        <v>83.128</v>
      </c>
      <c r="O99">
        <v>23.952000000000002</v>
      </c>
      <c r="P99">
        <v>820</v>
      </c>
      <c r="Q99">
        <v>1127.5</v>
      </c>
      <c r="R99">
        <v>622.29999999999995</v>
      </c>
      <c r="S99">
        <v>129.30000000000001</v>
      </c>
      <c r="T99">
        <v>0</v>
      </c>
      <c r="U99">
        <v>28.7</v>
      </c>
      <c r="V99">
        <v>419.6</v>
      </c>
      <c r="W99">
        <v>66.8</v>
      </c>
      <c r="X99">
        <v>0</v>
      </c>
      <c r="Y99">
        <v>0</v>
      </c>
      <c r="Z99">
        <v>0</v>
      </c>
      <c r="AA99">
        <v>24.4</v>
      </c>
      <c r="AB99">
        <v>32</v>
      </c>
      <c r="AC99">
        <v>0</v>
      </c>
      <c r="AD99">
        <v>0</v>
      </c>
      <c r="AE99">
        <v>0</v>
      </c>
      <c r="AF99">
        <v>0</v>
      </c>
      <c r="AG99">
        <v>0.3</v>
      </c>
      <c r="AH99">
        <v>243.97200000000001</v>
      </c>
      <c r="AI99">
        <v>55.328000000000003</v>
      </c>
      <c r="AJ99">
        <v>-635.1</v>
      </c>
      <c r="AK99">
        <v>-360.036</v>
      </c>
      <c r="AL99">
        <v>-44.24</v>
      </c>
      <c r="AM99">
        <v>-10.2733333333333</v>
      </c>
      <c r="AN99">
        <v>369.9</v>
      </c>
      <c r="AO99">
        <v>59.602499999999999</v>
      </c>
      <c r="AP99">
        <v>0</v>
      </c>
      <c r="AQ99">
        <v>0</v>
      </c>
      <c r="AR99">
        <v>0</v>
      </c>
      <c r="AS99">
        <v>25.866</v>
      </c>
      <c r="AT99">
        <v>14.380649999999999</v>
      </c>
      <c r="AU99">
        <v>0</v>
      </c>
      <c r="AV99">
        <v>0</v>
      </c>
      <c r="AW99">
        <v>0</v>
      </c>
      <c r="AX99">
        <v>0.17505000000000001</v>
      </c>
      <c r="AY99">
        <v>212.31540000000001</v>
      </c>
      <c r="AZ99">
        <v>49.382100000000001</v>
      </c>
    </row>
    <row r="100" spans="1:52" x14ac:dyDescent="0.35">
      <c r="A100" t="s">
        <v>151</v>
      </c>
      <c r="B100" t="s">
        <v>53</v>
      </c>
      <c r="C100">
        <v>-1</v>
      </c>
      <c r="D100">
        <v>5.7316083290539499E-3</v>
      </c>
      <c r="E100">
        <v>8.7323274325767902E-3</v>
      </c>
      <c r="F100">
        <v>8.7537259932837196E-3</v>
      </c>
      <c r="G100">
        <v>8.7493869543893207E-3</v>
      </c>
      <c r="H100">
        <v>7.16737483555874E-3</v>
      </c>
      <c r="I100">
        <v>7.17709828562141E-3</v>
      </c>
      <c r="J100">
        <v>7331.1</v>
      </c>
      <c r="K100">
        <v>4752.8</v>
      </c>
      <c r="L100">
        <v>0</v>
      </c>
      <c r="M100">
        <v>586.5</v>
      </c>
      <c r="N100">
        <v>84.408000000000001</v>
      </c>
      <c r="O100">
        <v>25.152000000000001</v>
      </c>
      <c r="P100">
        <v>836.9</v>
      </c>
      <c r="Q100">
        <v>1123.7</v>
      </c>
      <c r="R100">
        <v>635.70000000000005</v>
      </c>
      <c r="S100">
        <v>142.4</v>
      </c>
      <c r="T100">
        <v>0</v>
      </c>
      <c r="U100">
        <v>31.4</v>
      </c>
      <c r="V100">
        <v>420.8</v>
      </c>
      <c r="W100">
        <v>67.5</v>
      </c>
      <c r="X100">
        <v>0</v>
      </c>
      <c r="Y100">
        <v>0</v>
      </c>
      <c r="Z100">
        <v>0</v>
      </c>
      <c r="AA100">
        <v>22.1</v>
      </c>
      <c r="AB100">
        <v>31.6</v>
      </c>
      <c r="AC100">
        <v>0</v>
      </c>
      <c r="AD100">
        <v>0</v>
      </c>
      <c r="AE100">
        <v>0</v>
      </c>
      <c r="AF100">
        <v>0</v>
      </c>
      <c r="AG100">
        <v>0.3</v>
      </c>
      <c r="AH100">
        <v>249.99199999999999</v>
      </c>
      <c r="AI100">
        <v>53.308</v>
      </c>
      <c r="AJ100">
        <v>-645.31200000000001</v>
      </c>
      <c r="AK100">
        <v>-364.81799999999998</v>
      </c>
      <c r="AL100">
        <v>-46.046666666666603</v>
      </c>
      <c r="AM100">
        <v>-10.53</v>
      </c>
      <c r="AN100">
        <v>373.97250000000003</v>
      </c>
      <c r="AO100">
        <v>60.075000000000003</v>
      </c>
      <c r="AP100">
        <v>0</v>
      </c>
      <c r="AQ100">
        <v>0</v>
      </c>
      <c r="AR100">
        <v>0</v>
      </c>
      <c r="AS100">
        <v>23.3505</v>
      </c>
      <c r="AT100">
        <v>14.476274999999999</v>
      </c>
      <c r="AU100">
        <v>0</v>
      </c>
      <c r="AV100">
        <v>0</v>
      </c>
      <c r="AW100">
        <v>0</v>
      </c>
      <c r="AX100">
        <v>0.17077500000000001</v>
      </c>
      <c r="AY100">
        <v>217.24019999999999</v>
      </c>
      <c r="AZ100">
        <v>49.092300000000002</v>
      </c>
    </row>
    <row r="101" spans="1:52" x14ac:dyDescent="0.35">
      <c r="A101" t="s">
        <v>152</v>
      </c>
      <c r="B101" t="s">
        <v>53</v>
      </c>
      <c r="C101">
        <v>-1</v>
      </c>
      <c r="D101">
        <v>8.21899757877231E-3</v>
      </c>
      <c r="E101">
        <v>8.5389553029857606E-3</v>
      </c>
      <c r="F101">
        <v>8.3224237890406894E-3</v>
      </c>
      <c r="G101">
        <v>8.4790260788394408E-3</v>
      </c>
      <c r="H101">
        <v>4.69920578918126E-3</v>
      </c>
      <c r="I101">
        <v>7.2335161880177096E-3</v>
      </c>
      <c r="J101">
        <v>7455.3</v>
      </c>
      <c r="K101">
        <v>4826.7</v>
      </c>
      <c r="L101">
        <v>0</v>
      </c>
      <c r="M101">
        <v>575.79999999999995</v>
      </c>
      <c r="N101">
        <v>87.26</v>
      </c>
      <c r="O101">
        <v>26.475999999999999</v>
      </c>
      <c r="P101">
        <v>847.1</v>
      </c>
      <c r="Q101">
        <v>1141.5999999999999</v>
      </c>
      <c r="R101">
        <v>639.70000000000005</v>
      </c>
      <c r="S101">
        <v>150.9</v>
      </c>
      <c r="T101">
        <v>0</v>
      </c>
      <c r="U101">
        <v>32.700000000000003</v>
      </c>
      <c r="V101">
        <v>425.2</v>
      </c>
      <c r="W101">
        <v>67.900000000000006</v>
      </c>
      <c r="X101">
        <v>0</v>
      </c>
      <c r="Y101">
        <v>0</v>
      </c>
      <c r="Z101">
        <v>0</v>
      </c>
      <c r="AA101">
        <v>21.3</v>
      </c>
      <c r="AB101">
        <v>31.9</v>
      </c>
      <c r="AC101">
        <v>0</v>
      </c>
      <c r="AD101">
        <v>0</v>
      </c>
      <c r="AE101">
        <v>0</v>
      </c>
      <c r="AF101">
        <v>0</v>
      </c>
      <c r="AG101">
        <v>0.3</v>
      </c>
      <c r="AH101">
        <v>257.14</v>
      </c>
      <c r="AI101">
        <v>62.26</v>
      </c>
      <c r="AJ101">
        <v>-654.26400000000001</v>
      </c>
      <c r="AK101">
        <v>-369.51</v>
      </c>
      <c r="AL101">
        <v>-48.093333333333298</v>
      </c>
      <c r="AM101">
        <v>-10.8333333333333</v>
      </c>
      <c r="AN101">
        <v>378.5625</v>
      </c>
      <c r="AO101">
        <v>60.57</v>
      </c>
      <c r="AP101">
        <v>0</v>
      </c>
      <c r="AQ101">
        <v>0</v>
      </c>
      <c r="AR101">
        <v>0</v>
      </c>
      <c r="AS101">
        <v>21.4785</v>
      </c>
      <c r="AT101">
        <v>14.582025</v>
      </c>
      <c r="AU101">
        <v>0</v>
      </c>
      <c r="AV101">
        <v>0</v>
      </c>
      <c r="AW101">
        <v>0</v>
      </c>
      <c r="AX101">
        <v>0.16672500000000001</v>
      </c>
      <c r="AY101">
        <v>222.0642</v>
      </c>
      <c r="AZ101">
        <v>51.423299999999998</v>
      </c>
    </row>
    <row r="102" spans="1:52" x14ac:dyDescent="0.35">
      <c r="A102" t="s">
        <v>153</v>
      </c>
      <c r="B102" t="s">
        <v>53</v>
      </c>
      <c r="C102">
        <v>-1</v>
      </c>
      <c r="D102">
        <v>8.4297196628111398E-3</v>
      </c>
      <c r="E102">
        <v>4.5934057378644901E-3</v>
      </c>
      <c r="F102">
        <v>9.9786701289066304E-3</v>
      </c>
      <c r="G102">
        <v>5.5730181074880002E-3</v>
      </c>
      <c r="H102">
        <v>4.8864315600716203E-3</v>
      </c>
      <c r="I102">
        <v>7.2616600368422502E-3</v>
      </c>
      <c r="J102">
        <v>7522.3</v>
      </c>
      <c r="K102">
        <v>4862.3999999999996</v>
      </c>
      <c r="L102">
        <v>0</v>
      </c>
      <c r="M102">
        <v>579.1</v>
      </c>
      <c r="N102">
        <v>85.075999999999993</v>
      </c>
      <c r="O102">
        <v>27.744</v>
      </c>
      <c r="P102">
        <v>858.5</v>
      </c>
      <c r="Q102">
        <v>1158.5</v>
      </c>
      <c r="R102">
        <v>649.70000000000005</v>
      </c>
      <c r="S102">
        <v>155.30000000000001</v>
      </c>
      <c r="T102">
        <v>0</v>
      </c>
      <c r="U102">
        <v>32.5</v>
      </c>
      <c r="V102">
        <v>441</v>
      </c>
      <c r="W102">
        <v>67.900000000000006</v>
      </c>
      <c r="X102">
        <v>0</v>
      </c>
      <c r="Y102">
        <v>0</v>
      </c>
      <c r="Z102">
        <v>0</v>
      </c>
      <c r="AA102">
        <v>20.9</v>
      </c>
      <c r="AB102">
        <v>33.6</v>
      </c>
      <c r="AC102">
        <v>0</v>
      </c>
      <c r="AD102">
        <v>0</v>
      </c>
      <c r="AE102">
        <v>0</v>
      </c>
      <c r="AF102">
        <v>0</v>
      </c>
      <c r="AG102">
        <v>0.3</v>
      </c>
      <c r="AH102">
        <v>266.22399999999999</v>
      </c>
      <c r="AI102">
        <v>61.975999999999999</v>
      </c>
      <c r="AJ102">
        <v>-665.58600000000001</v>
      </c>
      <c r="AK102">
        <v>-374.65199999999999</v>
      </c>
      <c r="AL102">
        <v>-49.9433333333333</v>
      </c>
      <c r="AM102">
        <v>-11.0766666666667</v>
      </c>
      <c r="AN102">
        <v>383.98500000000001</v>
      </c>
      <c r="AO102">
        <v>60.772500000000001</v>
      </c>
      <c r="AP102">
        <v>0</v>
      </c>
      <c r="AQ102">
        <v>0</v>
      </c>
      <c r="AR102">
        <v>0</v>
      </c>
      <c r="AS102">
        <v>20.231999999999999</v>
      </c>
      <c r="AT102">
        <v>14.752575</v>
      </c>
      <c r="AU102">
        <v>0</v>
      </c>
      <c r="AV102">
        <v>0</v>
      </c>
      <c r="AW102">
        <v>0</v>
      </c>
      <c r="AX102">
        <v>0.16289999999999999</v>
      </c>
      <c r="AY102">
        <v>228.89879999999999</v>
      </c>
      <c r="AZ102">
        <v>52.3962</v>
      </c>
    </row>
    <row r="103" spans="1:52" x14ac:dyDescent="0.35">
      <c r="A103" t="s">
        <v>154</v>
      </c>
      <c r="B103" t="s">
        <v>53</v>
      </c>
      <c r="C103">
        <v>-1</v>
      </c>
      <c r="D103">
        <v>6.6582426127528302E-3</v>
      </c>
      <c r="E103">
        <v>7.69171155112969E-3</v>
      </c>
      <c r="F103">
        <v>7.1621398270067501E-3</v>
      </c>
      <c r="G103">
        <v>7.5940628236106401E-3</v>
      </c>
      <c r="H103">
        <v>5.8292563237021299E-3</v>
      </c>
      <c r="I103">
        <v>7.3153277319832899E-3</v>
      </c>
      <c r="J103">
        <v>7581</v>
      </c>
      <c r="K103">
        <v>4933.6000000000004</v>
      </c>
      <c r="L103">
        <v>0</v>
      </c>
      <c r="M103">
        <v>581</v>
      </c>
      <c r="N103">
        <v>84.26</v>
      </c>
      <c r="O103">
        <v>28.027999999999999</v>
      </c>
      <c r="P103">
        <v>871.9</v>
      </c>
      <c r="Q103">
        <v>1189.0999999999999</v>
      </c>
      <c r="R103">
        <v>644</v>
      </c>
      <c r="S103">
        <v>153.1</v>
      </c>
      <c r="T103">
        <v>0</v>
      </c>
      <c r="U103">
        <v>31.3</v>
      </c>
      <c r="V103">
        <v>443.7</v>
      </c>
      <c r="W103">
        <v>68.2</v>
      </c>
      <c r="X103">
        <v>0</v>
      </c>
      <c r="Y103">
        <v>0</v>
      </c>
      <c r="Z103">
        <v>0</v>
      </c>
      <c r="AA103">
        <v>21.6</v>
      </c>
      <c r="AB103">
        <v>34.299999999999997</v>
      </c>
      <c r="AC103">
        <v>0</v>
      </c>
      <c r="AD103">
        <v>0</v>
      </c>
      <c r="AE103">
        <v>0</v>
      </c>
      <c r="AF103">
        <v>0</v>
      </c>
      <c r="AG103">
        <v>0.3</v>
      </c>
      <c r="AH103">
        <v>270.14</v>
      </c>
      <c r="AI103">
        <v>61.96</v>
      </c>
      <c r="AJ103">
        <v>-677.83199999999999</v>
      </c>
      <c r="AK103">
        <v>-378.43799999999999</v>
      </c>
      <c r="AL103">
        <v>-51.646666666666597</v>
      </c>
      <c r="AM103">
        <v>-11.296666666666701</v>
      </c>
      <c r="AN103">
        <v>389.40750000000003</v>
      </c>
      <c r="AO103">
        <v>61.087499999999999</v>
      </c>
      <c r="AP103">
        <v>0</v>
      </c>
      <c r="AQ103">
        <v>0</v>
      </c>
      <c r="AR103">
        <v>0</v>
      </c>
      <c r="AS103">
        <v>19.651499999999999</v>
      </c>
      <c r="AT103">
        <v>14.92605</v>
      </c>
      <c r="AU103">
        <v>0</v>
      </c>
      <c r="AV103">
        <v>0</v>
      </c>
      <c r="AW103">
        <v>0</v>
      </c>
      <c r="AX103">
        <v>0.159525</v>
      </c>
      <c r="AY103">
        <v>234.78659999999999</v>
      </c>
      <c r="AZ103">
        <v>53.888399999999997</v>
      </c>
    </row>
    <row r="104" spans="1:52" x14ac:dyDescent="0.35">
      <c r="A104" t="s">
        <v>155</v>
      </c>
      <c r="B104" t="s">
        <v>53</v>
      </c>
      <c r="C104">
        <v>-1</v>
      </c>
      <c r="D104">
        <v>5.1819308324883E-3</v>
      </c>
      <c r="E104">
        <v>3.78766030262812E-3</v>
      </c>
      <c r="F104">
        <v>5.5066280108673196E-3</v>
      </c>
      <c r="G104">
        <v>4.1109969167523203E-3</v>
      </c>
      <c r="H104">
        <v>4.0804861100844896E-3</v>
      </c>
      <c r="I104">
        <v>7.3323685479980104E-3</v>
      </c>
      <c r="J104">
        <v>7683.1</v>
      </c>
      <c r="K104">
        <v>4998.7</v>
      </c>
      <c r="L104">
        <v>0</v>
      </c>
      <c r="M104">
        <v>579.29999999999995</v>
      </c>
      <c r="N104">
        <v>86.52</v>
      </c>
      <c r="O104">
        <v>26.448</v>
      </c>
      <c r="P104">
        <v>876.3</v>
      </c>
      <c r="Q104">
        <v>1191.5</v>
      </c>
      <c r="R104">
        <v>657.7</v>
      </c>
      <c r="S104">
        <v>159.1</v>
      </c>
      <c r="T104">
        <v>0</v>
      </c>
      <c r="U104">
        <v>31.9</v>
      </c>
      <c r="V104">
        <v>444.8</v>
      </c>
      <c r="W104">
        <v>68</v>
      </c>
      <c r="X104">
        <v>0</v>
      </c>
      <c r="Y104">
        <v>0</v>
      </c>
      <c r="Z104">
        <v>0</v>
      </c>
      <c r="AA104">
        <v>22</v>
      </c>
      <c r="AB104">
        <v>34.799999999999997</v>
      </c>
      <c r="AC104">
        <v>0</v>
      </c>
      <c r="AD104">
        <v>0</v>
      </c>
      <c r="AE104">
        <v>0</v>
      </c>
      <c r="AF104">
        <v>0</v>
      </c>
      <c r="AG104">
        <v>0.3</v>
      </c>
      <c r="AH104">
        <v>272.48</v>
      </c>
      <c r="AI104">
        <v>63.42</v>
      </c>
      <c r="AJ104">
        <v>-688.43399999999997</v>
      </c>
      <c r="AK104">
        <v>-382.54199999999997</v>
      </c>
      <c r="AL104">
        <v>-53.6533333333333</v>
      </c>
      <c r="AM104">
        <v>-11.5866666666667</v>
      </c>
      <c r="AN104">
        <v>394.8075</v>
      </c>
      <c r="AO104">
        <v>61.2</v>
      </c>
      <c r="AP104">
        <v>0</v>
      </c>
      <c r="AQ104">
        <v>0</v>
      </c>
      <c r="AR104">
        <v>0</v>
      </c>
      <c r="AS104">
        <v>19.624500000000001</v>
      </c>
      <c r="AT104">
        <v>15.091875</v>
      </c>
      <c r="AU104">
        <v>0</v>
      </c>
      <c r="AV104">
        <v>0</v>
      </c>
      <c r="AW104">
        <v>0</v>
      </c>
      <c r="AX104">
        <v>0.15615000000000001</v>
      </c>
      <c r="AY104">
        <v>239.84639999999999</v>
      </c>
      <c r="AZ104">
        <v>56.163600000000002</v>
      </c>
    </row>
    <row r="105" spans="1:52" x14ac:dyDescent="0.35">
      <c r="A105" t="s">
        <v>156</v>
      </c>
      <c r="B105" t="s">
        <v>53</v>
      </c>
      <c r="C105">
        <v>-1</v>
      </c>
      <c r="D105">
        <v>1.38006115816269E-2</v>
      </c>
      <c r="E105">
        <v>3.3902850137910198E-3</v>
      </c>
      <c r="F105">
        <v>5.7666152869706401E-3</v>
      </c>
      <c r="G105">
        <v>3.8288032146782699E-3</v>
      </c>
      <c r="H105">
        <v>4.40256202606193E-3</v>
      </c>
      <c r="I105">
        <v>7.4531349313458096E-3</v>
      </c>
      <c r="J105">
        <v>7772.6</v>
      </c>
      <c r="K105">
        <v>5055.7</v>
      </c>
      <c r="L105">
        <v>0</v>
      </c>
      <c r="M105">
        <v>567.29999999999995</v>
      </c>
      <c r="N105">
        <v>84.132000000000005</v>
      </c>
      <c r="O105">
        <v>26.815999999999999</v>
      </c>
      <c r="P105">
        <v>884.3</v>
      </c>
      <c r="Q105">
        <v>1212</v>
      </c>
      <c r="R105">
        <v>664.9</v>
      </c>
      <c r="S105">
        <v>156.19999999999999</v>
      </c>
      <c r="T105">
        <v>0</v>
      </c>
      <c r="U105">
        <v>30.9</v>
      </c>
      <c r="V105">
        <v>446.8</v>
      </c>
      <c r="W105">
        <v>68.099999999999994</v>
      </c>
      <c r="X105">
        <v>0</v>
      </c>
      <c r="Y105">
        <v>0</v>
      </c>
      <c r="Z105">
        <v>0</v>
      </c>
      <c r="AA105">
        <v>22.5</v>
      </c>
      <c r="AB105">
        <v>35.200000000000003</v>
      </c>
      <c r="AC105">
        <v>0</v>
      </c>
      <c r="AD105">
        <v>0</v>
      </c>
      <c r="AE105">
        <v>0</v>
      </c>
      <c r="AF105">
        <v>0</v>
      </c>
      <c r="AG105">
        <v>0.3</v>
      </c>
      <c r="AH105">
        <v>274.06799999999998</v>
      </c>
      <c r="AI105">
        <v>53.131999999999998</v>
      </c>
      <c r="AJ105">
        <v>-698.12400000000002</v>
      </c>
      <c r="AK105">
        <v>-387.24599999999998</v>
      </c>
      <c r="AL105">
        <v>-55.286666666666598</v>
      </c>
      <c r="AM105">
        <v>-11.803333333333301</v>
      </c>
      <c r="AN105">
        <v>399.66750000000002</v>
      </c>
      <c r="AO105">
        <v>61.244999999999997</v>
      </c>
      <c r="AP105">
        <v>0</v>
      </c>
      <c r="AQ105">
        <v>0</v>
      </c>
      <c r="AR105">
        <v>0</v>
      </c>
      <c r="AS105">
        <v>19.795500000000001</v>
      </c>
      <c r="AT105">
        <v>15.240375</v>
      </c>
      <c r="AU105">
        <v>0</v>
      </c>
      <c r="AV105">
        <v>0</v>
      </c>
      <c r="AW105">
        <v>0</v>
      </c>
      <c r="AX105">
        <v>0.15277499999999999</v>
      </c>
      <c r="AY105">
        <v>243.65520000000001</v>
      </c>
      <c r="AZ105">
        <v>54.1098</v>
      </c>
    </row>
    <row r="106" spans="1:52" x14ac:dyDescent="0.35">
      <c r="A106" t="s">
        <v>157</v>
      </c>
      <c r="B106" t="s">
        <v>53</v>
      </c>
      <c r="C106">
        <v>-1</v>
      </c>
      <c r="D106">
        <v>2.3530154920012899E-3</v>
      </c>
      <c r="E106">
        <v>1.1014603417008899E-2</v>
      </c>
      <c r="F106">
        <v>5.3729513369273896E-3</v>
      </c>
      <c r="G106">
        <v>9.9886706948639804E-3</v>
      </c>
      <c r="H106">
        <v>5.5560442137978496E-3</v>
      </c>
      <c r="I106">
        <v>7.5622045338656898E-3</v>
      </c>
      <c r="J106">
        <v>7868.5</v>
      </c>
      <c r="K106">
        <v>5130.6000000000004</v>
      </c>
      <c r="L106">
        <v>0</v>
      </c>
      <c r="M106">
        <v>579.79999999999995</v>
      </c>
      <c r="N106">
        <v>88.328000000000003</v>
      </c>
      <c r="O106">
        <v>29.135999999999999</v>
      </c>
      <c r="P106">
        <v>891.5</v>
      </c>
      <c r="Q106">
        <v>1241.9000000000001</v>
      </c>
      <c r="R106">
        <v>676.1</v>
      </c>
      <c r="S106">
        <v>162.4</v>
      </c>
      <c r="T106">
        <v>0</v>
      </c>
      <c r="U106">
        <v>31.9</v>
      </c>
      <c r="V106">
        <v>462.4</v>
      </c>
      <c r="W106">
        <v>66.900000000000006</v>
      </c>
      <c r="X106">
        <v>0</v>
      </c>
      <c r="Y106">
        <v>0</v>
      </c>
      <c r="Z106">
        <v>0</v>
      </c>
      <c r="AA106">
        <v>23</v>
      </c>
      <c r="AB106">
        <v>35.200000000000003</v>
      </c>
      <c r="AC106">
        <v>0</v>
      </c>
      <c r="AD106">
        <v>0</v>
      </c>
      <c r="AE106">
        <v>0</v>
      </c>
      <c r="AF106">
        <v>0</v>
      </c>
      <c r="AG106">
        <v>0.3</v>
      </c>
      <c r="AH106">
        <v>278.37200000000001</v>
      </c>
      <c r="AI106">
        <v>62.527999999999999</v>
      </c>
      <c r="AJ106">
        <v>-710.38199999999995</v>
      </c>
      <c r="AK106">
        <v>-391.86599999999999</v>
      </c>
      <c r="AL106">
        <v>-56.983333333333299</v>
      </c>
      <c r="AM106">
        <v>-12.04</v>
      </c>
      <c r="AN106">
        <v>404.48250000000002</v>
      </c>
      <c r="AO106">
        <v>61.02</v>
      </c>
      <c r="AP106">
        <v>0</v>
      </c>
      <c r="AQ106">
        <v>0</v>
      </c>
      <c r="AR106">
        <v>0</v>
      </c>
      <c r="AS106">
        <v>20.1555</v>
      </c>
      <c r="AT106">
        <v>15.328799999999999</v>
      </c>
      <c r="AU106">
        <v>0</v>
      </c>
      <c r="AV106">
        <v>0</v>
      </c>
      <c r="AW106">
        <v>0</v>
      </c>
      <c r="AX106">
        <v>0.14940000000000001</v>
      </c>
      <c r="AY106">
        <v>246.38849999999999</v>
      </c>
      <c r="AZ106">
        <v>54.234000000000002</v>
      </c>
    </row>
    <row r="107" spans="1:52" x14ac:dyDescent="0.35">
      <c r="A107" t="s">
        <v>158</v>
      </c>
      <c r="B107" t="s">
        <v>53</v>
      </c>
      <c r="C107">
        <v>-1</v>
      </c>
      <c r="D107">
        <v>-5.3566927148979097E-3</v>
      </c>
      <c r="E107">
        <v>1.41610966353234E-3</v>
      </c>
      <c r="F107">
        <v>1.09395455605177E-3</v>
      </c>
      <c r="G107">
        <v>1.346071154817E-3</v>
      </c>
      <c r="H107">
        <v>6.6916449200355999E-3</v>
      </c>
      <c r="I107">
        <v>7.9429071383230205E-3</v>
      </c>
      <c r="J107">
        <v>8032.8</v>
      </c>
      <c r="K107">
        <v>5220.5</v>
      </c>
      <c r="L107">
        <v>0</v>
      </c>
      <c r="M107">
        <v>582.1</v>
      </c>
      <c r="N107">
        <v>89.123999999999995</v>
      </c>
      <c r="O107">
        <v>27.904</v>
      </c>
      <c r="P107">
        <v>905.5</v>
      </c>
      <c r="Q107">
        <v>1286.5</v>
      </c>
      <c r="R107">
        <v>685.1</v>
      </c>
      <c r="S107">
        <v>171.9</v>
      </c>
      <c r="T107">
        <v>0</v>
      </c>
      <c r="U107">
        <v>33.5</v>
      </c>
      <c r="V107">
        <v>465.1</v>
      </c>
      <c r="W107">
        <v>66.400000000000006</v>
      </c>
      <c r="X107">
        <v>0</v>
      </c>
      <c r="Y107">
        <v>0</v>
      </c>
      <c r="Z107">
        <v>0</v>
      </c>
      <c r="AA107">
        <v>22.7</v>
      </c>
      <c r="AB107">
        <v>35.1</v>
      </c>
      <c r="AC107">
        <v>0</v>
      </c>
      <c r="AD107">
        <v>0</v>
      </c>
      <c r="AE107">
        <v>0</v>
      </c>
      <c r="AF107">
        <v>0</v>
      </c>
      <c r="AG107">
        <v>0.3</v>
      </c>
      <c r="AH107">
        <v>289.27600000000001</v>
      </c>
      <c r="AI107">
        <v>69.424000000000007</v>
      </c>
      <c r="AJ107">
        <v>-724.39200000000005</v>
      </c>
      <c r="AK107">
        <v>-396.846</v>
      </c>
      <c r="AL107">
        <v>-58.649999999999899</v>
      </c>
      <c r="AM107">
        <v>-12.2633333333333</v>
      </c>
      <c r="AN107">
        <v>409.29750000000001</v>
      </c>
      <c r="AO107">
        <v>60.615000000000002</v>
      </c>
      <c r="AP107">
        <v>0</v>
      </c>
      <c r="AQ107">
        <v>0</v>
      </c>
      <c r="AR107">
        <v>0</v>
      </c>
      <c r="AS107">
        <v>20.312999999999999</v>
      </c>
      <c r="AT107">
        <v>15.372</v>
      </c>
      <c r="AU107">
        <v>0</v>
      </c>
      <c r="AV107">
        <v>0</v>
      </c>
      <c r="AW107">
        <v>0</v>
      </c>
      <c r="AX107">
        <v>0.1467</v>
      </c>
      <c r="AY107">
        <v>250.69409999999999</v>
      </c>
      <c r="AZ107">
        <v>55.913400000000003</v>
      </c>
    </row>
    <row r="108" spans="1:52" x14ac:dyDescent="0.35">
      <c r="A108" t="s">
        <v>159</v>
      </c>
      <c r="B108" t="s">
        <v>53</v>
      </c>
      <c r="C108">
        <v>-1</v>
      </c>
      <c r="D108">
        <v>5.8132167522018099E-3</v>
      </c>
      <c r="E108">
        <v>6.6180213812998502E-3</v>
      </c>
      <c r="F108">
        <v>4.9801153667012902E-3</v>
      </c>
      <c r="G108">
        <v>6.3105617893617297E-3</v>
      </c>
      <c r="H108">
        <v>4.25766089323987E-3</v>
      </c>
      <c r="I108">
        <v>8.3994281240427106E-3</v>
      </c>
      <c r="J108">
        <v>8131.4</v>
      </c>
      <c r="K108">
        <v>5274.5</v>
      </c>
      <c r="L108">
        <v>0</v>
      </c>
      <c r="M108">
        <v>577.79999999999995</v>
      </c>
      <c r="N108">
        <v>88.028000000000006</v>
      </c>
      <c r="O108">
        <v>27.116</v>
      </c>
      <c r="P108">
        <v>919</v>
      </c>
      <c r="Q108">
        <v>1295.4000000000001</v>
      </c>
      <c r="R108">
        <v>691.7</v>
      </c>
      <c r="S108">
        <v>172.6</v>
      </c>
      <c r="T108">
        <v>0</v>
      </c>
      <c r="U108">
        <v>33.299999999999997</v>
      </c>
      <c r="V108">
        <v>465.6</v>
      </c>
      <c r="W108">
        <v>66</v>
      </c>
      <c r="X108">
        <v>0</v>
      </c>
      <c r="Y108">
        <v>0</v>
      </c>
      <c r="Z108">
        <v>0</v>
      </c>
      <c r="AA108">
        <v>21.6</v>
      </c>
      <c r="AB108">
        <v>34.9</v>
      </c>
      <c r="AC108">
        <v>0</v>
      </c>
      <c r="AD108">
        <v>0</v>
      </c>
      <c r="AE108">
        <v>0</v>
      </c>
      <c r="AF108">
        <v>0</v>
      </c>
      <c r="AG108">
        <v>0.3</v>
      </c>
      <c r="AH108">
        <v>291.37200000000001</v>
      </c>
      <c r="AI108">
        <v>63.927999999999997</v>
      </c>
      <c r="AJ108">
        <v>-737.904</v>
      </c>
      <c r="AK108">
        <v>-401.142</v>
      </c>
      <c r="AL108">
        <v>-60.553333333333299</v>
      </c>
      <c r="AM108">
        <v>-12.533333333333299</v>
      </c>
      <c r="AN108">
        <v>413.97750000000002</v>
      </c>
      <c r="AO108">
        <v>60.164999999999999</v>
      </c>
      <c r="AP108">
        <v>0</v>
      </c>
      <c r="AQ108">
        <v>0</v>
      </c>
      <c r="AR108">
        <v>0</v>
      </c>
      <c r="AS108">
        <v>20.011500000000002</v>
      </c>
      <c r="AT108">
        <v>15.392925</v>
      </c>
      <c r="AU108">
        <v>0</v>
      </c>
      <c r="AV108">
        <v>0</v>
      </c>
      <c r="AW108">
        <v>0</v>
      </c>
      <c r="AX108">
        <v>0.14399999999999999</v>
      </c>
      <c r="AY108">
        <v>254.94479999999999</v>
      </c>
      <c r="AZ108">
        <v>56.027700000000003</v>
      </c>
    </row>
    <row r="109" spans="1:52" x14ac:dyDescent="0.35">
      <c r="A109" t="s">
        <v>160</v>
      </c>
      <c r="B109" t="s">
        <v>53</v>
      </c>
      <c r="C109">
        <v>-1</v>
      </c>
      <c r="D109">
        <v>3.4173766516008E-3</v>
      </c>
      <c r="E109">
        <v>8.1104368022777394E-3</v>
      </c>
      <c r="F109">
        <v>3.2263814616755298E-3</v>
      </c>
      <c r="G109">
        <v>7.1800961056791603E-3</v>
      </c>
      <c r="H109">
        <v>6.82086926426906E-3</v>
      </c>
      <c r="I109">
        <v>8.8273766825603898E-3</v>
      </c>
      <c r="J109">
        <v>8259.7999999999993</v>
      </c>
      <c r="K109">
        <v>5352.8</v>
      </c>
      <c r="L109">
        <v>0</v>
      </c>
      <c r="M109">
        <v>576.9</v>
      </c>
      <c r="N109">
        <v>86.408000000000001</v>
      </c>
      <c r="O109">
        <v>28.72</v>
      </c>
      <c r="P109">
        <v>938.8</v>
      </c>
      <c r="Q109">
        <v>1322.8</v>
      </c>
      <c r="R109">
        <v>703.3</v>
      </c>
      <c r="S109">
        <v>175.3</v>
      </c>
      <c r="T109">
        <v>0</v>
      </c>
      <c r="U109">
        <v>33.4</v>
      </c>
      <c r="V109">
        <v>466.8</v>
      </c>
      <c r="W109">
        <v>64.8</v>
      </c>
      <c r="X109">
        <v>0</v>
      </c>
      <c r="Y109">
        <v>0</v>
      </c>
      <c r="Z109">
        <v>0</v>
      </c>
      <c r="AA109">
        <v>21.7</v>
      </c>
      <c r="AB109">
        <v>34.4</v>
      </c>
      <c r="AC109">
        <v>0</v>
      </c>
      <c r="AD109">
        <v>0</v>
      </c>
      <c r="AE109">
        <v>0</v>
      </c>
      <c r="AF109">
        <v>0</v>
      </c>
      <c r="AG109">
        <v>0.4</v>
      </c>
      <c r="AH109">
        <v>294.29199999999997</v>
      </c>
      <c r="AI109">
        <v>63.008000000000003</v>
      </c>
      <c r="AJ109">
        <v>-750.95399999999995</v>
      </c>
      <c r="AK109">
        <v>-406.05</v>
      </c>
      <c r="AL109">
        <v>-61.696666666666601</v>
      </c>
      <c r="AM109">
        <v>-12.62</v>
      </c>
      <c r="AN109">
        <v>418.47750000000002</v>
      </c>
      <c r="AO109">
        <v>59.422499999999999</v>
      </c>
      <c r="AP109">
        <v>0</v>
      </c>
      <c r="AQ109">
        <v>0</v>
      </c>
      <c r="AR109">
        <v>0</v>
      </c>
      <c r="AS109">
        <v>19.754999999999999</v>
      </c>
      <c r="AT109">
        <v>15.39945</v>
      </c>
      <c r="AU109">
        <v>0</v>
      </c>
      <c r="AV109">
        <v>0</v>
      </c>
      <c r="AW109">
        <v>0</v>
      </c>
      <c r="AX109">
        <v>0.14624999999999999</v>
      </c>
      <c r="AY109">
        <v>259.49520000000001</v>
      </c>
      <c r="AZ109">
        <v>58.2498</v>
      </c>
    </row>
    <row r="110" spans="1:52" x14ac:dyDescent="0.35">
      <c r="A110" t="s">
        <v>161</v>
      </c>
      <c r="B110" t="s">
        <v>53</v>
      </c>
      <c r="C110">
        <v>-1</v>
      </c>
      <c r="D110">
        <v>3.4214326071944101E-3</v>
      </c>
      <c r="E110">
        <v>6.8560599022686698E-3</v>
      </c>
      <c r="F110">
        <v>5.6502194346226301E-3</v>
      </c>
      <c r="G110">
        <v>6.6315440445050599E-3</v>
      </c>
      <c r="H110">
        <v>4.4114066371616599E-3</v>
      </c>
      <c r="I110">
        <v>9.2018637956852202E-3</v>
      </c>
      <c r="J110">
        <v>8362.7000000000007</v>
      </c>
      <c r="K110">
        <v>5433.1</v>
      </c>
      <c r="L110">
        <v>0</v>
      </c>
      <c r="M110">
        <v>570.70000000000005</v>
      </c>
      <c r="N110">
        <v>88.62</v>
      </c>
      <c r="O110">
        <v>28.4</v>
      </c>
      <c r="P110">
        <v>945.3</v>
      </c>
      <c r="Q110">
        <v>1362.3</v>
      </c>
      <c r="R110">
        <v>712.9</v>
      </c>
      <c r="S110">
        <v>176.9</v>
      </c>
      <c r="T110">
        <v>0</v>
      </c>
      <c r="U110">
        <v>33.1</v>
      </c>
      <c r="V110">
        <v>479.1</v>
      </c>
      <c r="W110">
        <v>64.599999999999994</v>
      </c>
      <c r="X110">
        <v>0</v>
      </c>
      <c r="Y110">
        <v>0</v>
      </c>
      <c r="Z110">
        <v>0</v>
      </c>
      <c r="AA110">
        <v>21</v>
      </c>
      <c r="AB110">
        <v>34</v>
      </c>
      <c r="AC110">
        <v>0</v>
      </c>
      <c r="AD110">
        <v>0</v>
      </c>
      <c r="AE110">
        <v>0</v>
      </c>
      <c r="AF110">
        <v>0</v>
      </c>
      <c r="AG110">
        <v>0.4</v>
      </c>
      <c r="AH110">
        <v>300.38</v>
      </c>
      <c r="AI110">
        <v>65.42</v>
      </c>
      <c r="AJ110">
        <v>-767.19600000000003</v>
      </c>
      <c r="AK110">
        <v>-411.11399999999998</v>
      </c>
      <c r="AL110">
        <v>-63.5133333333333</v>
      </c>
      <c r="AM110">
        <v>-12.82</v>
      </c>
      <c r="AN110">
        <v>422.23500000000001</v>
      </c>
      <c r="AO110">
        <v>58.905000000000001</v>
      </c>
      <c r="AP110">
        <v>0</v>
      </c>
      <c r="AQ110">
        <v>0</v>
      </c>
      <c r="AR110">
        <v>0</v>
      </c>
      <c r="AS110">
        <v>19.484999999999999</v>
      </c>
      <c r="AT110">
        <v>15.39405</v>
      </c>
      <c r="AU110">
        <v>0</v>
      </c>
      <c r="AV110">
        <v>0</v>
      </c>
      <c r="AW110">
        <v>0</v>
      </c>
      <c r="AX110">
        <v>0.14782500000000001</v>
      </c>
      <c r="AY110">
        <v>264.447</v>
      </c>
      <c r="AZ110">
        <v>58.900500000000001</v>
      </c>
    </row>
    <row r="111" spans="1:52" x14ac:dyDescent="0.35">
      <c r="A111" t="s">
        <v>162</v>
      </c>
      <c r="B111" t="s">
        <v>53</v>
      </c>
      <c r="C111">
        <v>-1</v>
      </c>
      <c r="D111">
        <v>6.5692745643945996E-3</v>
      </c>
      <c r="E111">
        <v>2.3989665990036299E-3</v>
      </c>
      <c r="F111">
        <v>6.8199084789484204E-3</v>
      </c>
      <c r="G111">
        <v>3.2390293891593198E-3</v>
      </c>
      <c r="H111">
        <v>2.50973234274965E-3</v>
      </c>
      <c r="I111">
        <v>9.4743909616132899E-3</v>
      </c>
      <c r="J111">
        <v>8518.7999999999993</v>
      </c>
      <c r="K111">
        <v>5471.3</v>
      </c>
      <c r="L111">
        <v>0</v>
      </c>
      <c r="M111">
        <v>587.20000000000005</v>
      </c>
      <c r="N111">
        <v>89.275999999999996</v>
      </c>
      <c r="O111">
        <v>29.015999999999998</v>
      </c>
      <c r="P111">
        <v>955.4</v>
      </c>
      <c r="Q111">
        <v>1393</v>
      </c>
      <c r="R111">
        <v>718.5</v>
      </c>
      <c r="S111">
        <v>180.5</v>
      </c>
      <c r="T111">
        <v>0</v>
      </c>
      <c r="U111">
        <v>33.6</v>
      </c>
      <c r="V111">
        <v>480</v>
      </c>
      <c r="W111">
        <v>64.3</v>
      </c>
      <c r="X111">
        <v>0</v>
      </c>
      <c r="Y111">
        <v>0</v>
      </c>
      <c r="Z111">
        <v>0</v>
      </c>
      <c r="AA111">
        <v>20.399999999999999</v>
      </c>
      <c r="AB111">
        <v>33.200000000000003</v>
      </c>
      <c r="AC111">
        <v>0</v>
      </c>
      <c r="AD111">
        <v>0</v>
      </c>
      <c r="AE111">
        <v>0</v>
      </c>
      <c r="AF111">
        <v>0</v>
      </c>
      <c r="AG111">
        <v>0.4</v>
      </c>
      <c r="AH111">
        <v>302.024</v>
      </c>
      <c r="AI111">
        <v>64.475999999999999</v>
      </c>
      <c r="AJ111">
        <v>-783.64200000000005</v>
      </c>
      <c r="AK111">
        <v>-416.49599999999998</v>
      </c>
      <c r="AL111">
        <v>-65.219999999999899</v>
      </c>
      <c r="AM111">
        <v>-12.983333333333301</v>
      </c>
      <c r="AN111">
        <v>425.58749999999998</v>
      </c>
      <c r="AO111">
        <v>58.432499999999997</v>
      </c>
      <c r="AP111">
        <v>0</v>
      </c>
      <c r="AQ111">
        <v>0</v>
      </c>
      <c r="AR111">
        <v>0</v>
      </c>
      <c r="AS111">
        <v>18.994499999999999</v>
      </c>
      <c r="AT111">
        <v>15.351749999999999</v>
      </c>
      <c r="AU111">
        <v>0</v>
      </c>
      <c r="AV111">
        <v>0</v>
      </c>
      <c r="AW111">
        <v>0</v>
      </c>
      <c r="AX111">
        <v>0.150975</v>
      </c>
      <c r="AY111">
        <v>267.31529999999998</v>
      </c>
      <c r="AZ111">
        <v>57.787199999999999</v>
      </c>
    </row>
    <row r="112" spans="1:52" x14ac:dyDescent="0.35">
      <c r="A112" t="s">
        <v>163</v>
      </c>
      <c r="B112" t="s">
        <v>53</v>
      </c>
      <c r="C112">
        <v>-1</v>
      </c>
      <c r="D112">
        <v>2.3153183951269999E-3</v>
      </c>
      <c r="E112">
        <v>4.7680412371133903E-3</v>
      </c>
      <c r="F112">
        <v>2.5445292620864799E-3</v>
      </c>
      <c r="G112">
        <v>4.3412436386187601E-3</v>
      </c>
      <c r="H112">
        <v>2.63146665149439E-3</v>
      </c>
      <c r="I112">
        <v>9.7878210602377908E-3</v>
      </c>
      <c r="J112">
        <v>8662.7999999999993</v>
      </c>
      <c r="K112">
        <v>5579.2</v>
      </c>
      <c r="L112">
        <v>0</v>
      </c>
      <c r="M112">
        <v>586</v>
      </c>
      <c r="N112">
        <v>90.391999999999996</v>
      </c>
      <c r="O112">
        <v>29.084</v>
      </c>
      <c r="P112">
        <v>969.2</v>
      </c>
      <c r="Q112">
        <v>1419.8</v>
      </c>
      <c r="R112">
        <v>731.3</v>
      </c>
      <c r="S112">
        <v>190.5</v>
      </c>
      <c r="T112">
        <v>0</v>
      </c>
      <c r="U112">
        <v>35.5</v>
      </c>
      <c r="V112">
        <v>481.3</v>
      </c>
      <c r="W112">
        <v>64.3</v>
      </c>
      <c r="X112">
        <v>0</v>
      </c>
      <c r="Y112">
        <v>0</v>
      </c>
      <c r="Z112">
        <v>0</v>
      </c>
      <c r="AA112">
        <v>19.600000000000001</v>
      </c>
      <c r="AB112">
        <v>33</v>
      </c>
      <c r="AC112">
        <v>0</v>
      </c>
      <c r="AD112">
        <v>0</v>
      </c>
      <c r="AE112">
        <v>0</v>
      </c>
      <c r="AF112">
        <v>0</v>
      </c>
      <c r="AG112">
        <v>0.4</v>
      </c>
      <c r="AH112">
        <v>305.40800000000002</v>
      </c>
      <c r="AI112">
        <v>66.591999999999999</v>
      </c>
      <c r="AJ112">
        <v>-800.79</v>
      </c>
      <c r="AK112">
        <v>-422.01600000000002</v>
      </c>
      <c r="AL112">
        <v>-66.823333333333295</v>
      </c>
      <c r="AM112">
        <v>-13.12</v>
      </c>
      <c r="AN112">
        <v>429.12</v>
      </c>
      <c r="AO112">
        <v>58.05</v>
      </c>
      <c r="AP112">
        <v>0</v>
      </c>
      <c r="AQ112">
        <v>0</v>
      </c>
      <c r="AR112">
        <v>0</v>
      </c>
      <c r="AS112">
        <v>18.436499999999999</v>
      </c>
      <c r="AT112">
        <v>15.3108</v>
      </c>
      <c r="AU112">
        <v>0</v>
      </c>
      <c r="AV112">
        <v>0</v>
      </c>
      <c r="AW112">
        <v>0</v>
      </c>
      <c r="AX112">
        <v>0.15390000000000001</v>
      </c>
      <c r="AY112">
        <v>270.47340000000003</v>
      </c>
      <c r="AZ112">
        <v>58.386600000000001</v>
      </c>
    </row>
    <row r="113" spans="1:52" x14ac:dyDescent="0.35">
      <c r="A113" t="s">
        <v>164</v>
      </c>
      <c r="B113" t="s">
        <v>53</v>
      </c>
      <c r="C113">
        <v>-1</v>
      </c>
      <c r="D113">
        <v>6.9919228563011197E-3</v>
      </c>
      <c r="E113">
        <v>8.1716411073855504E-3</v>
      </c>
      <c r="F113">
        <v>6.4239453877121804E-3</v>
      </c>
      <c r="G113">
        <v>7.8458437006230196E-3</v>
      </c>
      <c r="H113">
        <v>3.1494722505958101E-3</v>
      </c>
      <c r="I113">
        <v>1.00019516003123E-2</v>
      </c>
      <c r="J113">
        <v>8765.9</v>
      </c>
      <c r="K113">
        <v>5663.6</v>
      </c>
      <c r="L113">
        <v>0</v>
      </c>
      <c r="M113">
        <v>589.20000000000005</v>
      </c>
      <c r="N113">
        <v>94.915999999999997</v>
      </c>
      <c r="O113">
        <v>28.744</v>
      </c>
      <c r="P113">
        <v>985.6</v>
      </c>
      <c r="Q113">
        <v>1453.1</v>
      </c>
      <c r="R113">
        <v>743.7</v>
      </c>
      <c r="S113">
        <v>181.5</v>
      </c>
      <c r="T113">
        <v>0</v>
      </c>
      <c r="U113">
        <v>34.4</v>
      </c>
      <c r="V113">
        <v>482.9</v>
      </c>
      <c r="W113">
        <v>64.400000000000006</v>
      </c>
      <c r="X113">
        <v>0</v>
      </c>
      <c r="Y113">
        <v>0</v>
      </c>
      <c r="Z113">
        <v>0</v>
      </c>
      <c r="AA113">
        <v>19.399999999999999</v>
      </c>
      <c r="AB113">
        <v>33.299999999999997</v>
      </c>
      <c r="AC113">
        <v>0</v>
      </c>
      <c r="AD113">
        <v>0</v>
      </c>
      <c r="AE113">
        <v>0</v>
      </c>
      <c r="AF113">
        <v>0</v>
      </c>
      <c r="AG113">
        <v>0.5</v>
      </c>
      <c r="AH113">
        <v>309.28399999999999</v>
      </c>
      <c r="AI113">
        <v>66.616</v>
      </c>
      <c r="AJ113">
        <v>-818.86199999999997</v>
      </c>
      <c r="AK113">
        <v>-428.25599999999997</v>
      </c>
      <c r="AL113">
        <v>-67.843333333333305</v>
      </c>
      <c r="AM113">
        <v>-13.1766666666667</v>
      </c>
      <c r="AN113">
        <v>432.74250000000001</v>
      </c>
      <c r="AO113">
        <v>57.96</v>
      </c>
      <c r="AP113">
        <v>0</v>
      </c>
      <c r="AQ113">
        <v>0</v>
      </c>
      <c r="AR113">
        <v>0</v>
      </c>
      <c r="AS113">
        <v>17.959499999999998</v>
      </c>
      <c r="AT113">
        <v>15.2973</v>
      </c>
      <c r="AU113">
        <v>0</v>
      </c>
      <c r="AV113">
        <v>0</v>
      </c>
      <c r="AW113">
        <v>0</v>
      </c>
      <c r="AX113">
        <v>0.161325</v>
      </c>
      <c r="AY113">
        <v>273.84660000000002</v>
      </c>
      <c r="AZ113">
        <v>59.198399999999999</v>
      </c>
    </row>
    <row r="114" spans="1:52" x14ac:dyDescent="0.35">
      <c r="A114" t="s">
        <v>165</v>
      </c>
      <c r="B114" t="s">
        <v>53</v>
      </c>
      <c r="C114">
        <v>-1</v>
      </c>
      <c r="D114">
        <v>-4.18757890199206E-3</v>
      </c>
      <c r="E114">
        <v>1.58109950022722E-3</v>
      </c>
      <c r="F114">
        <v>3.47844235351502E-4</v>
      </c>
      <c r="G114">
        <v>1.3335015227144999E-3</v>
      </c>
      <c r="H114">
        <v>7.0711356243924301E-5</v>
      </c>
      <c r="I114">
        <v>1.0192744311868999E-2</v>
      </c>
      <c r="J114">
        <v>8866.5</v>
      </c>
      <c r="K114">
        <v>5721.3</v>
      </c>
      <c r="L114">
        <v>0</v>
      </c>
      <c r="M114">
        <v>572.20000000000005</v>
      </c>
      <c r="N114">
        <v>97.855999999999995</v>
      </c>
      <c r="O114">
        <v>27.052</v>
      </c>
      <c r="P114">
        <v>995.9</v>
      </c>
      <c r="Q114">
        <v>1482.9</v>
      </c>
      <c r="R114">
        <v>755.7</v>
      </c>
      <c r="S114">
        <v>178.8</v>
      </c>
      <c r="T114">
        <v>0</v>
      </c>
      <c r="U114">
        <v>34.700000000000003</v>
      </c>
      <c r="V114">
        <v>493.9</v>
      </c>
      <c r="W114">
        <v>64.900000000000006</v>
      </c>
      <c r="X114">
        <v>0</v>
      </c>
      <c r="Y114">
        <v>0</v>
      </c>
      <c r="Z114">
        <v>0</v>
      </c>
      <c r="AA114">
        <v>19.399999999999999</v>
      </c>
      <c r="AB114">
        <v>33.4</v>
      </c>
      <c r="AC114">
        <v>0</v>
      </c>
      <c r="AD114">
        <v>0</v>
      </c>
      <c r="AE114">
        <v>0</v>
      </c>
      <c r="AF114">
        <v>0</v>
      </c>
      <c r="AG114">
        <v>0.5</v>
      </c>
      <c r="AH114">
        <v>305.84399999999999</v>
      </c>
      <c r="AI114">
        <v>67.756</v>
      </c>
      <c r="AJ114">
        <v>-837.10799999999995</v>
      </c>
      <c r="AK114">
        <v>-434.49599999999998</v>
      </c>
      <c r="AL114">
        <v>-68.626666666666594</v>
      </c>
      <c r="AM114">
        <v>-13.25</v>
      </c>
      <c r="AN114">
        <v>436.07249999999999</v>
      </c>
      <c r="AO114">
        <v>58.027500000000003</v>
      </c>
      <c r="AP114">
        <v>0</v>
      </c>
      <c r="AQ114">
        <v>0</v>
      </c>
      <c r="AR114">
        <v>0</v>
      </c>
      <c r="AS114">
        <v>17.743500000000001</v>
      </c>
      <c r="AT114">
        <v>15.282674999999999</v>
      </c>
      <c r="AU114">
        <v>0</v>
      </c>
      <c r="AV114">
        <v>0</v>
      </c>
      <c r="AW114">
        <v>0</v>
      </c>
      <c r="AX114">
        <v>0.168075</v>
      </c>
      <c r="AY114">
        <v>275.07600000000002</v>
      </c>
      <c r="AZ114">
        <v>59.723999999999997</v>
      </c>
    </row>
    <row r="115" spans="1:52" x14ac:dyDescent="0.35">
      <c r="A115" t="s">
        <v>166</v>
      </c>
      <c r="B115" t="s">
        <v>53</v>
      </c>
      <c r="C115">
        <v>-1</v>
      </c>
      <c r="D115">
        <v>6.4469249559382397E-3</v>
      </c>
      <c r="E115">
        <v>5.3164465089272604E-3</v>
      </c>
      <c r="F115">
        <v>6.0851574317144497E-4</v>
      </c>
      <c r="G115">
        <v>4.4270880198680196E-3</v>
      </c>
      <c r="H115">
        <v>1.8100827264371201E-3</v>
      </c>
      <c r="I115">
        <v>1.03847870441214E-2</v>
      </c>
      <c r="J115">
        <v>8969.7000000000007</v>
      </c>
      <c r="K115">
        <v>5832.6</v>
      </c>
      <c r="L115">
        <v>0</v>
      </c>
      <c r="M115">
        <v>587.1</v>
      </c>
      <c r="N115">
        <v>95.391999999999996</v>
      </c>
      <c r="O115">
        <v>27.335999999999999</v>
      </c>
      <c r="P115">
        <v>1016.6</v>
      </c>
      <c r="Q115">
        <v>1513.3</v>
      </c>
      <c r="R115">
        <v>767.3</v>
      </c>
      <c r="S115">
        <v>175.4</v>
      </c>
      <c r="T115">
        <v>0</v>
      </c>
      <c r="U115">
        <v>34.5</v>
      </c>
      <c r="V115">
        <v>496.1</v>
      </c>
      <c r="W115">
        <v>65.3</v>
      </c>
      <c r="X115">
        <v>0</v>
      </c>
      <c r="Y115">
        <v>0</v>
      </c>
      <c r="Z115">
        <v>0</v>
      </c>
      <c r="AA115">
        <v>19.3</v>
      </c>
      <c r="AB115">
        <v>34.6</v>
      </c>
      <c r="AC115">
        <v>0</v>
      </c>
      <c r="AD115">
        <v>0</v>
      </c>
      <c r="AE115">
        <v>0</v>
      </c>
      <c r="AF115">
        <v>0</v>
      </c>
      <c r="AG115">
        <v>0.5</v>
      </c>
      <c r="AH115">
        <v>306.90800000000002</v>
      </c>
      <c r="AI115">
        <v>68.391999999999996</v>
      </c>
      <c r="AJ115">
        <v>-854.32799999999997</v>
      </c>
      <c r="AK115">
        <v>-440.84399999999999</v>
      </c>
      <c r="AL115">
        <v>-69.369999999999905</v>
      </c>
      <c r="AM115">
        <v>-13.356666666666699</v>
      </c>
      <c r="AN115">
        <v>439.69499999999999</v>
      </c>
      <c r="AO115">
        <v>58.252499999999998</v>
      </c>
      <c r="AP115">
        <v>0</v>
      </c>
      <c r="AQ115">
        <v>0</v>
      </c>
      <c r="AR115">
        <v>0</v>
      </c>
      <c r="AS115">
        <v>17.563500000000001</v>
      </c>
      <c r="AT115">
        <v>15.329025</v>
      </c>
      <c r="AU115">
        <v>0</v>
      </c>
      <c r="AV115">
        <v>0</v>
      </c>
      <c r="AW115">
        <v>0</v>
      </c>
      <c r="AX115">
        <v>0.17549999999999999</v>
      </c>
      <c r="AY115">
        <v>276.17489999999998</v>
      </c>
      <c r="AZ115">
        <v>60.6051</v>
      </c>
    </row>
    <row r="116" spans="1:52" x14ac:dyDescent="0.35">
      <c r="A116" t="s">
        <v>167</v>
      </c>
      <c r="B116" t="s">
        <v>53</v>
      </c>
      <c r="C116">
        <v>-1</v>
      </c>
      <c r="D116">
        <v>6.5285181031966601E-3</v>
      </c>
      <c r="E116">
        <v>7.7971302229040704E-3</v>
      </c>
      <c r="F116">
        <v>6.1857103141507198E-3</v>
      </c>
      <c r="G116">
        <v>7.4892946087827799E-3</v>
      </c>
      <c r="H116">
        <v>3.0913428285079801E-3</v>
      </c>
      <c r="I116">
        <v>1.0451587458094999E-2</v>
      </c>
      <c r="J116">
        <v>9121.1</v>
      </c>
      <c r="K116">
        <v>5926.8</v>
      </c>
      <c r="L116">
        <v>0</v>
      </c>
      <c r="M116">
        <v>588.6</v>
      </c>
      <c r="N116">
        <v>99.54</v>
      </c>
      <c r="O116">
        <v>29.103999999999999</v>
      </c>
      <c r="P116">
        <v>1038.5999999999999</v>
      </c>
      <c r="Q116">
        <v>1545.3</v>
      </c>
      <c r="R116">
        <v>773.5</v>
      </c>
      <c r="S116">
        <v>180.1</v>
      </c>
      <c r="T116">
        <v>0</v>
      </c>
      <c r="U116">
        <v>35.700000000000003</v>
      </c>
      <c r="V116">
        <v>498.2</v>
      </c>
      <c r="W116">
        <v>65.8</v>
      </c>
      <c r="X116">
        <v>0</v>
      </c>
      <c r="Y116">
        <v>0</v>
      </c>
      <c r="Z116">
        <v>0</v>
      </c>
      <c r="AA116">
        <v>20.3</v>
      </c>
      <c r="AB116">
        <v>36.299999999999997</v>
      </c>
      <c r="AC116">
        <v>0</v>
      </c>
      <c r="AD116">
        <v>0</v>
      </c>
      <c r="AE116">
        <v>0</v>
      </c>
      <c r="AF116">
        <v>0</v>
      </c>
      <c r="AG116">
        <v>0.4</v>
      </c>
      <c r="AH116">
        <v>307.26</v>
      </c>
      <c r="AI116">
        <v>65.84</v>
      </c>
      <c r="AJ116">
        <v>-873.06600000000003</v>
      </c>
      <c r="AK116">
        <v>-446.82</v>
      </c>
      <c r="AL116">
        <v>-70.069999999999894</v>
      </c>
      <c r="AM116">
        <v>-13.483333333333301</v>
      </c>
      <c r="AN116">
        <v>443.4975</v>
      </c>
      <c r="AO116">
        <v>58.59</v>
      </c>
      <c r="AP116">
        <v>0</v>
      </c>
      <c r="AQ116">
        <v>0</v>
      </c>
      <c r="AR116">
        <v>0</v>
      </c>
      <c r="AS116">
        <v>17.765999999999998</v>
      </c>
      <c r="AT116">
        <v>15.447374999999999</v>
      </c>
      <c r="AU116">
        <v>0</v>
      </c>
      <c r="AV116">
        <v>0</v>
      </c>
      <c r="AW116">
        <v>0</v>
      </c>
      <c r="AX116">
        <v>0.17774999999999999</v>
      </c>
      <c r="AY116">
        <v>276.59160000000003</v>
      </c>
      <c r="AZ116">
        <v>60.435899999999997</v>
      </c>
    </row>
    <row r="117" spans="1:52" x14ac:dyDescent="0.35">
      <c r="A117" t="s">
        <v>168</v>
      </c>
      <c r="B117" t="s">
        <v>53</v>
      </c>
      <c r="C117">
        <v>-1</v>
      </c>
      <c r="D117">
        <v>3.2201941273426499E-3</v>
      </c>
      <c r="E117">
        <v>9.0083636298512494E-3</v>
      </c>
      <c r="F117">
        <v>5.6296193962837001E-3</v>
      </c>
      <c r="G117">
        <v>8.3583788301826393E-3</v>
      </c>
      <c r="H117">
        <v>2.6315048830598499E-3</v>
      </c>
      <c r="I117">
        <v>1.0562060889929699E-2</v>
      </c>
      <c r="J117">
        <v>9294</v>
      </c>
      <c r="K117">
        <v>6028.2</v>
      </c>
      <c r="L117">
        <v>0</v>
      </c>
      <c r="M117">
        <v>594.20000000000005</v>
      </c>
      <c r="N117">
        <v>103.048</v>
      </c>
      <c r="O117">
        <v>31.231999999999999</v>
      </c>
      <c r="P117">
        <v>1053.2</v>
      </c>
      <c r="Q117">
        <v>1575.6</v>
      </c>
      <c r="R117">
        <v>785</v>
      </c>
      <c r="S117">
        <v>176.4</v>
      </c>
      <c r="T117">
        <v>0</v>
      </c>
      <c r="U117">
        <v>34.799999999999997</v>
      </c>
      <c r="V117">
        <v>499.4</v>
      </c>
      <c r="W117">
        <v>66.3</v>
      </c>
      <c r="X117">
        <v>0</v>
      </c>
      <c r="Y117">
        <v>0</v>
      </c>
      <c r="Z117">
        <v>0</v>
      </c>
      <c r="AA117">
        <v>19.8</v>
      </c>
      <c r="AB117">
        <v>39.4</v>
      </c>
      <c r="AC117">
        <v>0</v>
      </c>
      <c r="AD117">
        <v>0</v>
      </c>
      <c r="AE117">
        <v>0</v>
      </c>
      <c r="AF117">
        <v>0</v>
      </c>
      <c r="AG117">
        <v>0.4</v>
      </c>
      <c r="AH117">
        <v>309.452</v>
      </c>
      <c r="AI117">
        <v>71.447999999999993</v>
      </c>
      <c r="AJ117">
        <v>-891.97199999999998</v>
      </c>
      <c r="AK117">
        <v>-452.78399999999999</v>
      </c>
      <c r="AL117">
        <v>-70.743333333333297</v>
      </c>
      <c r="AM117">
        <v>-13.6133333333333</v>
      </c>
      <c r="AN117">
        <v>447.21</v>
      </c>
      <c r="AO117">
        <v>59.017499999999998</v>
      </c>
      <c r="AP117">
        <v>0</v>
      </c>
      <c r="AQ117">
        <v>0</v>
      </c>
      <c r="AR117">
        <v>0</v>
      </c>
      <c r="AS117">
        <v>17.869499999999999</v>
      </c>
      <c r="AT117">
        <v>15.696899999999999</v>
      </c>
      <c r="AU117">
        <v>0</v>
      </c>
      <c r="AV117">
        <v>0</v>
      </c>
      <c r="AW117">
        <v>0</v>
      </c>
      <c r="AX117">
        <v>0.17954999999999999</v>
      </c>
      <c r="AY117">
        <v>276.62939999999998</v>
      </c>
      <c r="AZ117">
        <v>61.523099999999999</v>
      </c>
    </row>
    <row r="118" spans="1:52" x14ac:dyDescent="0.35">
      <c r="A118" t="s">
        <v>169</v>
      </c>
      <c r="B118" t="s">
        <v>53</v>
      </c>
      <c r="C118">
        <v>-1</v>
      </c>
      <c r="D118">
        <v>3.2250703582565902E-3</v>
      </c>
      <c r="E118">
        <v>8.5374511892082304E-3</v>
      </c>
      <c r="F118">
        <v>4.0182711130953798E-3</v>
      </c>
      <c r="G118">
        <v>7.6541859931922298E-3</v>
      </c>
      <c r="H118">
        <v>1.9789751435108599E-3</v>
      </c>
      <c r="I118">
        <v>1.0675689246290299E-2</v>
      </c>
      <c r="J118">
        <v>9411.7000000000007</v>
      </c>
      <c r="K118">
        <v>6102</v>
      </c>
      <c r="L118">
        <v>0</v>
      </c>
      <c r="M118">
        <v>595.1</v>
      </c>
      <c r="N118">
        <v>107.6</v>
      </c>
      <c r="O118">
        <v>27.78</v>
      </c>
      <c r="P118">
        <v>1074</v>
      </c>
      <c r="Q118">
        <v>1594.6</v>
      </c>
      <c r="R118">
        <v>794.3</v>
      </c>
      <c r="S118">
        <v>186</v>
      </c>
      <c r="T118">
        <v>0</v>
      </c>
      <c r="U118">
        <v>36.299999999999997</v>
      </c>
      <c r="V118">
        <v>508.1</v>
      </c>
      <c r="W118">
        <v>66.7</v>
      </c>
      <c r="X118">
        <v>0</v>
      </c>
      <c r="Y118">
        <v>0</v>
      </c>
      <c r="Z118">
        <v>0</v>
      </c>
      <c r="AA118">
        <v>20.8</v>
      </c>
      <c r="AB118">
        <v>42</v>
      </c>
      <c r="AC118">
        <v>0</v>
      </c>
      <c r="AD118">
        <v>0</v>
      </c>
      <c r="AE118">
        <v>0</v>
      </c>
      <c r="AF118">
        <v>0</v>
      </c>
      <c r="AG118">
        <v>0.4</v>
      </c>
      <c r="AH118">
        <v>313.7</v>
      </c>
      <c r="AI118">
        <v>74</v>
      </c>
      <c r="AJ118">
        <v>-908.86800000000005</v>
      </c>
      <c r="AK118">
        <v>-458.916</v>
      </c>
      <c r="AL118">
        <v>-71.529999999999902</v>
      </c>
      <c r="AM118">
        <v>-13.76</v>
      </c>
      <c r="AN118">
        <v>450.40499999999997</v>
      </c>
      <c r="AO118">
        <v>59.422499999999999</v>
      </c>
      <c r="AP118">
        <v>0</v>
      </c>
      <c r="AQ118">
        <v>0</v>
      </c>
      <c r="AR118">
        <v>0</v>
      </c>
      <c r="AS118">
        <v>18.099</v>
      </c>
      <c r="AT118">
        <v>16.034624999999998</v>
      </c>
      <c r="AU118">
        <v>0</v>
      </c>
      <c r="AV118">
        <v>0</v>
      </c>
      <c r="AW118">
        <v>0</v>
      </c>
      <c r="AX118">
        <v>0.18157499999999999</v>
      </c>
      <c r="AY118">
        <v>278.39699999999999</v>
      </c>
      <c r="AZ118">
        <v>62.927999999999997</v>
      </c>
    </row>
    <row r="119" spans="1:52" x14ac:dyDescent="0.35">
      <c r="A119" t="s">
        <v>170</v>
      </c>
      <c r="B119" t="s">
        <v>53</v>
      </c>
      <c r="C119">
        <v>-1</v>
      </c>
      <c r="D119">
        <v>8.4310127829922994E-3</v>
      </c>
      <c r="E119">
        <v>1.49944562749689E-2</v>
      </c>
      <c r="F119">
        <v>7.4057604159540897E-3</v>
      </c>
      <c r="G119">
        <v>1.35468626936204E-2</v>
      </c>
      <c r="H119">
        <v>5.6870710183500898E-3</v>
      </c>
      <c r="I119">
        <v>1.0654641342148399E-2</v>
      </c>
      <c r="J119">
        <v>9526.2000000000007</v>
      </c>
      <c r="K119">
        <v>6230.6</v>
      </c>
      <c r="L119">
        <v>0</v>
      </c>
      <c r="M119">
        <v>599.20000000000005</v>
      </c>
      <c r="N119">
        <v>104.592</v>
      </c>
      <c r="O119">
        <v>32.192</v>
      </c>
      <c r="P119">
        <v>1095.5</v>
      </c>
      <c r="Q119">
        <v>1616.7</v>
      </c>
      <c r="R119">
        <v>804.5</v>
      </c>
      <c r="S119">
        <v>184.4</v>
      </c>
      <c r="T119">
        <v>0</v>
      </c>
      <c r="U119">
        <v>35.5</v>
      </c>
      <c r="V119">
        <v>509.8</v>
      </c>
      <c r="W119">
        <v>67.3</v>
      </c>
      <c r="X119">
        <v>0</v>
      </c>
      <c r="Y119">
        <v>0</v>
      </c>
      <c r="Z119">
        <v>0</v>
      </c>
      <c r="AA119">
        <v>20.9</v>
      </c>
      <c r="AB119">
        <v>44.6</v>
      </c>
      <c r="AC119">
        <v>0</v>
      </c>
      <c r="AD119">
        <v>0</v>
      </c>
      <c r="AE119">
        <v>0</v>
      </c>
      <c r="AF119">
        <v>0</v>
      </c>
      <c r="AG119">
        <v>0.4</v>
      </c>
      <c r="AH119">
        <v>315.108</v>
      </c>
      <c r="AI119">
        <v>71.891999999999996</v>
      </c>
      <c r="AJ119">
        <v>-924.75599999999997</v>
      </c>
      <c r="AK119">
        <v>-465.24599999999998</v>
      </c>
      <c r="AL119">
        <v>-71.946666666666601</v>
      </c>
      <c r="AM119">
        <v>-13.8266666666667</v>
      </c>
      <c r="AN119">
        <v>453.48750000000001</v>
      </c>
      <c r="AO119">
        <v>59.872500000000002</v>
      </c>
      <c r="AP119">
        <v>0</v>
      </c>
      <c r="AQ119">
        <v>0</v>
      </c>
      <c r="AR119">
        <v>0</v>
      </c>
      <c r="AS119">
        <v>18.486000000000001</v>
      </c>
      <c r="AT119">
        <v>16.4682</v>
      </c>
      <c r="AU119">
        <v>0</v>
      </c>
      <c r="AV119">
        <v>0</v>
      </c>
      <c r="AW119">
        <v>0</v>
      </c>
      <c r="AX119">
        <v>0.18382499999999999</v>
      </c>
      <c r="AY119">
        <v>280.24200000000002</v>
      </c>
      <c r="AZ119">
        <v>63.715499999999999</v>
      </c>
    </row>
    <row r="120" spans="1:52" x14ac:dyDescent="0.35">
      <c r="A120" t="s">
        <v>171</v>
      </c>
      <c r="B120" t="s">
        <v>53</v>
      </c>
      <c r="C120">
        <v>-1</v>
      </c>
      <c r="D120">
        <v>9.0672601236032602E-3</v>
      </c>
      <c r="E120">
        <v>1.3853969795224699E-2</v>
      </c>
      <c r="F120">
        <v>4.2274324714350903E-3</v>
      </c>
      <c r="G120">
        <v>1.20015886995113E-2</v>
      </c>
      <c r="H120">
        <v>5.5016992590115601E-3</v>
      </c>
      <c r="I120">
        <v>1.0625505751385799E-2</v>
      </c>
      <c r="J120">
        <v>9686.6</v>
      </c>
      <c r="K120">
        <v>6335.3</v>
      </c>
      <c r="L120">
        <v>0</v>
      </c>
      <c r="M120">
        <v>614.20000000000005</v>
      </c>
      <c r="N120">
        <v>109.672</v>
      </c>
      <c r="O120">
        <v>34.264000000000003</v>
      </c>
      <c r="P120">
        <v>1119.8</v>
      </c>
      <c r="Q120">
        <v>1644.7</v>
      </c>
      <c r="R120">
        <v>821.3</v>
      </c>
      <c r="S120">
        <v>187.7</v>
      </c>
      <c r="T120">
        <v>0</v>
      </c>
      <c r="U120">
        <v>35.6</v>
      </c>
      <c r="V120">
        <v>511.4</v>
      </c>
      <c r="W120">
        <v>68.3</v>
      </c>
      <c r="X120">
        <v>0</v>
      </c>
      <c r="Y120">
        <v>0</v>
      </c>
      <c r="Z120">
        <v>0</v>
      </c>
      <c r="AA120">
        <v>20.3</v>
      </c>
      <c r="AB120">
        <v>46</v>
      </c>
      <c r="AC120">
        <v>0</v>
      </c>
      <c r="AD120">
        <v>0</v>
      </c>
      <c r="AE120">
        <v>0</v>
      </c>
      <c r="AF120">
        <v>0</v>
      </c>
      <c r="AG120">
        <v>0.4</v>
      </c>
      <c r="AH120">
        <v>322.82799999999997</v>
      </c>
      <c r="AI120">
        <v>73.272000000000006</v>
      </c>
      <c r="AJ120">
        <v>-941.25599999999997</v>
      </c>
      <c r="AK120">
        <v>-472.26600000000002</v>
      </c>
      <c r="AL120">
        <v>-72.449999999999903</v>
      </c>
      <c r="AM120">
        <v>-13.9033333333333</v>
      </c>
      <c r="AN120">
        <v>456.45749999999998</v>
      </c>
      <c r="AO120">
        <v>60.435000000000002</v>
      </c>
      <c r="AP120">
        <v>0</v>
      </c>
      <c r="AQ120">
        <v>0</v>
      </c>
      <c r="AR120">
        <v>0</v>
      </c>
      <c r="AS120">
        <v>18.414000000000001</v>
      </c>
      <c r="AT120">
        <v>16.933499999999999</v>
      </c>
      <c r="AU120">
        <v>0</v>
      </c>
      <c r="AV120">
        <v>0</v>
      </c>
      <c r="AW120">
        <v>0</v>
      </c>
      <c r="AX120">
        <v>0.186525</v>
      </c>
      <c r="AY120">
        <v>283.7448</v>
      </c>
      <c r="AZ120">
        <v>65.387699999999995</v>
      </c>
    </row>
    <row r="121" spans="1:52" x14ac:dyDescent="0.35">
      <c r="A121" t="s">
        <v>172</v>
      </c>
      <c r="B121" t="s">
        <v>53</v>
      </c>
      <c r="C121">
        <v>-1</v>
      </c>
      <c r="D121">
        <v>1.22939826543083E-2</v>
      </c>
      <c r="E121">
        <v>1.21938705705296E-2</v>
      </c>
      <c r="F121">
        <v>8.5207100591717707E-3</v>
      </c>
      <c r="G121">
        <v>1.1483857757149701E-2</v>
      </c>
      <c r="H121">
        <v>6.0672382984028302E-3</v>
      </c>
      <c r="I121">
        <v>1.0633521409222101E-2</v>
      </c>
      <c r="J121">
        <v>9900.2000000000007</v>
      </c>
      <c r="K121">
        <v>6467</v>
      </c>
      <c r="L121">
        <v>0</v>
      </c>
      <c r="M121">
        <v>634.29999999999995</v>
      </c>
      <c r="N121">
        <v>112.38</v>
      </c>
      <c r="O121">
        <v>34.124000000000002</v>
      </c>
      <c r="P121">
        <v>1147.4000000000001</v>
      </c>
      <c r="Q121">
        <v>1686.8</v>
      </c>
      <c r="R121">
        <v>837.5</v>
      </c>
      <c r="S121">
        <v>192.1</v>
      </c>
      <c r="T121">
        <v>0</v>
      </c>
      <c r="U121">
        <v>35.9</v>
      </c>
      <c r="V121">
        <v>513.20000000000005</v>
      </c>
      <c r="W121">
        <v>68.900000000000006</v>
      </c>
      <c r="X121">
        <v>0</v>
      </c>
      <c r="Y121">
        <v>0</v>
      </c>
      <c r="Z121">
        <v>0</v>
      </c>
      <c r="AA121">
        <v>20</v>
      </c>
      <c r="AB121">
        <v>46.5</v>
      </c>
      <c r="AC121">
        <v>0</v>
      </c>
      <c r="AD121">
        <v>0</v>
      </c>
      <c r="AE121">
        <v>0</v>
      </c>
      <c r="AF121">
        <v>0</v>
      </c>
      <c r="AG121">
        <v>0.4</v>
      </c>
      <c r="AH121">
        <v>325.62</v>
      </c>
      <c r="AI121">
        <v>76.680000000000007</v>
      </c>
      <c r="AJ121">
        <v>-959.48400000000004</v>
      </c>
      <c r="AK121">
        <v>-479.87400000000002</v>
      </c>
      <c r="AL121">
        <v>-73.009999999999906</v>
      </c>
      <c r="AM121">
        <v>-13.9866666666667</v>
      </c>
      <c r="AN121">
        <v>459.5625</v>
      </c>
      <c r="AO121">
        <v>61.02</v>
      </c>
      <c r="AP121">
        <v>0</v>
      </c>
      <c r="AQ121">
        <v>0</v>
      </c>
      <c r="AR121">
        <v>0</v>
      </c>
      <c r="AS121">
        <v>18.251999999999999</v>
      </c>
      <c r="AT121">
        <v>17.391825000000001</v>
      </c>
      <c r="AU121">
        <v>0</v>
      </c>
      <c r="AV121">
        <v>0</v>
      </c>
      <c r="AW121">
        <v>0</v>
      </c>
      <c r="AX121">
        <v>0.18675</v>
      </c>
      <c r="AY121">
        <v>287.38260000000002</v>
      </c>
      <c r="AZ121">
        <v>66.564899999999994</v>
      </c>
    </row>
    <row r="122" spans="1:52" x14ac:dyDescent="0.35">
      <c r="A122" t="s">
        <v>173</v>
      </c>
      <c r="B122" t="s">
        <v>53</v>
      </c>
      <c r="C122">
        <v>-1</v>
      </c>
      <c r="D122">
        <v>9.7451826117678202E-3</v>
      </c>
      <c r="E122">
        <v>1.39562389118866E-2</v>
      </c>
      <c r="F122">
        <v>7.9122942300600095E-3</v>
      </c>
      <c r="G122">
        <v>1.2770551816050101E-2</v>
      </c>
      <c r="H122">
        <v>8.1234768480908902E-3</v>
      </c>
      <c r="I122">
        <v>1.05956832401615E-2</v>
      </c>
      <c r="J122">
        <v>10002.200000000001</v>
      </c>
      <c r="K122">
        <v>6618.2</v>
      </c>
      <c r="L122">
        <v>0</v>
      </c>
      <c r="M122">
        <v>619.4</v>
      </c>
      <c r="N122">
        <v>109.648</v>
      </c>
      <c r="O122">
        <v>35.572000000000003</v>
      </c>
      <c r="P122">
        <v>1170.5</v>
      </c>
      <c r="Q122">
        <v>1752.1</v>
      </c>
      <c r="R122">
        <v>854.6</v>
      </c>
      <c r="S122">
        <v>202.2</v>
      </c>
      <c r="T122">
        <v>0</v>
      </c>
      <c r="U122">
        <v>37.200000000000003</v>
      </c>
      <c r="V122">
        <v>523.29999999999995</v>
      </c>
      <c r="W122">
        <v>69.900000000000006</v>
      </c>
      <c r="X122">
        <v>0</v>
      </c>
      <c r="Y122">
        <v>0</v>
      </c>
      <c r="Z122">
        <v>0</v>
      </c>
      <c r="AA122">
        <v>20.5</v>
      </c>
      <c r="AB122">
        <v>44.6</v>
      </c>
      <c r="AC122">
        <v>0</v>
      </c>
      <c r="AD122">
        <v>0</v>
      </c>
      <c r="AE122">
        <v>0</v>
      </c>
      <c r="AF122">
        <v>0</v>
      </c>
      <c r="AG122">
        <v>0.5</v>
      </c>
      <c r="AH122">
        <v>327.85199999999998</v>
      </c>
      <c r="AI122">
        <v>75.347999999999999</v>
      </c>
      <c r="AJ122">
        <v>-982.08</v>
      </c>
      <c r="AK122">
        <v>-487.80599999999998</v>
      </c>
      <c r="AL122">
        <v>-73.853333333333296</v>
      </c>
      <c r="AM122">
        <v>-14.123333333333299</v>
      </c>
      <c r="AN122">
        <v>462.98250000000002</v>
      </c>
      <c r="AO122">
        <v>61.74</v>
      </c>
      <c r="AP122">
        <v>0</v>
      </c>
      <c r="AQ122">
        <v>0</v>
      </c>
      <c r="AR122">
        <v>0</v>
      </c>
      <c r="AS122">
        <v>18.2925</v>
      </c>
      <c r="AT122">
        <v>17.73855</v>
      </c>
      <c r="AU122">
        <v>0</v>
      </c>
      <c r="AV122">
        <v>0</v>
      </c>
      <c r="AW122">
        <v>0</v>
      </c>
      <c r="AX122">
        <v>0.19192500000000001</v>
      </c>
      <c r="AY122">
        <v>290.5668</v>
      </c>
      <c r="AZ122">
        <v>66.868200000000002</v>
      </c>
    </row>
    <row r="123" spans="1:52" x14ac:dyDescent="0.35">
      <c r="A123" t="s">
        <v>174</v>
      </c>
      <c r="B123" t="s">
        <v>53</v>
      </c>
      <c r="C123">
        <v>-1</v>
      </c>
      <c r="D123">
        <v>3.8342104879505201E-3</v>
      </c>
      <c r="E123">
        <v>1.04480845178383E-2</v>
      </c>
      <c r="F123">
        <v>1.1392741908658599E-2</v>
      </c>
      <c r="G123">
        <v>1.0627311190325501E-2</v>
      </c>
      <c r="H123">
        <v>4.7665223507560297E-3</v>
      </c>
      <c r="I123">
        <v>1.02647890626144E-2</v>
      </c>
      <c r="J123">
        <v>10247.700000000001</v>
      </c>
      <c r="K123">
        <v>6711.9</v>
      </c>
      <c r="L123">
        <v>0</v>
      </c>
      <c r="M123">
        <v>641.20000000000005</v>
      </c>
      <c r="N123">
        <v>111.232</v>
      </c>
      <c r="O123">
        <v>36.04</v>
      </c>
      <c r="P123">
        <v>1181.3</v>
      </c>
      <c r="Q123">
        <v>1766.8</v>
      </c>
      <c r="R123">
        <v>872.6</v>
      </c>
      <c r="S123">
        <v>201.1</v>
      </c>
      <c r="T123">
        <v>0</v>
      </c>
      <c r="U123">
        <v>36.5</v>
      </c>
      <c r="V123">
        <v>536.79999999999995</v>
      </c>
      <c r="W123">
        <v>71.099999999999994</v>
      </c>
      <c r="X123">
        <v>0</v>
      </c>
      <c r="Y123">
        <v>0</v>
      </c>
      <c r="Z123">
        <v>0</v>
      </c>
      <c r="AA123">
        <v>20</v>
      </c>
      <c r="AB123">
        <v>45</v>
      </c>
      <c r="AC123">
        <v>0</v>
      </c>
      <c r="AD123">
        <v>0</v>
      </c>
      <c r="AE123">
        <v>0</v>
      </c>
      <c r="AF123">
        <v>0</v>
      </c>
      <c r="AG123">
        <v>0.5</v>
      </c>
      <c r="AH123">
        <v>332.26799999999997</v>
      </c>
      <c r="AI123">
        <v>82.132000000000005</v>
      </c>
      <c r="AJ123">
        <v>-1002.09</v>
      </c>
      <c r="AK123">
        <v>-496.23</v>
      </c>
      <c r="AL123">
        <v>-74.539999999999907</v>
      </c>
      <c r="AM123">
        <v>-14.22</v>
      </c>
      <c r="AN123">
        <v>469.0575</v>
      </c>
      <c r="AO123">
        <v>62.594999999999999</v>
      </c>
      <c r="AP123">
        <v>0</v>
      </c>
      <c r="AQ123">
        <v>0</v>
      </c>
      <c r="AR123">
        <v>0</v>
      </c>
      <c r="AS123">
        <v>18.260999999999999</v>
      </c>
      <c r="AT123">
        <v>18.109124999999999</v>
      </c>
      <c r="AU123">
        <v>0</v>
      </c>
      <c r="AV123">
        <v>0</v>
      </c>
      <c r="AW123">
        <v>0</v>
      </c>
      <c r="AX123">
        <v>0.19642499999999999</v>
      </c>
      <c r="AY123">
        <v>294.42779999999999</v>
      </c>
      <c r="AZ123">
        <v>69.172200000000004</v>
      </c>
    </row>
    <row r="124" spans="1:52" x14ac:dyDescent="0.35">
      <c r="A124" t="s">
        <v>175</v>
      </c>
      <c r="B124" t="s">
        <v>53</v>
      </c>
      <c r="C124">
        <v>-1</v>
      </c>
      <c r="D124">
        <v>7.1598698733590397E-3</v>
      </c>
      <c r="E124">
        <v>1.17418120650419E-2</v>
      </c>
      <c r="F124">
        <v>6.5448685270756996E-3</v>
      </c>
      <c r="G124">
        <v>1.07463080168777E-2</v>
      </c>
      <c r="H124">
        <v>6.44301870378428E-3</v>
      </c>
      <c r="I124">
        <v>9.8051302878443495E-3</v>
      </c>
      <c r="J124">
        <v>10318.200000000001</v>
      </c>
      <c r="K124">
        <v>6820</v>
      </c>
      <c r="L124">
        <v>0</v>
      </c>
      <c r="M124">
        <v>633.6</v>
      </c>
      <c r="N124">
        <v>114.108</v>
      </c>
      <c r="O124">
        <v>35.728000000000002</v>
      </c>
      <c r="P124">
        <v>1198.5</v>
      </c>
      <c r="Q124">
        <v>1802.8</v>
      </c>
      <c r="R124">
        <v>871.3</v>
      </c>
      <c r="S124">
        <v>185.6</v>
      </c>
      <c r="T124">
        <v>0</v>
      </c>
      <c r="U124">
        <v>33.5</v>
      </c>
      <c r="V124">
        <v>536.20000000000005</v>
      </c>
      <c r="W124">
        <v>72.400000000000006</v>
      </c>
      <c r="X124">
        <v>0</v>
      </c>
      <c r="Y124">
        <v>0</v>
      </c>
      <c r="Z124">
        <v>0</v>
      </c>
      <c r="AA124">
        <v>20.6</v>
      </c>
      <c r="AB124">
        <v>45.3</v>
      </c>
      <c r="AC124">
        <v>0</v>
      </c>
      <c r="AD124">
        <v>0</v>
      </c>
      <c r="AE124">
        <v>0</v>
      </c>
      <c r="AF124">
        <v>0</v>
      </c>
      <c r="AG124">
        <v>0.6</v>
      </c>
      <c r="AH124">
        <v>346.09199999999998</v>
      </c>
      <c r="AI124">
        <v>79.408000000000001</v>
      </c>
      <c r="AJ124">
        <v>-1020.582</v>
      </c>
      <c r="AK124">
        <v>-503.1</v>
      </c>
      <c r="AL124">
        <v>-74.376666666666594</v>
      </c>
      <c r="AM124">
        <v>-14.1533333333333</v>
      </c>
      <c r="AN124">
        <v>474.63749999999999</v>
      </c>
      <c r="AO124">
        <v>63.517499999999998</v>
      </c>
      <c r="AP124">
        <v>0</v>
      </c>
      <c r="AQ124">
        <v>0</v>
      </c>
      <c r="AR124">
        <v>0</v>
      </c>
      <c r="AS124">
        <v>18.288</v>
      </c>
      <c r="AT124">
        <v>18.482624999999999</v>
      </c>
      <c r="AU124">
        <v>0</v>
      </c>
      <c r="AV124">
        <v>0</v>
      </c>
      <c r="AW124">
        <v>0</v>
      </c>
      <c r="AX124">
        <v>0.20632500000000001</v>
      </c>
      <c r="AY124">
        <v>299.66219999999998</v>
      </c>
      <c r="AZ124">
        <v>70.552800000000005</v>
      </c>
    </row>
    <row r="125" spans="1:52" x14ac:dyDescent="0.35">
      <c r="A125" t="s">
        <v>176</v>
      </c>
      <c r="B125" t="s">
        <v>53</v>
      </c>
      <c r="C125">
        <v>-1</v>
      </c>
      <c r="D125">
        <v>4.5134032213876001E-3</v>
      </c>
      <c r="E125">
        <v>1.4083129584352001E-2</v>
      </c>
      <c r="F125">
        <v>5.8814880164681496E-3</v>
      </c>
      <c r="G125">
        <v>1.2491031243885099E-2</v>
      </c>
      <c r="H125">
        <v>5.6454444774587404E-3</v>
      </c>
      <c r="I125">
        <v>9.3005551605511699E-3</v>
      </c>
      <c r="J125">
        <v>10435.700000000001</v>
      </c>
      <c r="K125">
        <v>6918.6</v>
      </c>
      <c r="L125">
        <v>0</v>
      </c>
      <c r="M125">
        <v>638.20000000000005</v>
      </c>
      <c r="N125">
        <v>119.352</v>
      </c>
      <c r="O125">
        <v>39.26</v>
      </c>
      <c r="P125">
        <v>1223.0999999999999</v>
      </c>
      <c r="Q125">
        <v>1820.1</v>
      </c>
      <c r="R125">
        <v>876.7</v>
      </c>
      <c r="S125">
        <v>187.6</v>
      </c>
      <c r="T125">
        <v>0</v>
      </c>
      <c r="U125">
        <v>33.700000000000003</v>
      </c>
      <c r="V125">
        <v>537.9</v>
      </c>
      <c r="W125">
        <v>74.3</v>
      </c>
      <c r="X125">
        <v>0</v>
      </c>
      <c r="Y125">
        <v>0</v>
      </c>
      <c r="Z125">
        <v>0</v>
      </c>
      <c r="AA125">
        <v>21.9</v>
      </c>
      <c r="AB125">
        <v>46.4</v>
      </c>
      <c r="AC125">
        <v>0</v>
      </c>
      <c r="AD125">
        <v>0</v>
      </c>
      <c r="AE125">
        <v>0</v>
      </c>
      <c r="AF125">
        <v>0</v>
      </c>
      <c r="AG125">
        <v>0.6</v>
      </c>
      <c r="AH125">
        <v>348.44799999999998</v>
      </c>
      <c r="AI125">
        <v>83.052000000000007</v>
      </c>
      <c r="AJ125">
        <v>-1038.45</v>
      </c>
      <c r="AK125">
        <v>-508.84800000000001</v>
      </c>
      <c r="AL125">
        <v>-74.579999999999899</v>
      </c>
      <c r="AM125">
        <v>-14.13</v>
      </c>
      <c r="AN125">
        <v>480.19499999999999</v>
      </c>
      <c r="AO125">
        <v>64.732500000000002</v>
      </c>
      <c r="AP125">
        <v>0</v>
      </c>
      <c r="AQ125">
        <v>0</v>
      </c>
      <c r="AR125">
        <v>0</v>
      </c>
      <c r="AS125">
        <v>18.846</v>
      </c>
      <c r="AT125">
        <v>18.88785</v>
      </c>
      <c r="AU125">
        <v>0</v>
      </c>
      <c r="AV125">
        <v>0</v>
      </c>
      <c r="AW125">
        <v>0</v>
      </c>
      <c r="AX125">
        <v>0.21262500000000001</v>
      </c>
      <c r="AY125">
        <v>304.79849999999999</v>
      </c>
      <c r="AZ125">
        <v>71.986500000000007</v>
      </c>
    </row>
    <row r="126" spans="1:52" x14ac:dyDescent="0.35">
      <c r="A126" t="s">
        <v>177</v>
      </c>
      <c r="B126" t="s">
        <v>53</v>
      </c>
      <c r="C126">
        <v>1</v>
      </c>
      <c r="D126">
        <v>1.7226034279807E-3</v>
      </c>
      <c r="E126">
        <v>1.3357122191146801E-2</v>
      </c>
      <c r="F126">
        <v>6.1719371761761498E-3</v>
      </c>
      <c r="G126">
        <v>1.1950394588500401E-2</v>
      </c>
      <c r="H126">
        <v>7.4133763094279496E-3</v>
      </c>
      <c r="I126">
        <v>8.7950246915338096E-3</v>
      </c>
      <c r="J126">
        <v>10470.200000000001</v>
      </c>
      <c r="K126">
        <v>6995.3</v>
      </c>
      <c r="L126">
        <v>0</v>
      </c>
      <c r="M126">
        <v>653.29999999999995</v>
      </c>
      <c r="N126">
        <v>124.61199999999999</v>
      </c>
      <c r="O126">
        <v>40.316000000000003</v>
      </c>
      <c r="P126">
        <v>1253</v>
      </c>
      <c r="Q126">
        <v>1861.5</v>
      </c>
      <c r="R126">
        <v>900.7</v>
      </c>
      <c r="S126">
        <v>154.9</v>
      </c>
      <c r="T126">
        <v>0</v>
      </c>
      <c r="U126">
        <v>30.1</v>
      </c>
      <c r="V126">
        <v>558</v>
      </c>
      <c r="W126">
        <v>75.400000000000006</v>
      </c>
      <c r="X126">
        <v>0</v>
      </c>
      <c r="Y126">
        <v>0</v>
      </c>
      <c r="Z126">
        <v>0</v>
      </c>
      <c r="AA126">
        <v>25.5</v>
      </c>
      <c r="AB126">
        <v>47.2</v>
      </c>
      <c r="AC126">
        <v>0</v>
      </c>
      <c r="AD126">
        <v>0</v>
      </c>
      <c r="AE126">
        <v>0</v>
      </c>
      <c r="AF126">
        <v>0</v>
      </c>
      <c r="AG126">
        <v>8</v>
      </c>
      <c r="AH126">
        <v>363.18799999999999</v>
      </c>
      <c r="AI126">
        <v>85.611999999999995</v>
      </c>
      <c r="AJ126">
        <v>-1057.9860000000001</v>
      </c>
      <c r="AK126">
        <v>-516.99599999999998</v>
      </c>
      <c r="AL126">
        <v>-73.783333333333303</v>
      </c>
      <c r="AM126">
        <v>-13.9766666666667</v>
      </c>
      <c r="AN126">
        <v>488.0025</v>
      </c>
      <c r="AO126">
        <v>65.97</v>
      </c>
      <c r="AP126">
        <v>0</v>
      </c>
      <c r="AQ126">
        <v>0</v>
      </c>
      <c r="AR126">
        <v>0</v>
      </c>
      <c r="AS126">
        <v>20.407499999999999</v>
      </c>
      <c r="AT126">
        <v>19.316475000000001</v>
      </c>
      <c r="AU126">
        <v>0</v>
      </c>
      <c r="AV126">
        <v>0</v>
      </c>
      <c r="AW126">
        <v>0</v>
      </c>
      <c r="AX126">
        <v>0.58455000000000001</v>
      </c>
      <c r="AY126">
        <v>312.7491</v>
      </c>
      <c r="AZ126">
        <v>74.295900000000003</v>
      </c>
    </row>
    <row r="127" spans="1:52" x14ac:dyDescent="0.35">
      <c r="A127" t="s">
        <v>178</v>
      </c>
      <c r="B127" t="s">
        <v>53</v>
      </c>
      <c r="C127">
        <v>1</v>
      </c>
      <c r="D127">
        <v>5.24490556303925E-3</v>
      </c>
      <c r="E127">
        <v>4.2192085018637497E-3</v>
      </c>
      <c r="F127">
        <v>2.5666273870441599E-3</v>
      </c>
      <c r="G127">
        <v>3.8992869875222901E-3</v>
      </c>
      <c r="H127">
        <v>4.67925131978886E-3</v>
      </c>
      <c r="I127">
        <v>8.2034280877476603E-3</v>
      </c>
      <c r="J127">
        <v>10599</v>
      </c>
      <c r="K127">
        <v>7042.3</v>
      </c>
      <c r="L127">
        <v>0</v>
      </c>
      <c r="M127">
        <v>666.2</v>
      </c>
      <c r="N127">
        <v>130.072</v>
      </c>
      <c r="O127">
        <v>43.008000000000003</v>
      </c>
      <c r="P127">
        <v>1281.5</v>
      </c>
      <c r="Q127">
        <v>1858.7</v>
      </c>
      <c r="R127">
        <v>911.2</v>
      </c>
      <c r="S127">
        <v>148.69999999999999</v>
      </c>
      <c r="T127">
        <v>0</v>
      </c>
      <c r="U127">
        <v>30.4</v>
      </c>
      <c r="V127">
        <v>562.20000000000005</v>
      </c>
      <c r="W127">
        <v>77.900000000000006</v>
      </c>
      <c r="X127">
        <v>0</v>
      </c>
      <c r="Y127">
        <v>0</v>
      </c>
      <c r="Z127">
        <v>0</v>
      </c>
      <c r="AA127">
        <v>28.4</v>
      </c>
      <c r="AB127">
        <v>47.6</v>
      </c>
      <c r="AC127">
        <v>0</v>
      </c>
      <c r="AD127">
        <v>0</v>
      </c>
      <c r="AE127">
        <v>0</v>
      </c>
      <c r="AF127">
        <v>0</v>
      </c>
      <c r="AG127">
        <v>14.4</v>
      </c>
      <c r="AH127">
        <v>372.52800000000002</v>
      </c>
      <c r="AI127">
        <v>97.971999999999994</v>
      </c>
      <c r="AJ127">
        <v>-1074.8219999999999</v>
      </c>
      <c r="AK127">
        <v>-525.46799999999996</v>
      </c>
      <c r="AL127">
        <v>-72.893333333333302</v>
      </c>
      <c r="AM127">
        <v>-13.84</v>
      </c>
      <c r="AN127">
        <v>493.71749999999997</v>
      </c>
      <c r="AO127">
        <v>67.5</v>
      </c>
      <c r="AP127">
        <v>0</v>
      </c>
      <c r="AQ127">
        <v>0</v>
      </c>
      <c r="AR127">
        <v>0</v>
      </c>
      <c r="AS127">
        <v>22.626000000000001</v>
      </c>
      <c r="AT127">
        <v>19.7226</v>
      </c>
      <c r="AU127">
        <v>0</v>
      </c>
      <c r="AV127">
        <v>0</v>
      </c>
      <c r="AW127">
        <v>0</v>
      </c>
      <c r="AX127">
        <v>1.2231000000000001</v>
      </c>
      <c r="AY127">
        <v>321.80759999999998</v>
      </c>
      <c r="AZ127">
        <v>77.859899999999996</v>
      </c>
    </row>
    <row r="128" spans="1:52" x14ac:dyDescent="0.35">
      <c r="A128" t="s">
        <v>179</v>
      </c>
      <c r="B128" t="s">
        <v>53</v>
      </c>
      <c r="C128">
        <v>1</v>
      </c>
      <c r="D128">
        <v>6.4007526943035097E-3</v>
      </c>
      <c r="E128">
        <v>2.4798218319093102E-3</v>
      </c>
      <c r="F128">
        <v>3.1396921491595501E-3</v>
      </c>
      <c r="G128">
        <v>2.5999968292722601E-3</v>
      </c>
      <c r="H128">
        <v>5.04226211801573E-4</v>
      </c>
      <c r="I128">
        <v>7.5629840554665203E-3</v>
      </c>
      <c r="J128">
        <v>10598</v>
      </c>
      <c r="K128">
        <v>7070.3</v>
      </c>
      <c r="L128">
        <v>0</v>
      </c>
      <c r="M128">
        <v>674.4</v>
      </c>
      <c r="N128">
        <v>125.136</v>
      </c>
      <c r="O128">
        <v>42.667999999999999</v>
      </c>
      <c r="P128">
        <v>1279</v>
      </c>
      <c r="Q128">
        <v>1687.3</v>
      </c>
      <c r="R128">
        <v>887.7</v>
      </c>
      <c r="S128">
        <v>130.9</v>
      </c>
      <c r="T128">
        <v>0</v>
      </c>
      <c r="U128">
        <v>28.3</v>
      </c>
      <c r="V128">
        <v>570.5</v>
      </c>
      <c r="W128">
        <v>78.400000000000006</v>
      </c>
      <c r="X128">
        <v>0</v>
      </c>
      <c r="Y128">
        <v>0</v>
      </c>
      <c r="Z128">
        <v>0</v>
      </c>
      <c r="AA128">
        <v>33.1</v>
      </c>
      <c r="AB128">
        <v>66.3</v>
      </c>
      <c r="AC128">
        <v>0</v>
      </c>
      <c r="AD128">
        <v>0</v>
      </c>
      <c r="AE128">
        <v>0</v>
      </c>
      <c r="AF128">
        <v>0</v>
      </c>
      <c r="AG128">
        <v>4.8</v>
      </c>
      <c r="AH128">
        <v>379.16399999999999</v>
      </c>
      <c r="AI128">
        <v>84.036000000000001</v>
      </c>
      <c r="AJ128">
        <v>-1066.9259999999999</v>
      </c>
      <c r="AK128">
        <v>-528.67200000000003</v>
      </c>
      <c r="AL128">
        <v>-71.253333333333302</v>
      </c>
      <c r="AM128">
        <v>-13.5933333333333</v>
      </c>
      <c r="AN128">
        <v>501.435</v>
      </c>
      <c r="AO128">
        <v>68.849999999999994</v>
      </c>
      <c r="AP128">
        <v>0</v>
      </c>
      <c r="AQ128">
        <v>0</v>
      </c>
      <c r="AR128">
        <v>0</v>
      </c>
      <c r="AS128">
        <v>25.465499999999999</v>
      </c>
      <c r="AT128">
        <v>21.0078</v>
      </c>
      <c r="AU128">
        <v>0</v>
      </c>
      <c r="AV128">
        <v>0</v>
      </c>
      <c r="AW128">
        <v>0</v>
      </c>
      <c r="AX128">
        <v>1.32795</v>
      </c>
      <c r="AY128">
        <v>329.24880000000002</v>
      </c>
      <c r="AZ128">
        <v>78.901200000000003</v>
      </c>
    </row>
    <row r="129" spans="1:52" x14ac:dyDescent="0.35">
      <c r="A129" t="s">
        <v>180</v>
      </c>
      <c r="B129" t="s">
        <v>53</v>
      </c>
      <c r="C129">
        <v>1</v>
      </c>
      <c r="D129">
        <v>6.4875277986318203E-3</v>
      </c>
      <c r="E129">
        <v>1.1029180059241E-3</v>
      </c>
      <c r="F129">
        <v>5.37694814053902E-3</v>
      </c>
      <c r="G129">
        <v>1.92912825540392E-3</v>
      </c>
      <c r="H129">
        <v>4.11135130833795E-4</v>
      </c>
      <c r="I129">
        <v>7.0132070493147403E-3</v>
      </c>
      <c r="J129">
        <v>10660.5</v>
      </c>
      <c r="K129">
        <v>7187.3</v>
      </c>
      <c r="L129">
        <v>0</v>
      </c>
      <c r="M129">
        <v>686.9</v>
      </c>
      <c r="N129">
        <v>126.748</v>
      </c>
      <c r="O129">
        <v>43.008000000000003</v>
      </c>
      <c r="P129">
        <v>1305.9000000000001</v>
      </c>
      <c r="Q129">
        <v>1810.7</v>
      </c>
      <c r="R129">
        <v>896.8</v>
      </c>
      <c r="S129">
        <v>115.8</v>
      </c>
      <c r="T129">
        <v>0</v>
      </c>
      <c r="U129">
        <v>26.6</v>
      </c>
      <c r="V129">
        <v>574.29999999999995</v>
      </c>
      <c r="W129">
        <v>79.5</v>
      </c>
      <c r="X129">
        <v>0</v>
      </c>
      <c r="Y129">
        <v>0</v>
      </c>
      <c r="Z129">
        <v>0</v>
      </c>
      <c r="AA129">
        <v>40.6</v>
      </c>
      <c r="AB129">
        <v>43.1</v>
      </c>
      <c r="AC129">
        <v>0</v>
      </c>
      <c r="AD129">
        <v>0</v>
      </c>
      <c r="AE129">
        <v>0</v>
      </c>
      <c r="AF129">
        <v>0</v>
      </c>
      <c r="AG129">
        <v>3.4</v>
      </c>
      <c r="AH129">
        <v>393.952</v>
      </c>
      <c r="AI129">
        <v>102.848</v>
      </c>
      <c r="AJ129">
        <v>-1071.48</v>
      </c>
      <c r="AK129">
        <v>-531.36599999999999</v>
      </c>
      <c r="AL129">
        <v>-69.233333333333306</v>
      </c>
      <c r="AM129">
        <v>-13.32</v>
      </c>
      <c r="AN129">
        <v>509.625</v>
      </c>
      <c r="AO129">
        <v>70.02</v>
      </c>
      <c r="AP129">
        <v>0</v>
      </c>
      <c r="AQ129">
        <v>0</v>
      </c>
      <c r="AR129">
        <v>0</v>
      </c>
      <c r="AS129">
        <v>29.978999999999999</v>
      </c>
      <c r="AT129">
        <v>20.94885</v>
      </c>
      <c r="AU129">
        <v>0</v>
      </c>
      <c r="AV129">
        <v>0</v>
      </c>
      <c r="AW129">
        <v>0</v>
      </c>
      <c r="AX129">
        <v>1.39635</v>
      </c>
      <c r="AY129">
        <v>339.48719999999997</v>
      </c>
      <c r="AZ129">
        <v>83.3553</v>
      </c>
    </row>
    <row r="130" spans="1:52" x14ac:dyDescent="0.35">
      <c r="A130" t="s">
        <v>181</v>
      </c>
      <c r="B130" t="s">
        <v>53</v>
      </c>
      <c r="C130">
        <v>-1</v>
      </c>
      <c r="D130">
        <v>6.4738582787979802E-3</v>
      </c>
      <c r="E130">
        <v>6.2482294060248701E-3</v>
      </c>
      <c r="F130">
        <v>4.3903062039016803E-3</v>
      </c>
      <c r="G130">
        <v>5.8867162224009997E-3</v>
      </c>
      <c r="H130">
        <v>2.0150599215187398E-3</v>
      </c>
      <c r="I130">
        <v>6.5230582524271599E-3</v>
      </c>
      <c r="J130">
        <v>10783.5</v>
      </c>
      <c r="K130">
        <v>7217.7</v>
      </c>
      <c r="L130">
        <v>0</v>
      </c>
      <c r="M130">
        <v>714</v>
      </c>
      <c r="N130">
        <v>131.75299999999999</v>
      </c>
      <c r="O130">
        <v>50.609000000000002</v>
      </c>
      <c r="P130">
        <v>1326</v>
      </c>
      <c r="Q130">
        <v>1664.5</v>
      </c>
      <c r="R130">
        <v>901.6</v>
      </c>
      <c r="S130">
        <v>115.5</v>
      </c>
      <c r="T130">
        <v>0</v>
      </c>
      <c r="U130">
        <v>28.3</v>
      </c>
      <c r="V130">
        <v>598.1</v>
      </c>
      <c r="W130">
        <v>81.099999999999994</v>
      </c>
      <c r="X130">
        <v>0</v>
      </c>
      <c r="Y130">
        <v>0</v>
      </c>
      <c r="Z130">
        <v>0</v>
      </c>
      <c r="AA130">
        <v>42.8</v>
      </c>
      <c r="AB130">
        <v>40.700000000000003</v>
      </c>
      <c r="AC130">
        <v>0</v>
      </c>
      <c r="AD130">
        <v>0</v>
      </c>
      <c r="AE130">
        <v>0</v>
      </c>
      <c r="AF130">
        <v>0</v>
      </c>
      <c r="AG130">
        <v>1.8</v>
      </c>
      <c r="AH130">
        <v>399.64699999999999</v>
      </c>
      <c r="AI130">
        <v>99.352999999999994</v>
      </c>
      <c r="AJ130">
        <v>-1064.856</v>
      </c>
      <c r="AK130">
        <v>-535.02</v>
      </c>
      <c r="AL130">
        <v>-66.883333333333297</v>
      </c>
      <c r="AM130">
        <v>-13.053333333333301</v>
      </c>
      <c r="AN130">
        <v>518.64750000000004</v>
      </c>
      <c r="AO130">
        <v>71.302499999999995</v>
      </c>
      <c r="AP130">
        <v>0</v>
      </c>
      <c r="AQ130">
        <v>0</v>
      </c>
      <c r="AR130">
        <v>0</v>
      </c>
      <c r="AS130">
        <v>33.939</v>
      </c>
      <c r="AT130">
        <v>20.846250000000001</v>
      </c>
      <c r="AU130">
        <v>0</v>
      </c>
      <c r="AV130">
        <v>0</v>
      </c>
      <c r="AW130">
        <v>0</v>
      </c>
      <c r="AX130">
        <v>1.368225</v>
      </c>
      <c r="AY130">
        <v>347.69047499999999</v>
      </c>
      <c r="AZ130">
        <v>86.447024999999996</v>
      </c>
    </row>
    <row r="131" spans="1:52" x14ac:dyDescent="0.35">
      <c r="A131" t="s">
        <v>182</v>
      </c>
      <c r="B131" t="s">
        <v>53</v>
      </c>
      <c r="C131">
        <v>-1</v>
      </c>
      <c r="D131">
        <v>9.4525623994965394E-3</v>
      </c>
      <c r="E131">
        <v>9.8850394932352703E-3</v>
      </c>
      <c r="F131">
        <v>5.4360783939726397E-3</v>
      </c>
      <c r="G131">
        <v>9.0215890548515105E-3</v>
      </c>
      <c r="H131">
        <v>7.4222057578321498E-3</v>
      </c>
      <c r="I131">
        <v>6.1725011988764704E-3</v>
      </c>
      <c r="J131">
        <v>10887.5</v>
      </c>
      <c r="K131">
        <v>7308</v>
      </c>
      <c r="L131">
        <v>0</v>
      </c>
      <c r="M131">
        <v>734.8</v>
      </c>
      <c r="N131">
        <v>139.34800000000001</v>
      </c>
      <c r="O131">
        <v>45.405000000000001</v>
      </c>
      <c r="P131">
        <v>1339.7</v>
      </c>
      <c r="Q131">
        <v>1663.9</v>
      </c>
      <c r="R131">
        <v>893.7</v>
      </c>
      <c r="S131">
        <v>119.9</v>
      </c>
      <c r="T131">
        <v>0</v>
      </c>
      <c r="U131">
        <v>30.2</v>
      </c>
      <c r="V131">
        <v>602.6</v>
      </c>
      <c r="W131">
        <v>82.2</v>
      </c>
      <c r="X131">
        <v>0</v>
      </c>
      <c r="Y131">
        <v>0</v>
      </c>
      <c r="Z131">
        <v>0</v>
      </c>
      <c r="AA131">
        <v>60.5</v>
      </c>
      <c r="AB131">
        <v>39.200000000000003</v>
      </c>
      <c r="AC131">
        <v>0</v>
      </c>
      <c r="AD131">
        <v>0</v>
      </c>
      <c r="AE131">
        <v>0</v>
      </c>
      <c r="AF131">
        <v>0</v>
      </c>
      <c r="AG131">
        <v>0.6</v>
      </c>
      <c r="AH131">
        <v>404.25200000000001</v>
      </c>
      <c r="AI131">
        <v>97.447999999999993</v>
      </c>
      <c r="AJ131">
        <v>-1049.874</v>
      </c>
      <c r="AK131">
        <v>-536.1</v>
      </c>
      <c r="AL131">
        <v>-64.733333333333306</v>
      </c>
      <c r="AM131">
        <v>-12.876666666666701</v>
      </c>
      <c r="AN131">
        <v>527.73749999999995</v>
      </c>
      <c r="AO131">
        <v>72.27</v>
      </c>
      <c r="AP131">
        <v>0</v>
      </c>
      <c r="AQ131">
        <v>0</v>
      </c>
      <c r="AR131">
        <v>0</v>
      </c>
      <c r="AS131">
        <v>41.597999999999999</v>
      </c>
      <c r="AT131">
        <v>20.633624999999999</v>
      </c>
      <c r="AU131">
        <v>0</v>
      </c>
      <c r="AV131">
        <v>0</v>
      </c>
      <c r="AW131">
        <v>0</v>
      </c>
      <c r="AX131">
        <v>1.28745</v>
      </c>
      <c r="AY131">
        <v>354.82837499999999</v>
      </c>
      <c r="AZ131">
        <v>86.329125000000005</v>
      </c>
    </row>
    <row r="132" spans="1:52" x14ac:dyDescent="0.35">
      <c r="A132" t="s">
        <v>183</v>
      </c>
      <c r="B132" t="s">
        <v>53</v>
      </c>
      <c r="C132">
        <v>-1</v>
      </c>
      <c r="D132">
        <v>8.5883281849539195E-3</v>
      </c>
      <c r="E132">
        <v>8.2549909396441006E-3</v>
      </c>
      <c r="F132">
        <v>3.0669512291516799E-3</v>
      </c>
      <c r="G132">
        <v>7.2615882197446498E-3</v>
      </c>
      <c r="H132">
        <v>5.17433843325232E-3</v>
      </c>
      <c r="I132">
        <v>5.9576090582893499E-3</v>
      </c>
      <c r="J132">
        <v>10984</v>
      </c>
      <c r="K132">
        <v>7397.1</v>
      </c>
      <c r="L132">
        <v>0</v>
      </c>
      <c r="M132">
        <v>748.4</v>
      </c>
      <c r="N132">
        <v>141.404</v>
      </c>
      <c r="O132">
        <v>41.341999999999999</v>
      </c>
      <c r="P132">
        <v>1352.9</v>
      </c>
      <c r="Q132">
        <v>1655.3</v>
      </c>
      <c r="R132">
        <v>915.4</v>
      </c>
      <c r="S132">
        <v>126.5</v>
      </c>
      <c r="T132">
        <v>0</v>
      </c>
      <c r="U132">
        <v>31.5</v>
      </c>
      <c r="V132">
        <v>606.70000000000005</v>
      </c>
      <c r="W132">
        <v>83.6</v>
      </c>
      <c r="X132">
        <v>0</v>
      </c>
      <c r="Y132">
        <v>0</v>
      </c>
      <c r="Z132">
        <v>0</v>
      </c>
      <c r="AA132">
        <v>56.9</v>
      </c>
      <c r="AB132">
        <v>39.700000000000003</v>
      </c>
      <c r="AC132">
        <v>0</v>
      </c>
      <c r="AD132">
        <v>0</v>
      </c>
      <c r="AE132">
        <v>0</v>
      </c>
      <c r="AF132">
        <v>0</v>
      </c>
      <c r="AG132">
        <v>1.7</v>
      </c>
      <c r="AH132">
        <v>414.49599999999998</v>
      </c>
      <c r="AI132">
        <v>98.203999999999994</v>
      </c>
      <c r="AJ132">
        <v>-1040.472</v>
      </c>
      <c r="AK132">
        <v>-539.57399999999996</v>
      </c>
      <c r="AL132">
        <v>-62.6933333333333</v>
      </c>
      <c r="AM132">
        <v>-12.74</v>
      </c>
      <c r="AN132">
        <v>535.88250000000005</v>
      </c>
      <c r="AO132">
        <v>73.44</v>
      </c>
      <c r="AP132">
        <v>0</v>
      </c>
      <c r="AQ132">
        <v>0</v>
      </c>
      <c r="AR132">
        <v>0</v>
      </c>
      <c r="AS132">
        <v>47.2545</v>
      </c>
      <c r="AT132">
        <v>20.386800000000001</v>
      </c>
      <c r="AU132">
        <v>0</v>
      </c>
      <c r="AV132">
        <v>0</v>
      </c>
      <c r="AW132">
        <v>0</v>
      </c>
      <c r="AX132">
        <v>1.3193999999999999</v>
      </c>
      <c r="AY132">
        <v>362.778075</v>
      </c>
      <c r="AZ132">
        <v>89.516925000000001</v>
      </c>
    </row>
    <row r="133" spans="1:52" x14ac:dyDescent="0.35">
      <c r="A133" t="s">
        <v>184</v>
      </c>
      <c r="B133" t="s">
        <v>53</v>
      </c>
      <c r="C133">
        <v>-1</v>
      </c>
      <c r="D133">
        <v>1.8541154495886399E-2</v>
      </c>
      <c r="E133">
        <v>1.0061443932411601E-2</v>
      </c>
      <c r="F133">
        <v>1.73367586565587E-3</v>
      </c>
      <c r="G133">
        <v>8.4442248911666996E-3</v>
      </c>
      <c r="H133">
        <v>4.6642887939480904E-3</v>
      </c>
      <c r="I133">
        <v>5.8275689358764397E-3</v>
      </c>
      <c r="J133">
        <v>11061.4</v>
      </c>
      <c r="K133">
        <v>7473</v>
      </c>
      <c r="L133">
        <v>0</v>
      </c>
      <c r="M133">
        <v>775.2</v>
      </c>
      <c r="N133">
        <v>142.09299999999999</v>
      </c>
      <c r="O133">
        <v>44.814</v>
      </c>
      <c r="P133">
        <v>1367</v>
      </c>
      <c r="Q133">
        <v>1650.7</v>
      </c>
      <c r="R133">
        <v>924.9</v>
      </c>
      <c r="S133">
        <v>142</v>
      </c>
      <c r="T133">
        <v>0</v>
      </c>
      <c r="U133">
        <v>33.5</v>
      </c>
      <c r="V133">
        <v>611.9</v>
      </c>
      <c r="W133">
        <v>85.1</v>
      </c>
      <c r="X133">
        <v>0</v>
      </c>
      <c r="Y133">
        <v>0</v>
      </c>
      <c r="Z133">
        <v>0</v>
      </c>
      <c r="AA133">
        <v>53.7</v>
      </c>
      <c r="AB133">
        <v>42.3</v>
      </c>
      <c r="AC133">
        <v>0</v>
      </c>
      <c r="AD133">
        <v>0</v>
      </c>
      <c r="AE133">
        <v>0</v>
      </c>
      <c r="AF133">
        <v>0</v>
      </c>
      <c r="AG133">
        <v>-0.4</v>
      </c>
      <c r="AH133">
        <v>420.50700000000001</v>
      </c>
      <c r="AI133">
        <v>104.99299999999999</v>
      </c>
      <c r="AJ133">
        <v>-1029.5160000000001</v>
      </c>
      <c r="AK133">
        <v>-544.33799999999997</v>
      </c>
      <c r="AL133">
        <v>-61.023333333333298</v>
      </c>
      <c r="AM133">
        <v>-12.66</v>
      </c>
      <c r="AN133">
        <v>544.34249999999997</v>
      </c>
      <c r="AO133">
        <v>74.7</v>
      </c>
      <c r="AP133">
        <v>0</v>
      </c>
      <c r="AQ133">
        <v>0</v>
      </c>
      <c r="AR133">
        <v>0</v>
      </c>
      <c r="AS133">
        <v>47.452500000000001</v>
      </c>
      <c r="AT133">
        <v>20.334150000000001</v>
      </c>
      <c r="AU133">
        <v>0</v>
      </c>
      <c r="AV133">
        <v>0</v>
      </c>
      <c r="AW133">
        <v>0</v>
      </c>
      <c r="AX133">
        <v>1.252575</v>
      </c>
      <c r="AY133">
        <v>368.75295</v>
      </c>
      <c r="AZ133">
        <v>89.999549999999999</v>
      </c>
    </row>
    <row r="134" spans="1:52" x14ac:dyDescent="0.35">
      <c r="A134" t="s">
        <v>185</v>
      </c>
      <c r="B134" t="s">
        <v>53</v>
      </c>
      <c r="C134">
        <v>-1</v>
      </c>
      <c r="D134">
        <v>1.0841277760547999E-2</v>
      </c>
      <c r="E134">
        <v>1.5725039920918601E-2</v>
      </c>
      <c r="F134">
        <v>8.2915086769772602E-3</v>
      </c>
      <c r="G134">
        <v>1.4251817833907301E-2</v>
      </c>
      <c r="H134">
        <v>7.6466916354556201E-3</v>
      </c>
      <c r="I134">
        <v>5.8207217694994399E-3</v>
      </c>
      <c r="J134">
        <v>11174.1</v>
      </c>
      <c r="K134">
        <v>7567.2</v>
      </c>
      <c r="L134">
        <v>0</v>
      </c>
      <c r="M134">
        <v>792.7</v>
      </c>
      <c r="N134">
        <v>145.22200000000001</v>
      </c>
      <c r="O134">
        <v>43.170999999999999</v>
      </c>
      <c r="P134">
        <v>1379.3</v>
      </c>
      <c r="Q134">
        <v>1642.7</v>
      </c>
      <c r="R134">
        <v>934.4</v>
      </c>
      <c r="S134">
        <v>161.5</v>
      </c>
      <c r="T134">
        <v>0</v>
      </c>
      <c r="U134">
        <v>34.5</v>
      </c>
      <c r="V134">
        <v>627</v>
      </c>
      <c r="W134">
        <v>86.3</v>
      </c>
      <c r="X134">
        <v>0</v>
      </c>
      <c r="Y134">
        <v>0</v>
      </c>
      <c r="Z134">
        <v>0</v>
      </c>
      <c r="AA134">
        <v>51.8</v>
      </c>
      <c r="AB134">
        <v>47</v>
      </c>
      <c r="AC134">
        <v>0</v>
      </c>
      <c r="AD134">
        <v>0</v>
      </c>
      <c r="AE134">
        <v>0</v>
      </c>
      <c r="AF134">
        <v>0</v>
      </c>
      <c r="AG134">
        <v>0.1</v>
      </c>
      <c r="AH134">
        <v>423.27800000000002</v>
      </c>
      <c r="AI134">
        <v>106.322</v>
      </c>
      <c r="AJ134">
        <v>-1015.6319999999999</v>
      </c>
      <c r="AK134">
        <v>-547.5</v>
      </c>
      <c r="AL134">
        <v>-59.6666666666666</v>
      </c>
      <c r="AM134">
        <v>-12.57</v>
      </c>
      <c r="AN134">
        <v>550.84500000000003</v>
      </c>
      <c r="AO134">
        <v>75.87</v>
      </c>
      <c r="AP134">
        <v>0</v>
      </c>
      <c r="AQ134">
        <v>0</v>
      </c>
      <c r="AR134">
        <v>0</v>
      </c>
      <c r="AS134">
        <v>47.551499999999997</v>
      </c>
      <c r="AT134">
        <v>20.515049999999999</v>
      </c>
      <c r="AU134">
        <v>0</v>
      </c>
      <c r="AV134">
        <v>0</v>
      </c>
      <c r="AW134">
        <v>0</v>
      </c>
      <c r="AX134">
        <v>1.18035</v>
      </c>
      <c r="AY134">
        <v>374.06992500000001</v>
      </c>
      <c r="AZ134">
        <v>91.567575000000005</v>
      </c>
    </row>
    <row r="135" spans="1:52" x14ac:dyDescent="0.35">
      <c r="A135" t="s">
        <v>186</v>
      </c>
      <c r="B135" t="s">
        <v>53</v>
      </c>
      <c r="C135">
        <v>-1</v>
      </c>
      <c r="D135">
        <v>7.1233242179682401E-3</v>
      </c>
      <c r="E135">
        <v>7.0370869454539097E-4</v>
      </c>
      <c r="F135">
        <v>1.04547014948664E-3</v>
      </c>
      <c r="G135">
        <v>7.6974160830722805E-4</v>
      </c>
      <c r="H135">
        <v>1.00665943936806E-3</v>
      </c>
      <c r="I135">
        <v>5.8807000642260299E-3</v>
      </c>
      <c r="J135">
        <v>11312.8</v>
      </c>
      <c r="K135">
        <v>7661.5</v>
      </c>
      <c r="L135">
        <v>0</v>
      </c>
      <c r="M135">
        <v>826</v>
      </c>
      <c r="N135">
        <v>165.28</v>
      </c>
      <c r="O135">
        <v>48.719000000000001</v>
      </c>
      <c r="P135">
        <v>1372.8</v>
      </c>
      <c r="Q135">
        <v>1661.5</v>
      </c>
      <c r="R135">
        <v>937</v>
      </c>
      <c r="S135">
        <v>160.9</v>
      </c>
      <c r="T135">
        <v>0</v>
      </c>
      <c r="U135">
        <v>31.7</v>
      </c>
      <c r="V135">
        <v>635.70000000000005</v>
      </c>
      <c r="W135">
        <v>88.2</v>
      </c>
      <c r="X135">
        <v>0</v>
      </c>
      <c r="Y135">
        <v>0</v>
      </c>
      <c r="Z135">
        <v>0</v>
      </c>
      <c r="AA135">
        <v>55.2</v>
      </c>
      <c r="AB135">
        <v>56.8</v>
      </c>
      <c r="AC135">
        <v>0</v>
      </c>
      <c r="AD135">
        <v>0</v>
      </c>
      <c r="AE135">
        <v>0</v>
      </c>
      <c r="AF135">
        <v>0</v>
      </c>
      <c r="AG135">
        <v>0.3</v>
      </c>
      <c r="AH135">
        <v>431.42</v>
      </c>
      <c r="AI135">
        <v>102.08</v>
      </c>
      <c r="AJ135">
        <v>-1004.448</v>
      </c>
      <c r="AK135">
        <v>-549.774</v>
      </c>
      <c r="AL135">
        <v>-58.326666666666597</v>
      </c>
      <c r="AM135">
        <v>-12.41</v>
      </c>
      <c r="AN135">
        <v>558.29250000000002</v>
      </c>
      <c r="AO135">
        <v>77.22</v>
      </c>
      <c r="AP135">
        <v>0</v>
      </c>
      <c r="AQ135">
        <v>0</v>
      </c>
      <c r="AR135">
        <v>0</v>
      </c>
      <c r="AS135">
        <v>48.307499999999997</v>
      </c>
      <c r="AT135">
        <v>21.1158</v>
      </c>
      <c r="AU135">
        <v>0</v>
      </c>
      <c r="AV135">
        <v>0</v>
      </c>
      <c r="AW135">
        <v>0</v>
      </c>
      <c r="AX135">
        <v>1.0790999999999999</v>
      </c>
      <c r="AY135">
        <v>380.182725</v>
      </c>
      <c r="AZ135">
        <v>92.609774999999999</v>
      </c>
    </row>
    <row r="136" spans="1:52" x14ac:dyDescent="0.35">
      <c r="A136" t="s">
        <v>187</v>
      </c>
      <c r="B136" t="s">
        <v>53</v>
      </c>
      <c r="C136">
        <v>-1</v>
      </c>
      <c r="D136">
        <v>9.0464774367873292E-3</v>
      </c>
      <c r="E136">
        <v>7.9148961637440802E-3</v>
      </c>
      <c r="F136">
        <v>1.26260658114186E-3</v>
      </c>
      <c r="G136">
        <v>6.6358001417647899E-3</v>
      </c>
      <c r="H136">
        <v>6.5882777648849098E-3</v>
      </c>
      <c r="I136">
        <v>5.9261328491331299E-3</v>
      </c>
      <c r="J136">
        <v>11566.7</v>
      </c>
      <c r="K136">
        <v>7820.9</v>
      </c>
      <c r="L136">
        <v>0</v>
      </c>
      <c r="M136">
        <v>833.3</v>
      </c>
      <c r="N136">
        <v>155.37100000000001</v>
      </c>
      <c r="O136">
        <v>46.442999999999998</v>
      </c>
      <c r="P136">
        <v>1387.2</v>
      </c>
      <c r="Q136">
        <v>1573.3</v>
      </c>
      <c r="R136">
        <v>978.1</v>
      </c>
      <c r="S136">
        <v>180.3</v>
      </c>
      <c r="T136">
        <v>0</v>
      </c>
      <c r="U136">
        <v>33.6</v>
      </c>
      <c r="V136">
        <v>640.5</v>
      </c>
      <c r="W136">
        <v>90.1</v>
      </c>
      <c r="X136">
        <v>0</v>
      </c>
      <c r="Y136">
        <v>0</v>
      </c>
      <c r="Z136">
        <v>0</v>
      </c>
      <c r="AA136">
        <v>54.2</v>
      </c>
      <c r="AB136">
        <v>46.9</v>
      </c>
      <c r="AC136">
        <v>0</v>
      </c>
      <c r="AD136">
        <v>0</v>
      </c>
      <c r="AE136">
        <v>0</v>
      </c>
      <c r="AF136">
        <v>0</v>
      </c>
      <c r="AG136">
        <v>-1</v>
      </c>
      <c r="AH136">
        <v>453.22899999999998</v>
      </c>
      <c r="AI136">
        <v>97.471000000000004</v>
      </c>
      <c r="AJ136">
        <v>-993.44399999999996</v>
      </c>
      <c r="AK136">
        <v>-557.82000000000005</v>
      </c>
      <c r="AL136">
        <v>-58.149999999999899</v>
      </c>
      <c r="AM136">
        <v>-12.4133333333333</v>
      </c>
      <c r="AN136">
        <v>565.89750000000004</v>
      </c>
      <c r="AO136">
        <v>78.682500000000005</v>
      </c>
      <c r="AP136">
        <v>0</v>
      </c>
      <c r="AQ136">
        <v>0</v>
      </c>
      <c r="AR136">
        <v>0</v>
      </c>
      <c r="AS136">
        <v>49.238999999999997</v>
      </c>
      <c r="AT136">
        <v>20.997450000000001</v>
      </c>
      <c r="AU136">
        <v>0</v>
      </c>
      <c r="AV136">
        <v>0</v>
      </c>
      <c r="AW136">
        <v>0</v>
      </c>
      <c r="AX136">
        <v>0.9738</v>
      </c>
      <c r="AY136">
        <v>388.89765</v>
      </c>
      <c r="AZ136">
        <v>92.444850000000002</v>
      </c>
    </row>
    <row r="137" spans="1:52" x14ac:dyDescent="0.35">
      <c r="A137" t="s">
        <v>188</v>
      </c>
      <c r="B137" t="s">
        <v>53</v>
      </c>
      <c r="C137">
        <v>-1</v>
      </c>
      <c r="D137">
        <v>7.4820823816648101E-3</v>
      </c>
      <c r="E137">
        <v>9.1293698508128109E-3</v>
      </c>
      <c r="F137">
        <v>2.7711180994489698E-3</v>
      </c>
      <c r="G137">
        <v>7.8805039926887997E-3</v>
      </c>
      <c r="H137">
        <v>4.9184737361187602E-3</v>
      </c>
      <c r="I137">
        <v>6.06313061186703E-3</v>
      </c>
      <c r="J137">
        <v>11772.2</v>
      </c>
      <c r="K137">
        <v>7913.5</v>
      </c>
      <c r="L137">
        <v>0</v>
      </c>
      <c r="M137">
        <v>855.1</v>
      </c>
      <c r="N137">
        <v>163.79400000000001</v>
      </c>
      <c r="O137">
        <v>45.506999999999998</v>
      </c>
      <c r="P137">
        <v>1396</v>
      </c>
      <c r="Q137">
        <v>1650.9</v>
      </c>
      <c r="R137">
        <v>991.5</v>
      </c>
      <c r="S137">
        <v>200.4</v>
      </c>
      <c r="T137">
        <v>0</v>
      </c>
      <c r="U137">
        <v>36.200000000000003</v>
      </c>
      <c r="V137">
        <v>647.29999999999995</v>
      </c>
      <c r="W137">
        <v>91.3</v>
      </c>
      <c r="X137">
        <v>0</v>
      </c>
      <c r="Y137">
        <v>0</v>
      </c>
      <c r="Z137">
        <v>0</v>
      </c>
      <c r="AA137">
        <v>51.5</v>
      </c>
      <c r="AB137">
        <v>45.1</v>
      </c>
      <c r="AC137">
        <v>0</v>
      </c>
      <c r="AD137">
        <v>0</v>
      </c>
      <c r="AE137">
        <v>0</v>
      </c>
      <c r="AF137">
        <v>0</v>
      </c>
      <c r="AG137">
        <v>0.9</v>
      </c>
      <c r="AH137">
        <v>456.00599999999997</v>
      </c>
      <c r="AI137">
        <v>95.194000000000003</v>
      </c>
      <c r="AJ137">
        <v>-983.22</v>
      </c>
      <c r="AK137">
        <v>-566.77200000000005</v>
      </c>
      <c r="AL137">
        <v>-58.576666666666597</v>
      </c>
      <c r="AM137">
        <v>-12.4966666666667</v>
      </c>
      <c r="AN137">
        <v>573.86249999999995</v>
      </c>
      <c r="AO137">
        <v>80.077500000000001</v>
      </c>
      <c r="AP137">
        <v>0</v>
      </c>
      <c r="AQ137">
        <v>0</v>
      </c>
      <c r="AR137">
        <v>0</v>
      </c>
      <c r="AS137">
        <v>47.902500000000003</v>
      </c>
      <c r="AT137">
        <v>20.944800000000001</v>
      </c>
      <c r="AU137">
        <v>0</v>
      </c>
      <c r="AV137">
        <v>0</v>
      </c>
      <c r="AW137">
        <v>0</v>
      </c>
      <c r="AX137">
        <v>0.98865000000000003</v>
      </c>
      <c r="AY137">
        <v>396.88492500000001</v>
      </c>
      <c r="AZ137">
        <v>90.240075000000004</v>
      </c>
    </row>
    <row r="138" spans="1:52" x14ac:dyDescent="0.35">
      <c r="A138" t="s">
        <v>189</v>
      </c>
      <c r="B138" t="s">
        <v>53</v>
      </c>
      <c r="C138">
        <v>-1</v>
      </c>
      <c r="D138">
        <v>8.5079216176777699E-3</v>
      </c>
      <c r="E138">
        <v>1.42247719917623E-2</v>
      </c>
      <c r="F138">
        <v>6.5049990684964403E-3</v>
      </c>
      <c r="G138">
        <v>1.27540023486392E-2</v>
      </c>
      <c r="H138">
        <v>7.7112303554813799E-3</v>
      </c>
      <c r="I138">
        <v>6.2237527849158302E-3</v>
      </c>
      <c r="J138">
        <v>11923.4</v>
      </c>
      <c r="K138">
        <v>8048.8</v>
      </c>
      <c r="L138">
        <v>0</v>
      </c>
      <c r="M138">
        <v>871.8</v>
      </c>
      <c r="N138">
        <v>150.22800000000001</v>
      </c>
      <c r="O138">
        <v>47.600999999999999</v>
      </c>
      <c r="P138">
        <v>1414.8</v>
      </c>
      <c r="Q138">
        <v>1657.3</v>
      </c>
      <c r="R138">
        <v>1015.6</v>
      </c>
      <c r="S138">
        <v>209.2</v>
      </c>
      <c r="T138">
        <v>0</v>
      </c>
      <c r="U138">
        <v>37.799999999999997</v>
      </c>
      <c r="V138">
        <v>668.3</v>
      </c>
      <c r="W138">
        <v>92.6</v>
      </c>
      <c r="X138">
        <v>0</v>
      </c>
      <c r="Y138">
        <v>0</v>
      </c>
      <c r="Z138">
        <v>0</v>
      </c>
      <c r="AA138">
        <v>42.3</v>
      </c>
      <c r="AB138">
        <v>43.9</v>
      </c>
      <c r="AC138">
        <v>0</v>
      </c>
      <c r="AD138">
        <v>0</v>
      </c>
      <c r="AE138">
        <v>0</v>
      </c>
      <c r="AF138">
        <v>0</v>
      </c>
      <c r="AG138">
        <v>0.4</v>
      </c>
      <c r="AH138">
        <v>470.77199999999999</v>
      </c>
      <c r="AI138">
        <v>105.628</v>
      </c>
      <c r="AJ138">
        <v>-987.82799999999997</v>
      </c>
      <c r="AK138">
        <v>-575.86199999999997</v>
      </c>
      <c r="AL138">
        <v>-60.386666666666599</v>
      </c>
      <c r="AM138">
        <v>-12.7533333333333</v>
      </c>
      <c r="AN138">
        <v>583.15499999999997</v>
      </c>
      <c r="AO138">
        <v>81.495000000000005</v>
      </c>
      <c r="AP138">
        <v>0</v>
      </c>
      <c r="AQ138">
        <v>0</v>
      </c>
      <c r="AR138">
        <v>0</v>
      </c>
      <c r="AS138">
        <v>44.140500000000003</v>
      </c>
      <c r="AT138">
        <v>20.842874999999999</v>
      </c>
      <c r="AU138">
        <v>0</v>
      </c>
      <c r="AV138">
        <v>0</v>
      </c>
      <c r="AW138">
        <v>0</v>
      </c>
      <c r="AX138">
        <v>0.84284999999999999</v>
      </c>
      <c r="AY138">
        <v>407.57107500000001</v>
      </c>
      <c r="AZ138">
        <v>90.083924999999994</v>
      </c>
    </row>
    <row r="139" spans="1:52" x14ac:dyDescent="0.35">
      <c r="A139" t="s">
        <v>190</v>
      </c>
      <c r="B139" t="s">
        <v>53</v>
      </c>
      <c r="C139">
        <v>-1</v>
      </c>
      <c r="D139">
        <v>8.68160971513454E-3</v>
      </c>
      <c r="E139">
        <v>1.3387094434855799E-2</v>
      </c>
      <c r="F139">
        <v>1.8370841109962802E-2</v>
      </c>
      <c r="G139">
        <v>1.4340021429305501E-2</v>
      </c>
      <c r="H139">
        <v>6.7288963092255703E-3</v>
      </c>
      <c r="I139">
        <v>6.3158857262288802E-3</v>
      </c>
      <c r="J139">
        <v>12112.8</v>
      </c>
      <c r="K139">
        <v>8147.1</v>
      </c>
      <c r="L139">
        <v>0</v>
      </c>
      <c r="M139">
        <v>884.6</v>
      </c>
      <c r="N139">
        <v>150.108</v>
      </c>
      <c r="O139">
        <v>44.213000000000001</v>
      </c>
      <c r="P139">
        <v>1436.1</v>
      </c>
      <c r="Q139">
        <v>1690.7</v>
      </c>
      <c r="R139">
        <v>1023.9</v>
      </c>
      <c r="S139">
        <v>226</v>
      </c>
      <c r="T139">
        <v>0</v>
      </c>
      <c r="U139">
        <v>40.799999999999997</v>
      </c>
      <c r="V139">
        <v>677.2</v>
      </c>
      <c r="W139">
        <v>94.1</v>
      </c>
      <c r="X139">
        <v>0</v>
      </c>
      <c r="Y139">
        <v>0</v>
      </c>
      <c r="Z139">
        <v>0</v>
      </c>
      <c r="AA139">
        <v>35.9</v>
      </c>
      <c r="AB139">
        <v>43.3</v>
      </c>
      <c r="AC139">
        <v>0</v>
      </c>
      <c r="AD139">
        <v>0</v>
      </c>
      <c r="AE139">
        <v>0</v>
      </c>
      <c r="AF139">
        <v>0</v>
      </c>
      <c r="AG139">
        <v>0.4</v>
      </c>
      <c r="AH139">
        <v>483.09199999999998</v>
      </c>
      <c r="AI139">
        <v>110.30800000000001</v>
      </c>
      <c r="AJ139">
        <v>-991.82399999999996</v>
      </c>
      <c r="AK139">
        <v>-585.61800000000005</v>
      </c>
      <c r="AL139">
        <v>-62.963333333333303</v>
      </c>
      <c r="AM139">
        <v>-13.1</v>
      </c>
      <c r="AN139">
        <v>592.49249999999995</v>
      </c>
      <c r="AO139">
        <v>82.822500000000005</v>
      </c>
      <c r="AP139">
        <v>0</v>
      </c>
      <c r="AQ139">
        <v>0</v>
      </c>
      <c r="AR139">
        <v>0</v>
      </c>
      <c r="AS139">
        <v>38.960999999999999</v>
      </c>
      <c r="AT139">
        <v>20.700900000000001</v>
      </c>
      <c r="AU139">
        <v>0</v>
      </c>
      <c r="AV139">
        <v>0</v>
      </c>
      <c r="AW139">
        <v>0</v>
      </c>
      <c r="AX139">
        <v>0.59107500000000002</v>
      </c>
      <c r="AY139">
        <v>419.19727499999999</v>
      </c>
      <c r="AZ139">
        <v>91.935225000000003</v>
      </c>
    </row>
    <row r="140" spans="1:52" x14ac:dyDescent="0.35">
      <c r="A140" t="s">
        <v>191</v>
      </c>
      <c r="B140" t="s">
        <v>53</v>
      </c>
      <c r="C140">
        <v>-1</v>
      </c>
      <c r="D140">
        <v>9.1576264456882904E-3</v>
      </c>
      <c r="E140">
        <v>1.3582367253470701E-2</v>
      </c>
      <c r="F140">
        <v>2.6930417133682601E-2</v>
      </c>
      <c r="G140">
        <v>1.61486369161312E-2</v>
      </c>
      <c r="H140">
        <v>4.9124305852199504E-3</v>
      </c>
      <c r="I140">
        <v>6.43201599241916E-3</v>
      </c>
      <c r="J140">
        <v>12305.3</v>
      </c>
      <c r="K140">
        <v>8283.2999999999993</v>
      </c>
      <c r="L140">
        <v>0</v>
      </c>
      <c r="M140">
        <v>902.5</v>
      </c>
      <c r="N140">
        <v>155.07</v>
      </c>
      <c r="O140">
        <v>50.412999999999997</v>
      </c>
      <c r="P140">
        <v>1453.9</v>
      </c>
      <c r="Q140">
        <v>1731</v>
      </c>
      <c r="R140">
        <v>1048.3</v>
      </c>
      <c r="S140">
        <v>244.5</v>
      </c>
      <c r="T140">
        <v>0</v>
      </c>
      <c r="U140">
        <v>43.9</v>
      </c>
      <c r="V140">
        <v>680.8</v>
      </c>
      <c r="W140">
        <v>97.4</v>
      </c>
      <c r="X140">
        <v>0</v>
      </c>
      <c r="Y140">
        <v>0</v>
      </c>
      <c r="Z140">
        <v>0</v>
      </c>
      <c r="AA140">
        <v>34.700000000000003</v>
      </c>
      <c r="AB140">
        <v>45</v>
      </c>
      <c r="AC140">
        <v>0</v>
      </c>
      <c r="AD140">
        <v>0</v>
      </c>
      <c r="AE140">
        <v>0</v>
      </c>
      <c r="AF140">
        <v>0</v>
      </c>
      <c r="AG140">
        <v>0.4</v>
      </c>
      <c r="AH140">
        <v>481.93</v>
      </c>
      <c r="AI140">
        <v>114.97</v>
      </c>
      <c r="AJ140">
        <v>-1000.788</v>
      </c>
      <c r="AK140">
        <v>-595.55399999999997</v>
      </c>
      <c r="AL140">
        <v>-66.749999999999901</v>
      </c>
      <c r="AM140">
        <v>-13.62</v>
      </c>
      <c r="AN140">
        <v>601.55999999999995</v>
      </c>
      <c r="AO140">
        <v>84.465000000000003</v>
      </c>
      <c r="AP140">
        <v>0</v>
      </c>
      <c r="AQ140">
        <v>0</v>
      </c>
      <c r="AR140">
        <v>0</v>
      </c>
      <c r="AS140">
        <v>35.603999999999999</v>
      </c>
      <c r="AT140">
        <v>20.35575</v>
      </c>
      <c r="AU140">
        <v>0</v>
      </c>
      <c r="AV140">
        <v>0</v>
      </c>
      <c r="AW140">
        <v>0</v>
      </c>
      <c r="AX140">
        <v>0.50647500000000001</v>
      </c>
      <c r="AY140">
        <v>425.65499999999997</v>
      </c>
      <c r="AZ140">
        <v>95.872500000000002</v>
      </c>
    </row>
    <row r="141" spans="1:52" x14ac:dyDescent="0.35">
      <c r="A141" t="s">
        <v>192</v>
      </c>
      <c r="B141" t="s">
        <v>53</v>
      </c>
      <c r="C141">
        <v>-1</v>
      </c>
      <c r="D141">
        <v>9.7344908112497706E-3</v>
      </c>
      <c r="E141">
        <v>1.5730241884240201E-2</v>
      </c>
      <c r="F141">
        <v>2.40117994100295E-2</v>
      </c>
      <c r="G141">
        <v>1.7301777170197999E-2</v>
      </c>
      <c r="H141">
        <v>8.5516034256423196E-3</v>
      </c>
      <c r="I141">
        <v>6.5134396120312098E-3</v>
      </c>
      <c r="J141">
        <v>12527.2</v>
      </c>
      <c r="K141">
        <v>8448.6</v>
      </c>
      <c r="L141">
        <v>0</v>
      </c>
      <c r="M141">
        <v>909.6</v>
      </c>
      <c r="N141">
        <v>162.71799999999999</v>
      </c>
      <c r="O141">
        <v>44.947000000000003</v>
      </c>
      <c r="P141">
        <v>1479.2</v>
      </c>
      <c r="Q141">
        <v>1750</v>
      </c>
      <c r="R141">
        <v>1084.9000000000001</v>
      </c>
      <c r="S141">
        <v>249.2</v>
      </c>
      <c r="T141">
        <v>0</v>
      </c>
      <c r="U141">
        <v>44.3</v>
      </c>
      <c r="V141">
        <v>688.6</v>
      </c>
      <c r="W141">
        <v>96.5</v>
      </c>
      <c r="X141">
        <v>0</v>
      </c>
      <c r="Y141">
        <v>0</v>
      </c>
      <c r="Z141">
        <v>0</v>
      </c>
      <c r="AA141">
        <v>32.9</v>
      </c>
      <c r="AB141">
        <v>51.9</v>
      </c>
      <c r="AC141">
        <v>0</v>
      </c>
      <c r="AD141">
        <v>0</v>
      </c>
      <c r="AE141">
        <v>0</v>
      </c>
      <c r="AF141">
        <v>0</v>
      </c>
      <c r="AG141">
        <v>0.4</v>
      </c>
      <c r="AH141">
        <v>492.68200000000002</v>
      </c>
      <c r="AI141">
        <v>117.218</v>
      </c>
      <c r="AJ141">
        <v>-1010.304</v>
      </c>
      <c r="AK141">
        <v>-608.81399999999996</v>
      </c>
      <c r="AL141">
        <v>-71.196666666666601</v>
      </c>
      <c r="AM141">
        <v>-14.21</v>
      </c>
      <c r="AN141">
        <v>610.85249999999996</v>
      </c>
      <c r="AO141">
        <v>85.635000000000005</v>
      </c>
      <c r="AP141">
        <v>0</v>
      </c>
      <c r="AQ141">
        <v>0</v>
      </c>
      <c r="AR141">
        <v>0</v>
      </c>
      <c r="AS141">
        <v>33.088500000000003</v>
      </c>
      <c r="AT141">
        <v>20.742975000000001</v>
      </c>
      <c r="AU141">
        <v>0</v>
      </c>
      <c r="AV141">
        <v>0</v>
      </c>
      <c r="AW141">
        <v>0</v>
      </c>
      <c r="AX141">
        <v>0.45382499999999998</v>
      </c>
      <c r="AY141">
        <v>433.90710000000001</v>
      </c>
      <c r="AZ141">
        <v>100.8279</v>
      </c>
    </row>
    <row r="142" spans="1:52" x14ac:dyDescent="0.35">
      <c r="A142" t="s">
        <v>193</v>
      </c>
      <c r="B142" t="s">
        <v>53</v>
      </c>
      <c r="C142">
        <v>-1</v>
      </c>
      <c r="D142">
        <v>1.3160044746666001E-2</v>
      </c>
      <c r="E142">
        <v>9.2030083549969905E-3</v>
      </c>
      <c r="F142">
        <v>8.4548020971366693E-3</v>
      </c>
      <c r="G142">
        <v>9.05667772505225E-3</v>
      </c>
      <c r="H142">
        <v>5.8138814166532899E-3</v>
      </c>
      <c r="I142">
        <v>6.4008098722401199E-3</v>
      </c>
      <c r="J142">
        <v>12767.3</v>
      </c>
      <c r="K142">
        <v>8551.7000000000007</v>
      </c>
      <c r="L142">
        <v>0</v>
      </c>
      <c r="M142">
        <v>931.8</v>
      </c>
      <c r="N142">
        <v>157.69200000000001</v>
      </c>
      <c r="O142">
        <v>49.942999999999998</v>
      </c>
      <c r="P142">
        <v>1494.3</v>
      </c>
      <c r="Q142">
        <v>1837.5</v>
      </c>
      <c r="R142">
        <v>1112.5999999999999</v>
      </c>
      <c r="S142">
        <v>315.3</v>
      </c>
      <c r="T142">
        <v>0</v>
      </c>
      <c r="U142">
        <v>55.3</v>
      </c>
      <c r="V142">
        <v>710</v>
      </c>
      <c r="W142">
        <v>97.8</v>
      </c>
      <c r="X142">
        <v>0</v>
      </c>
      <c r="Y142">
        <v>0</v>
      </c>
      <c r="Z142">
        <v>0</v>
      </c>
      <c r="AA142">
        <v>32.1</v>
      </c>
      <c r="AB142">
        <v>56.4</v>
      </c>
      <c r="AC142">
        <v>0</v>
      </c>
      <c r="AD142">
        <v>0</v>
      </c>
      <c r="AE142">
        <v>0</v>
      </c>
      <c r="AF142">
        <v>0</v>
      </c>
      <c r="AG142">
        <v>0.4</v>
      </c>
      <c r="AH142">
        <v>507.108</v>
      </c>
      <c r="AI142">
        <v>117.392</v>
      </c>
      <c r="AJ142">
        <v>-1028.3820000000001</v>
      </c>
      <c r="AK142">
        <v>-623.36400000000003</v>
      </c>
      <c r="AL142">
        <v>-77.856666666666598</v>
      </c>
      <c r="AM142">
        <v>-15.11</v>
      </c>
      <c r="AN142">
        <v>620.23500000000001</v>
      </c>
      <c r="AO142">
        <v>86.805000000000007</v>
      </c>
      <c r="AP142">
        <v>0</v>
      </c>
      <c r="AQ142">
        <v>0</v>
      </c>
      <c r="AR142">
        <v>0</v>
      </c>
      <c r="AS142">
        <v>31.05</v>
      </c>
      <c r="AT142">
        <v>21.313575</v>
      </c>
      <c r="AU142">
        <v>0</v>
      </c>
      <c r="AV142">
        <v>0</v>
      </c>
      <c r="AW142">
        <v>0</v>
      </c>
      <c r="AX142">
        <v>0.36225000000000002</v>
      </c>
      <c r="AY142">
        <v>442.08269999999999</v>
      </c>
      <c r="AZ142">
        <v>103.4748</v>
      </c>
    </row>
    <row r="143" spans="1:52" x14ac:dyDescent="0.35">
      <c r="A143" t="s">
        <v>194</v>
      </c>
      <c r="B143" t="s">
        <v>53</v>
      </c>
      <c r="C143">
        <v>-1</v>
      </c>
      <c r="D143">
        <v>9.0191797136689508E-3</v>
      </c>
      <c r="E143">
        <v>1.14195192506372E-2</v>
      </c>
      <c r="F143">
        <v>1.8810254945368799E-2</v>
      </c>
      <c r="G143">
        <v>1.2818022917071299E-2</v>
      </c>
      <c r="H143">
        <v>6.3102368803766903E-3</v>
      </c>
      <c r="I143">
        <v>6.2327707499061401E-3</v>
      </c>
      <c r="J143">
        <v>12922.7</v>
      </c>
      <c r="K143">
        <v>8701.1</v>
      </c>
      <c r="L143">
        <v>0</v>
      </c>
      <c r="M143">
        <v>939.3</v>
      </c>
      <c r="N143">
        <v>158.982</v>
      </c>
      <c r="O143">
        <v>51.171999999999997</v>
      </c>
      <c r="P143">
        <v>1513</v>
      </c>
      <c r="Q143">
        <v>1873.2</v>
      </c>
      <c r="R143">
        <v>1131.3</v>
      </c>
      <c r="S143">
        <v>306.10000000000002</v>
      </c>
      <c r="T143">
        <v>0</v>
      </c>
      <c r="U143">
        <v>53</v>
      </c>
      <c r="V143">
        <v>715.9</v>
      </c>
      <c r="W143">
        <v>99.2</v>
      </c>
      <c r="X143">
        <v>0</v>
      </c>
      <c r="Y143">
        <v>0</v>
      </c>
      <c r="Z143">
        <v>0</v>
      </c>
      <c r="AA143">
        <v>30.9</v>
      </c>
      <c r="AB143">
        <v>60.3</v>
      </c>
      <c r="AC143">
        <v>0</v>
      </c>
      <c r="AD143">
        <v>0</v>
      </c>
      <c r="AE143">
        <v>0</v>
      </c>
      <c r="AF143">
        <v>0</v>
      </c>
      <c r="AG143">
        <v>0.4</v>
      </c>
      <c r="AH143">
        <v>515.01800000000003</v>
      </c>
      <c r="AI143">
        <v>124.982</v>
      </c>
      <c r="AJ143">
        <v>-1048.4760000000001</v>
      </c>
      <c r="AK143">
        <v>-637.80600000000004</v>
      </c>
      <c r="AL143">
        <v>-84.063333333333205</v>
      </c>
      <c r="AM143">
        <v>-15.87</v>
      </c>
      <c r="AN143">
        <v>628.9425</v>
      </c>
      <c r="AO143">
        <v>87.952500000000001</v>
      </c>
      <c r="AP143">
        <v>0</v>
      </c>
      <c r="AQ143">
        <v>0</v>
      </c>
      <c r="AR143">
        <v>0</v>
      </c>
      <c r="AS143">
        <v>29.448</v>
      </c>
      <c r="AT143">
        <v>21.987449999999999</v>
      </c>
      <c r="AU143">
        <v>0</v>
      </c>
      <c r="AV143">
        <v>0</v>
      </c>
      <c r="AW143">
        <v>0</v>
      </c>
      <c r="AX143">
        <v>0.233325</v>
      </c>
      <c r="AY143">
        <v>449.26605000000001</v>
      </c>
      <c r="AZ143">
        <v>106.77645</v>
      </c>
    </row>
    <row r="144" spans="1:52" x14ac:dyDescent="0.35">
      <c r="A144" t="s">
        <v>195</v>
      </c>
      <c r="B144" t="s">
        <v>53</v>
      </c>
      <c r="C144">
        <v>-1</v>
      </c>
      <c r="D144">
        <v>1.04385673711778E-2</v>
      </c>
      <c r="E144">
        <v>1.45456526476355E-2</v>
      </c>
      <c r="F144">
        <v>2.22761173106041E-2</v>
      </c>
      <c r="G144">
        <v>1.6025202027119701E-2</v>
      </c>
      <c r="H144">
        <v>1.0802204531536999E-2</v>
      </c>
      <c r="I144">
        <v>6.1372206615544203E-3</v>
      </c>
      <c r="J144">
        <v>13142.6</v>
      </c>
      <c r="K144">
        <v>8868.1</v>
      </c>
      <c r="L144">
        <v>0</v>
      </c>
      <c r="M144">
        <v>956.4</v>
      </c>
      <c r="N144">
        <v>162.81700000000001</v>
      </c>
      <c r="O144">
        <v>47.383000000000003</v>
      </c>
      <c r="P144">
        <v>1538</v>
      </c>
      <c r="Q144">
        <v>1909.6</v>
      </c>
      <c r="R144">
        <v>1152.2</v>
      </c>
      <c r="S144">
        <v>311.89999999999998</v>
      </c>
      <c r="T144">
        <v>0</v>
      </c>
      <c r="U144">
        <v>53.3</v>
      </c>
      <c r="V144">
        <v>725.1</v>
      </c>
      <c r="W144">
        <v>109</v>
      </c>
      <c r="X144">
        <v>0</v>
      </c>
      <c r="Y144">
        <v>0</v>
      </c>
      <c r="Z144">
        <v>0</v>
      </c>
      <c r="AA144">
        <v>31.6</v>
      </c>
      <c r="AB144">
        <v>61.6</v>
      </c>
      <c r="AC144">
        <v>0</v>
      </c>
      <c r="AD144">
        <v>0</v>
      </c>
      <c r="AE144">
        <v>0</v>
      </c>
      <c r="AF144">
        <v>0</v>
      </c>
      <c r="AG144">
        <v>0.4</v>
      </c>
      <c r="AH144">
        <v>514.78300000000002</v>
      </c>
      <c r="AI144">
        <v>120.417</v>
      </c>
      <c r="AJ144">
        <v>-1072.98</v>
      </c>
      <c r="AK144">
        <v>-650.62800000000004</v>
      </c>
      <c r="AL144">
        <v>-90.243333333333197</v>
      </c>
      <c r="AM144">
        <v>-16.5966666666666</v>
      </c>
      <c r="AN144">
        <v>638.91</v>
      </c>
      <c r="AO144">
        <v>90.5625</v>
      </c>
      <c r="AP144">
        <v>0</v>
      </c>
      <c r="AQ144">
        <v>0</v>
      </c>
      <c r="AR144">
        <v>0</v>
      </c>
      <c r="AS144">
        <v>28.714500000000001</v>
      </c>
      <c r="AT144">
        <v>22.555575000000001</v>
      </c>
      <c r="AU144">
        <v>0</v>
      </c>
      <c r="AV144">
        <v>0</v>
      </c>
      <c r="AW144">
        <v>0</v>
      </c>
      <c r="AX144">
        <v>0.17977499999999999</v>
      </c>
      <c r="AY144">
        <v>456.65797500000002</v>
      </c>
      <c r="AZ144">
        <v>108.002025</v>
      </c>
    </row>
    <row r="145" spans="1:52" x14ac:dyDescent="0.35">
      <c r="A145" t="s">
        <v>196</v>
      </c>
      <c r="B145" t="s">
        <v>53</v>
      </c>
      <c r="C145">
        <v>-1</v>
      </c>
      <c r="D145">
        <v>7.1791876566644798E-3</v>
      </c>
      <c r="E145">
        <v>1.69011437469795E-2</v>
      </c>
      <c r="F145">
        <v>1.3946599744929299E-2</v>
      </c>
      <c r="G145">
        <v>1.6325155028309401E-2</v>
      </c>
      <c r="H145">
        <v>7.9605486356806292E-3</v>
      </c>
      <c r="I145">
        <v>6.0180352404068903E-3</v>
      </c>
      <c r="J145">
        <v>13324.2</v>
      </c>
      <c r="K145">
        <v>8955.2999999999993</v>
      </c>
      <c r="L145">
        <v>0</v>
      </c>
      <c r="M145">
        <v>963.7</v>
      </c>
      <c r="N145">
        <v>162.15600000000001</v>
      </c>
      <c r="O145">
        <v>49.225000000000001</v>
      </c>
      <c r="P145">
        <v>1564.8</v>
      </c>
      <c r="Q145">
        <v>1939.7</v>
      </c>
      <c r="R145">
        <v>1175.5</v>
      </c>
      <c r="S145">
        <v>344.7</v>
      </c>
      <c r="T145">
        <v>0</v>
      </c>
      <c r="U145">
        <v>58.2</v>
      </c>
      <c r="V145">
        <v>730.9</v>
      </c>
      <c r="W145">
        <v>102.5</v>
      </c>
      <c r="X145">
        <v>0</v>
      </c>
      <c r="Y145">
        <v>0</v>
      </c>
      <c r="Z145">
        <v>0</v>
      </c>
      <c r="AA145">
        <v>32.5</v>
      </c>
      <c r="AB145">
        <v>63.9</v>
      </c>
      <c r="AC145">
        <v>0</v>
      </c>
      <c r="AD145">
        <v>0</v>
      </c>
      <c r="AE145">
        <v>0</v>
      </c>
      <c r="AF145">
        <v>0</v>
      </c>
      <c r="AG145">
        <v>0.4</v>
      </c>
      <c r="AH145">
        <v>523.94399999999996</v>
      </c>
      <c r="AI145">
        <v>122.456</v>
      </c>
      <c r="AJ145">
        <v>-1094.298</v>
      </c>
      <c r="AK145">
        <v>-664.32</v>
      </c>
      <c r="AL145">
        <v>-96.999999999999901</v>
      </c>
      <c r="AM145">
        <v>-17.420000000000002</v>
      </c>
      <c r="AN145">
        <v>648.42750000000001</v>
      </c>
      <c r="AO145">
        <v>91.912499999999994</v>
      </c>
      <c r="AP145">
        <v>0</v>
      </c>
      <c r="AQ145">
        <v>0</v>
      </c>
      <c r="AR145">
        <v>0</v>
      </c>
      <c r="AS145">
        <v>28.903500000000001</v>
      </c>
      <c r="AT145">
        <v>23.352975000000001</v>
      </c>
      <c r="AU145">
        <v>0</v>
      </c>
      <c r="AV145">
        <v>0</v>
      </c>
      <c r="AW145">
        <v>0</v>
      </c>
      <c r="AX145">
        <v>0.1638</v>
      </c>
      <c r="AY145">
        <v>463.69192500000003</v>
      </c>
      <c r="AZ145">
        <v>109.180575</v>
      </c>
    </row>
    <row r="146" spans="1:52" x14ac:dyDescent="0.35">
      <c r="A146" t="s">
        <v>197</v>
      </c>
      <c r="B146" t="s">
        <v>53</v>
      </c>
      <c r="C146">
        <v>-1</v>
      </c>
      <c r="D146">
        <v>8.4207219832792592E-3</v>
      </c>
      <c r="E146">
        <v>7.3794405354383804E-3</v>
      </c>
      <c r="F146">
        <v>6.2079039195002102E-3</v>
      </c>
      <c r="G146">
        <v>7.1493944900584703E-3</v>
      </c>
      <c r="H146">
        <v>5.1929942660688998E-3</v>
      </c>
      <c r="I146">
        <v>5.8570187337088101E-3</v>
      </c>
      <c r="J146">
        <v>13599.2</v>
      </c>
      <c r="K146">
        <v>9100.2000000000007</v>
      </c>
      <c r="L146">
        <v>0</v>
      </c>
      <c r="M146">
        <v>997.1</v>
      </c>
      <c r="N146">
        <v>164.04400000000001</v>
      </c>
      <c r="O146">
        <v>53.557000000000002</v>
      </c>
      <c r="P146">
        <v>1583</v>
      </c>
      <c r="Q146">
        <v>2019.7</v>
      </c>
      <c r="R146">
        <v>1200.4000000000001</v>
      </c>
      <c r="S146">
        <v>357.2</v>
      </c>
      <c r="T146">
        <v>0</v>
      </c>
      <c r="U146">
        <v>59.6</v>
      </c>
      <c r="V146">
        <v>752.8</v>
      </c>
      <c r="W146">
        <v>102.7</v>
      </c>
      <c r="X146">
        <v>0</v>
      </c>
      <c r="Y146">
        <v>0</v>
      </c>
      <c r="Z146">
        <v>0</v>
      </c>
      <c r="AA146">
        <v>30.3</v>
      </c>
      <c r="AB146">
        <v>55.4</v>
      </c>
      <c r="AC146">
        <v>0</v>
      </c>
      <c r="AD146">
        <v>0</v>
      </c>
      <c r="AE146">
        <v>0</v>
      </c>
      <c r="AF146">
        <v>0</v>
      </c>
      <c r="AG146">
        <v>0.4</v>
      </c>
      <c r="AH146">
        <v>565.55600000000004</v>
      </c>
      <c r="AI146">
        <v>115.34399999999999</v>
      </c>
      <c r="AJ146">
        <v>-1122.6479999999999</v>
      </c>
      <c r="AK146">
        <v>-678.3</v>
      </c>
      <c r="AL146">
        <v>-103.523333333333</v>
      </c>
      <c r="AM146">
        <v>-18.2566666666666</v>
      </c>
      <c r="AN146">
        <v>658.0575</v>
      </c>
      <c r="AO146">
        <v>93.015000000000001</v>
      </c>
      <c r="AP146">
        <v>0</v>
      </c>
      <c r="AQ146">
        <v>0</v>
      </c>
      <c r="AR146">
        <v>0</v>
      </c>
      <c r="AS146">
        <v>28.332000000000001</v>
      </c>
      <c r="AT146">
        <v>23.62725</v>
      </c>
      <c r="AU146">
        <v>0</v>
      </c>
      <c r="AV146">
        <v>0</v>
      </c>
      <c r="AW146">
        <v>0</v>
      </c>
      <c r="AX146">
        <v>0.15659999999999999</v>
      </c>
      <c r="AY146">
        <v>476.84272499999997</v>
      </c>
      <c r="AZ146">
        <v>108.719775</v>
      </c>
    </row>
    <row r="147" spans="1:52" x14ac:dyDescent="0.35">
      <c r="A147" t="s">
        <v>198</v>
      </c>
      <c r="B147" t="s">
        <v>53</v>
      </c>
      <c r="C147">
        <v>-1</v>
      </c>
      <c r="D147">
        <v>6.9726485281962304E-3</v>
      </c>
      <c r="E147">
        <v>1.3851395623116301E-2</v>
      </c>
      <c r="F147">
        <v>2.2043899619608402E-2</v>
      </c>
      <c r="G147">
        <v>1.54484393520347E-2</v>
      </c>
      <c r="H147">
        <v>8.7776993817343402E-3</v>
      </c>
      <c r="I147">
        <v>5.6924109473266401E-3</v>
      </c>
      <c r="J147">
        <v>13753.4</v>
      </c>
      <c r="K147">
        <v>9227.6</v>
      </c>
      <c r="L147">
        <v>0</v>
      </c>
      <c r="M147">
        <v>997.2</v>
      </c>
      <c r="N147">
        <v>164.97</v>
      </c>
      <c r="O147">
        <v>53.237000000000002</v>
      </c>
      <c r="P147">
        <v>1613.4</v>
      </c>
      <c r="Q147">
        <v>2041.5</v>
      </c>
      <c r="R147">
        <v>1224.2</v>
      </c>
      <c r="S147">
        <v>367.3</v>
      </c>
      <c r="T147">
        <v>0</v>
      </c>
      <c r="U147">
        <v>60.3</v>
      </c>
      <c r="V147">
        <v>758.9</v>
      </c>
      <c r="W147">
        <v>104.3</v>
      </c>
      <c r="X147">
        <v>0</v>
      </c>
      <c r="Y147">
        <v>0</v>
      </c>
      <c r="Z147">
        <v>0</v>
      </c>
      <c r="AA147">
        <v>29.5</v>
      </c>
      <c r="AB147">
        <v>51.2</v>
      </c>
      <c r="AC147">
        <v>0</v>
      </c>
      <c r="AD147">
        <v>0</v>
      </c>
      <c r="AE147">
        <v>0</v>
      </c>
      <c r="AF147">
        <v>0</v>
      </c>
      <c r="AG147">
        <v>0.4</v>
      </c>
      <c r="AH147">
        <v>572.13</v>
      </c>
      <c r="AI147">
        <v>118.37</v>
      </c>
      <c r="AJ147">
        <v>-1149.8040000000001</v>
      </c>
      <c r="AK147">
        <v>-693.24</v>
      </c>
      <c r="AL147">
        <v>-110.40333333333299</v>
      </c>
      <c r="AM147">
        <v>-19.21</v>
      </c>
      <c r="AN147">
        <v>667.73249999999996</v>
      </c>
      <c r="AO147">
        <v>94.162499999999994</v>
      </c>
      <c r="AP147">
        <v>0</v>
      </c>
      <c r="AQ147">
        <v>0</v>
      </c>
      <c r="AR147">
        <v>0</v>
      </c>
      <c r="AS147">
        <v>27.440999999999999</v>
      </c>
      <c r="AT147">
        <v>23.566500000000001</v>
      </c>
      <c r="AU147">
        <v>0</v>
      </c>
      <c r="AV147">
        <v>0</v>
      </c>
      <c r="AW147">
        <v>0</v>
      </c>
      <c r="AX147">
        <v>0.15659999999999999</v>
      </c>
      <c r="AY147">
        <v>489.692925</v>
      </c>
      <c r="AZ147">
        <v>107.23207499999999</v>
      </c>
    </row>
    <row r="148" spans="1:52" x14ac:dyDescent="0.35">
      <c r="A148" t="s">
        <v>199</v>
      </c>
      <c r="B148" t="s">
        <v>53</v>
      </c>
      <c r="C148">
        <v>-1</v>
      </c>
      <c r="D148">
        <v>7.4002688843677299E-3</v>
      </c>
      <c r="E148">
        <v>9.2545917510049609E-3</v>
      </c>
      <c r="F148">
        <v>1.3914278574904199E-2</v>
      </c>
      <c r="G148">
        <v>1.0155246877553399E-2</v>
      </c>
      <c r="H148">
        <v>7.1957797403829904E-3</v>
      </c>
      <c r="I148">
        <v>5.41302091057383E-3</v>
      </c>
      <c r="J148">
        <v>13870.2</v>
      </c>
      <c r="K148">
        <v>9353.7999999999993</v>
      </c>
      <c r="L148">
        <v>0</v>
      </c>
      <c r="M148">
        <v>995.4</v>
      </c>
      <c r="N148">
        <v>161.167</v>
      </c>
      <c r="O148">
        <v>52.164999999999999</v>
      </c>
      <c r="P148">
        <v>1634.8</v>
      </c>
      <c r="Q148">
        <v>2067.3000000000002</v>
      </c>
      <c r="R148">
        <v>1222.5999999999999</v>
      </c>
      <c r="S148">
        <v>384.8</v>
      </c>
      <c r="T148">
        <v>0</v>
      </c>
      <c r="U148">
        <v>61.8</v>
      </c>
      <c r="V148">
        <v>761.4</v>
      </c>
      <c r="W148">
        <v>105.7</v>
      </c>
      <c r="X148">
        <v>0</v>
      </c>
      <c r="Y148">
        <v>0</v>
      </c>
      <c r="Z148">
        <v>0</v>
      </c>
      <c r="AA148">
        <v>30.6</v>
      </c>
      <c r="AB148">
        <v>49.5</v>
      </c>
      <c r="AC148">
        <v>0</v>
      </c>
      <c r="AD148">
        <v>0</v>
      </c>
      <c r="AE148">
        <v>0</v>
      </c>
      <c r="AF148">
        <v>0</v>
      </c>
      <c r="AG148">
        <v>0.4</v>
      </c>
      <c r="AH148">
        <v>588.83299999999997</v>
      </c>
      <c r="AI148">
        <v>121.967</v>
      </c>
      <c r="AJ148">
        <v>-1172.838</v>
      </c>
      <c r="AK148">
        <v>-705.03</v>
      </c>
      <c r="AL148">
        <v>-117.22</v>
      </c>
      <c r="AM148">
        <v>-20.149999999999999</v>
      </c>
      <c r="AN148">
        <v>675.9</v>
      </c>
      <c r="AO148">
        <v>93.42</v>
      </c>
      <c r="AP148">
        <v>0</v>
      </c>
      <c r="AQ148">
        <v>0</v>
      </c>
      <c r="AR148">
        <v>0</v>
      </c>
      <c r="AS148">
        <v>27.396000000000001</v>
      </c>
      <c r="AT148">
        <v>23.620274999999999</v>
      </c>
      <c r="AU148">
        <v>0</v>
      </c>
      <c r="AV148">
        <v>0</v>
      </c>
      <c r="AW148">
        <v>0</v>
      </c>
      <c r="AX148">
        <v>0.1701</v>
      </c>
      <c r="AY148">
        <v>506.354175</v>
      </c>
      <c r="AZ148">
        <v>107.580825</v>
      </c>
    </row>
    <row r="149" spans="1:52" x14ac:dyDescent="0.35">
      <c r="A149" t="s">
        <v>200</v>
      </c>
      <c r="B149" t="s">
        <v>53</v>
      </c>
      <c r="C149">
        <v>-1</v>
      </c>
      <c r="D149">
        <v>5.2082718221866404E-3</v>
      </c>
      <c r="E149">
        <v>7.4664139441362699E-3</v>
      </c>
      <c r="F149">
        <v>2.3451585705947402E-2</v>
      </c>
      <c r="G149">
        <v>1.0553886449426101E-2</v>
      </c>
      <c r="H149">
        <v>-1.64779548504035E-3</v>
      </c>
      <c r="I149">
        <v>5.1441846743860396E-3</v>
      </c>
      <c r="J149">
        <v>14039.6</v>
      </c>
      <c r="K149">
        <v>9427.4</v>
      </c>
      <c r="L149">
        <v>0</v>
      </c>
      <c r="M149">
        <v>1015.1</v>
      </c>
      <c r="N149">
        <v>157.041</v>
      </c>
      <c r="O149">
        <v>51.704000000000001</v>
      </c>
      <c r="P149">
        <v>1659.4</v>
      </c>
      <c r="Q149">
        <v>2114.5</v>
      </c>
      <c r="R149">
        <v>1234.3</v>
      </c>
      <c r="S149">
        <v>354.6</v>
      </c>
      <c r="T149">
        <v>0</v>
      </c>
      <c r="U149">
        <v>55.2</v>
      </c>
      <c r="V149">
        <v>765.4</v>
      </c>
      <c r="W149">
        <v>106.7</v>
      </c>
      <c r="X149">
        <v>0</v>
      </c>
      <c r="Y149">
        <v>0</v>
      </c>
      <c r="Z149">
        <v>0</v>
      </c>
      <c r="AA149">
        <v>31.1</v>
      </c>
      <c r="AB149">
        <v>48.3</v>
      </c>
      <c r="AC149">
        <v>0</v>
      </c>
      <c r="AD149">
        <v>0</v>
      </c>
      <c r="AE149">
        <v>0</v>
      </c>
      <c r="AF149">
        <v>0</v>
      </c>
      <c r="AG149">
        <v>0.4</v>
      </c>
      <c r="AH149">
        <v>586.75900000000001</v>
      </c>
      <c r="AI149">
        <v>123.741</v>
      </c>
      <c r="AJ149">
        <v>-1199.088</v>
      </c>
      <c r="AK149">
        <v>-714.6</v>
      </c>
      <c r="AL149">
        <v>-122.36</v>
      </c>
      <c r="AM149">
        <v>-20.783333333333299</v>
      </c>
      <c r="AN149">
        <v>683.66250000000002</v>
      </c>
      <c r="AO149">
        <v>94.364999999999995</v>
      </c>
      <c r="AP149">
        <v>0</v>
      </c>
      <c r="AQ149">
        <v>0</v>
      </c>
      <c r="AR149">
        <v>0</v>
      </c>
      <c r="AS149">
        <v>27.702000000000002</v>
      </c>
      <c r="AT149">
        <v>23.606774999999999</v>
      </c>
      <c r="AU149">
        <v>0</v>
      </c>
      <c r="AV149">
        <v>0</v>
      </c>
      <c r="AW149">
        <v>0</v>
      </c>
      <c r="AX149">
        <v>0.16830000000000001</v>
      </c>
      <c r="AY149">
        <v>520.48755000000006</v>
      </c>
      <c r="AZ149">
        <v>107.86995</v>
      </c>
    </row>
    <row r="150" spans="1:52" x14ac:dyDescent="0.35">
      <c r="A150" t="s">
        <v>201</v>
      </c>
      <c r="B150" t="s">
        <v>53</v>
      </c>
      <c r="C150">
        <v>-1</v>
      </c>
      <c r="D150">
        <v>8.55323448551348E-3</v>
      </c>
      <c r="E150">
        <v>1.7656929296011099E-2</v>
      </c>
      <c r="F150">
        <v>2.5233514568520701E-2</v>
      </c>
      <c r="G150">
        <v>1.9134014331452901E-2</v>
      </c>
      <c r="H150">
        <v>9.1367805522151197E-3</v>
      </c>
      <c r="I150">
        <v>5.1423155706380496E-3</v>
      </c>
      <c r="J150">
        <v>14215.7</v>
      </c>
      <c r="K150">
        <v>9572.1</v>
      </c>
      <c r="L150">
        <v>0</v>
      </c>
      <c r="M150">
        <v>1017.5</v>
      </c>
      <c r="N150">
        <v>158.18199999999999</v>
      </c>
      <c r="O150">
        <v>50.936999999999998</v>
      </c>
      <c r="P150">
        <v>1700.9</v>
      </c>
      <c r="Q150">
        <v>2180.8000000000002</v>
      </c>
      <c r="R150">
        <v>1271.8</v>
      </c>
      <c r="S150">
        <v>354.5</v>
      </c>
      <c r="T150">
        <v>0</v>
      </c>
      <c r="U150">
        <v>59.2</v>
      </c>
      <c r="V150">
        <v>791.4</v>
      </c>
      <c r="W150">
        <v>107.6</v>
      </c>
      <c r="X150">
        <v>0</v>
      </c>
      <c r="Y150">
        <v>0</v>
      </c>
      <c r="Z150">
        <v>0</v>
      </c>
      <c r="AA150">
        <v>32.299999999999997</v>
      </c>
      <c r="AB150">
        <v>47.6</v>
      </c>
      <c r="AC150">
        <v>0</v>
      </c>
      <c r="AD150">
        <v>0</v>
      </c>
      <c r="AE150">
        <v>0</v>
      </c>
      <c r="AF150">
        <v>0</v>
      </c>
      <c r="AG150">
        <v>1.9</v>
      </c>
      <c r="AH150">
        <v>616.61800000000005</v>
      </c>
      <c r="AI150">
        <v>132.28200000000001</v>
      </c>
      <c r="AJ150">
        <v>-1226.4960000000001</v>
      </c>
      <c r="AK150">
        <v>-727.10400000000004</v>
      </c>
      <c r="AL150">
        <v>-127.20333333333301</v>
      </c>
      <c r="AM150">
        <v>-21.496666666666599</v>
      </c>
      <c r="AN150">
        <v>692.34749999999997</v>
      </c>
      <c r="AO150">
        <v>95.467500000000001</v>
      </c>
      <c r="AP150">
        <v>0</v>
      </c>
      <c r="AQ150">
        <v>0</v>
      </c>
      <c r="AR150">
        <v>0</v>
      </c>
      <c r="AS150">
        <v>28.206</v>
      </c>
      <c r="AT150">
        <v>23.567174999999999</v>
      </c>
      <c r="AU150">
        <v>0</v>
      </c>
      <c r="AV150">
        <v>0</v>
      </c>
      <c r="AW150">
        <v>0</v>
      </c>
      <c r="AX150">
        <v>0.24525</v>
      </c>
      <c r="AY150">
        <v>531.97649999999999</v>
      </c>
      <c r="AZ150">
        <v>111.681</v>
      </c>
    </row>
    <row r="151" spans="1:52" x14ac:dyDescent="0.35">
      <c r="A151" t="s">
        <v>202</v>
      </c>
      <c r="B151" t="s">
        <v>53</v>
      </c>
      <c r="C151">
        <v>-1</v>
      </c>
      <c r="D151">
        <v>7.9914261084319503E-3</v>
      </c>
      <c r="E151">
        <v>1.09174942227219E-2</v>
      </c>
      <c r="F151">
        <v>1.0458130392859699E-2</v>
      </c>
      <c r="G151">
        <v>1.0833520333108901E-2</v>
      </c>
      <c r="H151">
        <v>8.4932883161794592E-3</v>
      </c>
      <c r="I151">
        <v>5.1403404182837099E-3</v>
      </c>
      <c r="J151">
        <v>14402.1</v>
      </c>
      <c r="K151">
        <v>9678.7000000000007</v>
      </c>
      <c r="L151">
        <v>0</v>
      </c>
      <c r="M151">
        <v>1042.5</v>
      </c>
      <c r="N151">
        <v>168.798</v>
      </c>
      <c r="O151">
        <v>56.121000000000002</v>
      </c>
      <c r="P151">
        <v>1727.5</v>
      </c>
      <c r="Q151">
        <v>2200.6999999999998</v>
      </c>
      <c r="R151">
        <v>1290.3</v>
      </c>
      <c r="S151">
        <v>347.7</v>
      </c>
      <c r="T151">
        <v>0</v>
      </c>
      <c r="U151">
        <v>59.4</v>
      </c>
      <c r="V151">
        <v>800.8</v>
      </c>
      <c r="W151">
        <v>109</v>
      </c>
      <c r="X151">
        <v>0</v>
      </c>
      <c r="Y151">
        <v>0</v>
      </c>
      <c r="Z151">
        <v>0</v>
      </c>
      <c r="AA151">
        <v>31.8</v>
      </c>
      <c r="AB151">
        <v>47.5</v>
      </c>
      <c r="AC151">
        <v>0</v>
      </c>
      <c r="AD151">
        <v>0</v>
      </c>
      <c r="AE151">
        <v>0</v>
      </c>
      <c r="AF151">
        <v>0</v>
      </c>
      <c r="AG151">
        <v>10.7</v>
      </c>
      <c r="AH151">
        <v>614.702</v>
      </c>
      <c r="AI151">
        <v>124.098</v>
      </c>
      <c r="AJ151">
        <v>-1251.318</v>
      </c>
      <c r="AK151">
        <v>-740.00400000000002</v>
      </c>
      <c r="AL151">
        <v>-131.26</v>
      </c>
      <c r="AM151">
        <v>-22.1166666666666</v>
      </c>
      <c r="AN151">
        <v>701.77499999999998</v>
      </c>
      <c r="AO151">
        <v>96.525000000000006</v>
      </c>
      <c r="AP151">
        <v>0</v>
      </c>
      <c r="AQ151">
        <v>0</v>
      </c>
      <c r="AR151">
        <v>0</v>
      </c>
      <c r="AS151">
        <v>28.435500000000001</v>
      </c>
      <c r="AT151">
        <v>23.44905</v>
      </c>
      <c r="AU151">
        <v>0</v>
      </c>
      <c r="AV151">
        <v>0</v>
      </c>
      <c r="AW151">
        <v>0</v>
      </c>
      <c r="AX151">
        <v>0.74587499999999995</v>
      </c>
      <c r="AY151">
        <v>541.55520000000001</v>
      </c>
      <c r="AZ151">
        <v>112.96980000000001</v>
      </c>
    </row>
    <row r="152" spans="1:52" x14ac:dyDescent="0.35">
      <c r="A152" t="s">
        <v>203</v>
      </c>
      <c r="B152" t="s">
        <v>53</v>
      </c>
      <c r="C152">
        <v>-1</v>
      </c>
      <c r="D152">
        <v>6.88794378698221E-3</v>
      </c>
      <c r="E152">
        <v>1.1256780634877599E-2</v>
      </c>
      <c r="F152">
        <v>9.6280890628823706E-3</v>
      </c>
      <c r="G152">
        <v>1.0951740808800899E-2</v>
      </c>
      <c r="H152">
        <v>5.6531208007042401E-3</v>
      </c>
      <c r="I152">
        <v>5.1382609800825199E-3</v>
      </c>
      <c r="J152">
        <v>14564.1</v>
      </c>
      <c r="K152">
        <v>9798.4</v>
      </c>
      <c r="L152">
        <v>0</v>
      </c>
      <c r="M152">
        <v>1058.8</v>
      </c>
      <c r="N152">
        <v>165.68899999999999</v>
      </c>
      <c r="O152">
        <v>55.527999999999999</v>
      </c>
      <c r="P152">
        <v>1749.9</v>
      </c>
      <c r="Q152">
        <v>2221.4</v>
      </c>
      <c r="R152">
        <v>1278.5</v>
      </c>
      <c r="S152">
        <v>314.60000000000002</v>
      </c>
      <c r="T152">
        <v>0</v>
      </c>
      <c r="U152">
        <v>56.3</v>
      </c>
      <c r="V152">
        <v>805.4</v>
      </c>
      <c r="W152">
        <v>110.3</v>
      </c>
      <c r="X152">
        <v>0</v>
      </c>
      <c r="Y152">
        <v>0</v>
      </c>
      <c r="Z152">
        <v>0</v>
      </c>
      <c r="AA152">
        <v>32.799999999999997</v>
      </c>
      <c r="AB152">
        <v>47.2</v>
      </c>
      <c r="AC152">
        <v>0</v>
      </c>
      <c r="AD152">
        <v>0</v>
      </c>
      <c r="AE152">
        <v>0</v>
      </c>
      <c r="AF152">
        <v>0</v>
      </c>
      <c r="AG152">
        <v>8.8000000000000007</v>
      </c>
      <c r="AH152">
        <v>626.11099999999999</v>
      </c>
      <c r="AI152">
        <v>125.489</v>
      </c>
      <c r="AJ152">
        <v>-1272.462</v>
      </c>
      <c r="AK152">
        <v>-747.98400000000004</v>
      </c>
      <c r="AL152">
        <v>-133.59666666666701</v>
      </c>
      <c r="AM152">
        <v>-22.53</v>
      </c>
      <c r="AN152">
        <v>711.67499999999995</v>
      </c>
      <c r="AO152">
        <v>97.56</v>
      </c>
      <c r="AP152">
        <v>0</v>
      </c>
      <c r="AQ152">
        <v>0</v>
      </c>
      <c r="AR152">
        <v>0</v>
      </c>
      <c r="AS152">
        <v>28.759499999999999</v>
      </c>
      <c r="AT152">
        <v>23.378399999999999</v>
      </c>
      <c r="AU152">
        <v>0</v>
      </c>
      <c r="AV152">
        <v>0</v>
      </c>
      <c r="AW152">
        <v>0</v>
      </c>
      <c r="AX152">
        <v>1.101375</v>
      </c>
      <c r="AY152">
        <v>549.94275000000005</v>
      </c>
      <c r="AZ152">
        <v>113.76224999999999</v>
      </c>
    </row>
    <row r="153" spans="1:52" x14ac:dyDescent="0.35">
      <c r="A153" t="s">
        <v>204</v>
      </c>
      <c r="B153" t="s">
        <v>53</v>
      </c>
      <c r="C153">
        <v>1</v>
      </c>
      <c r="D153">
        <v>8.0115697167255605E-3</v>
      </c>
      <c r="E153">
        <v>1.49560117302052E-2</v>
      </c>
      <c r="F153">
        <v>1.1765846329080201E-2</v>
      </c>
      <c r="G153">
        <v>1.4334337753595799E-2</v>
      </c>
      <c r="H153">
        <v>1.0159885730083499E-2</v>
      </c>
      <c r="I153">
        <v>5.0397398843931001E-3</v>
      </c>
      <c r="J153">
        <v>14715.1</v>
      </c>
      <c r="K153">
        <v>9937.1</v>
      </c>
      <c r="L153">
        <v>0</v>
      </c>
      <c r="M153">
        <v>1085.3</v>
      </c>
      <c r="N153">
        <v>162.87200000000001</v>
      </c>
      <c r="O153">
        <v>54.619</v>
      </c>
      <c r="P153">
        <v>1779.8</v>
      </c>
      <c r="Q153">
        <v>2248.3000000000002</v>
      </c>
      <c r="R153">
        <v>1289.8</v>
      </c>
      <c r="S153">
        <v>296.2</v>
      </c>
      <c r="T153">
        <v>0</v>
      </c>
      <c r="U153">
        <v>56.6</v>
      </c>
      <c r="V153">
        <v>812</v>
      </c>
      <c r="W153">
        <v>112.4</v>
      </c>
      <c r="X153">
        <v>0</v>
      </c>
      <c r="Y153">
        <v>0</v>
      </c>
      <c r="Z153">
        <v>0</v>
      </c>
      <c r="AA153">
        <v>34</v>
      </c>
      <c r="AB153">
        <v>47.5</v>
      </c>
      <c r="AC153">
        <v>0</v>
      </c>
      <c r="AD153">
        <v>0</v>
      </c>
      <c r="AE153">
        <v>0</v>
      </c>
      <c r="AF153">
        <v>0</v>
      </c>
      <c r="AG153">
        <v>7.2</v>
      </c>
      <c r="AH153">
        <v>636.32799999999997</v>
      </c>
      <c r="AI153">
        <v>133.87200000000001</v>
      </c>
      <c r="AJ153">
        <v>-1293.8340000000001</v>
      </c>
      <c r="AK153">
        <v>-754.81200000000001</v>
      </c>
      <c r="AL153">
        <v>-135.16333333333299</v>
      </c>
      <c r="AM153">
        <v>-22.94</v>
      </c>
      <c r="AN153">
        <v>722.16</v>
      </c>
      <c r="AO153">
        <v>98.842500000000001</v>
      </c>
      <c r="AP153">
        <v>0</v>
      </c>
      <c r="AQ153">
        <v>0</v>
      </c>
      <c r="AR153">
        <v>0</v>
      </c>
      <c r="AS153">
        <v>29.587499999999999</v>
      </c>
      <c r="AT153">
        <v>23.208300000000001</v>
      </c>
      <c r="AU153">
        <v>0</v>
      </c>
      <c r="AV153">
        <v>0</v>
      </c>
      <c r="AW153">
        <v>0</v>
      </c>
      <c r="AX153">
        <v>1.350225</v>
      </c>
      <c r="AY153">
        <v>561.095775</v>
      </c>
      <c r="AZ153">
        <v>116.041725</v>
      </c>
    </row>
    <row r="154" spans="1:52" x14ac:dyDescent="0.35">
      <c r="A154" t="s">
        <v>205</v>
      </c>
      <c r="B154" t="s">
        <v>53</v>
      </c>
      <c r="C154">
        <v>1</v>
      </c>
      <c r="D154">
        <v>8.4375213500034203E-3</v>
      </c>
      <c r="E154">
        <v>1.77333140710778E-2</v>
      </c>
      <c r="F154">
        <v>9.4852571319072893E-3</v>
      </c>
      <c r="G154">
        <v>1.61162292834292E-2</v>
      </c>
      <c r="H154">
        <v>8.1419481378428599E-3</v>
      </c>
      <c r="I154">
        <v>4.9785222595659703E-3</v>
      </c>
      <c r="J154">
        <v>14706.5</v>
      </c>
      <c r="K154">
        <v>10004.4</v>
      </c>
      <c r="L154">
        <v>0</v>
      </c>
      <c r="M154">
        <v>1111.2</v>
      </c>
      <c r="N154">
        <v>165.40600000000001</v>
      </c>
      <c r="O154">
        <v>56.613</v>
      </c>
      <c r="P154">
        <v>1798.5</v>
      </c>
      <c r="Q154">
        <v>2265.1</v>
      </c>
      <c r="R154">
        <v>1304.5</v>
      </c>
      <c r="S154">
        <v>241.7</v>
      </c>
      <c r="T154">
        <v>0</v>
      </c>
      <c r="U154">
        <v>50.2</v>
      </c>
      <c r="V154">
        <v>836.8</v>
      </c>
      <c r="W154">
        <v>114.7</v>
      </c>
      <c r="X154">
        <v>0</v>
      </c>
      <c r="Y154">
        <v>0</v>
      </c>
      <c r="Z154">
        <v>0</v>
      </c>
      <c r="AA154">
        <v>36.299999999999997</v>
      </c>
      <c r="AB154">
        <v>48</v>
      </c>
      <c r="AC154">
        <v>0</v>
      </c>
      <c r="AD154">
        <v>0</v>
      </c>
      <c r="AE154">
        <v>0</v>
      </c>
      <c r="AF154">
        <v>0</v>
      </c>
      <c r="AG154">
        <v>4</v>
      </c>
      <c r="AH154">
        <v>649.09400000000005</v>
      </c>
      <c r="AI154">
        <v>131.30600000000001</v>
      </c>
      <c r="AJ154">
        <v>-1311.18</v>
      </c>
      <c r="AK154">
        <v>-762.61800000000005</v>
      </c>
      <c r="AL154">
        <v>-132.71</v>
      </c>
      <c r="AM154">
        <v>-22.77</v>
      </c>
      <c r="AN154">
        <v>732.375</v>
      </c>
      <c r="AO154">
        <v>100.44</v>
      </c>
      <c r="AP154">
        <v>0</v>
      </c>
      <c r="AQ154">
        <v>0</v>
      </c>
      <c r="AR154">
        <v>0</v>
      </c>
      <c r="AS154">
        <v>30.811499999999999</v>
      </c>
      <c r="AT154">
        <v>23.052150000000001</v>
      </c>
      <c r="AU154">
        <v>0</v>
      </c>
      <c r="AV154">
        <v>0</v>
      </c>
      <c r="AW154">
        <v>0</v>
      </c>
      <c r="AX154">
        <v>1.4337</v>
      </c>
      <c r="AY154">
        <v>568.40287499999999</v>
      </c>
      <c r="AZ154">
        <v>115.822125</v>
      </c>
    </row>
    <row r="155" spans="1:52" x14ac:dyDescent="0.35">
      <c r="A155" t="s">
        <v>206</v>
      </c>
      <c r="B155" t="s">
        <v>53</v>
      </c>
      <c r="C155">
        <v>1</v>
      </c>
      <c r="D155">
        <v>1.0241297155697099E-2</v>
      </c>
      <c r="E155">
        <v>1.5543489832854101E-2</v>
      </c>
      <c r="F155">
        <v>7.6877446909477997E-3</v>
      </c>
      <c r="G155">
        <v>1.4002319910991099E-2</v>
      </c>
      <c r="H155">
        <v>9.7389376527010595E-3</v>
      </c>
      <c r="I155">
        <v>4.7452130576819398E-3</v>
      </c>
      <c r="J155">
        <v>14865.7</v>
      </c>
      <c r="K155">
        <v>10129.9</v>
      </c>
      <c r="L155">
        <v>0</v>
      </c>
      <c r="M155">
        <v>1146.5999999999999</v>
      </c>
      <c r="N155">
        <v>167.70599999999999</v>
      </c>
      <c r="O155">
        <v>58.841999999999999</v>
      </c>
      <c r="P155">
        <v>1825</v>
      </c>
      <c r="Q155">
        <v>2258.9</v>
      </c>
      <c r="R155">
        <v>1339.2</v>
      </c>
      <c r="S155">
        <v>227.1</v>
      </c>
      <c r="T155">
        <v>0</v>
      </c>
      <c r="U155">
        <v>51.6</v>
      </c>
      <c r="V155">
        <v>1161.5</v>
      </c>
      <c r="W155">
        <v>116.8</v>
      </c>
      <c r="X155">
        <v>0</v>
      </c>
      <c r="Y155">
        <v>0</v>
      </c>
      <c r="Z155">
        <v>0</v>
      </c>
      <c r="AA155">
        <v>38.200000000000003</v>
      </c>
      <c r="AB155">
        <v>48.7</v>
      </c>
      <c r="AC155">
        <v>0</v>
      </c>
      <c r="AD155">
        <v>0</v>
      </c>
      <c r="AE155">
        <v>0</v>
      </c>
      <c r="AF155">
        <v>0</v>
      </c>
      <c r="AG155">
        <v>2.9</v>
      </c>
      <c r="AH155">
        <v>661.09400000000005</v>
      </c>
      <c r="AI155">
        <v>135.40600000000001</v>
      </c>
      <c r="AJ155">
        <v>-1324.86</v>
      </c>
      <c r="AK155">
        <v>-772.48199999999997</v>
      </c>
      <c r="AL155">
        <v>-130.07666666666699</v>
      </c>
      <c r="AM155">
        <v>-22.723333333333301</v>
      </c>
      <c r="AN155">
        <v>813.53250000000003</v>
      </c>
      <c r="AO155">
        <v>102.19499999999999</v>
      </c>
      <c r="AP155">
        <v>0</v>
      </c>
      <c r="AQ155">
        <v>0</v>
      </c>
      <c r="AR155">
        <v>0</v>
      </c>
      <c r="AS155">
        <v>32.363999999999997</v>
      </c>
      <c r="AT155">
        <v>22.891275</v>
      </c>
      <c r="AU155">
        <v>0</v>
      </c>
      <c r="AV155">
        <v>0</v>
      </c>
      <c r="AW155">
        <v>0</v>
      </c>
      <c r="AX155">
        <v>1.4525999999999999</v>
      </c>
      <c r="AY155">
        <v>578.84107500000005</v>
      </c>
      <c r="AZ155">
        <v>118.36642500000001</v>
      </c>
    </row>
    <row r="156" spans="1:52" x14ac:dyDescent="0.35">
      <c r="A156" t="s">
        <v>207</v>
      </c>
      <c r="B156" t="s">
        <v>53</v>
      </c>
      <c r="C156">
        <v>1</v>
      </c>
      <c r="D156">
        <v>7.49972057672976E-3</v>
      </c>
      <c r="E156">
        <v>1.36632071845406E-2</v>
      </c>
      <c r="F156">
        <v>1.29270762203018E-2</v>
      </c>
      <c r="G156">
        <v>1.3517141556455701E-2</v>
      </c>
      <c r="H156">
        <v>1.06643963750013E-2</v>
      </c>
      <c r="I156">
        <v>4.4736092652362097E-3</v>
      </c>
      <c r="J156">
        <v>14899</v>
      </c>
      <c r="K156">
        <v>10159.1</v>
      </c>
      <c r="L156">
        <v>0</v>
      </c>
      <c r="M156">
        <v>1170.2</v>
      </c>
      <c r="N156">
        <v>163.74100000000001</v>
      </c>
      <c r="O156">
        <v>56.868000000000002</v>
      </c>
      <c r="P156">
        <v>1858.8</v>
      </c>
      <c r="Q156">
        <v>2245</v>
      </c>
      <c r="R156">
        <v>1307.3</v>
      </c>
      <c r="S156">
        <v>211.5</v>
      </c>
      <c r="T156">
        <v>0</v>
      </c>
      <c r="U156">
        <v>52.8</v>
      </c>
      <c r="V156">
        <v>921.2</v>
      </c>
      <c r="W156">
        <v>119.2</v>
      </c>
      <c r="X156">
        <v>0</v>
      </c>
      <c r="Y156">
        <v>0</v>
      </c>
      <c r="Z156">
        <v>0</v>
      </c>
      <c r="AA156">
        <v>58.2</v>
      </c>
      <c r="AB156">
        <v>49.8</v>
      </c>
      <c r="AC156">
        <v>0</v>
      </c>
      <c r="AD156">
        <v>0</v>
      </c>
      <c r="AE156">
        <v>0</v>
      </c>
      <c r="AF156">
        <v>0</v>
      </c>
      <c r="AG156">
        <v>2.2000000000000002</v>
      </c>
      <c r="AH156">
        <v>670.95899999999995</v>
      </c>
      <c r="AI156">
        <v>135.74100000000001</v>
      </c>
      <c r="AJ156">
        <v>-1334.316</v>
      </c>
      <c r="AK156">
        <v>-777.73199999999997</v>
      </c>
      <c r="AL156">
        <v>-126.73</v>
      </c>
      <c r="AM156">
        <v>-22.706666666666599</v>
      </c>
      <c r="AN156">
        <v>839.58749999999998</v>
      </c>
      <c r="AO156">
        <v>104.19750000000001</v>
      </c>
      <c r="AP156">
        <v>0</v>
      </c>
      <c r="AQ156">
        <v>0</v>
      </c>
      <c r="AR156">
        <v>0</v>
      </c>
      <c r="AS156">
        <v>39.6</v>
      </c>
      <c r="AT156">
        <v>22.75245</v>
      </c>
      <c r="AU156">
        <v>0</v>
      </c>
      <c r="AV156">
        <v>0</v>
      </c>
      <c r="AW156">
        <v>0</v>
      </c>
      <c r="AX156">
        <v>1.463625</v>
      </c>
      <c r="AY156">
        <v>588.93187499999999</v>
      </c>
      <c r="AZ156">
        <v>120.673125</v>
      </c>
    </row>
    <row r="157" spans="1:52" x14ac:dyDescent="0.35">
      <c r="A157" t="s">
        <v>208</v>
      </c>
      <c r="B157" t="s">
        <v>53</v>
      </c>
      <c r="C157">
        <v>1</v>
      </c>
      <c r="D157">
        <v>-4.75921057010686E-3</v>
      </c>
      <c r="E157">
        <v>-1.92360728075015E-2</v>
      </c>
      <c r="F157">
        <v>1.8317913431586699E-2</v>
      </c>
      <c r="G157">
        <v>-1.2012392458567001E-2</v>
      </c>
      <c r="H157">
        <v>-1.5960807350838501E-2</v>
      </c>
      <c r="I157">
        <v>4.1406277687865397E-3</v>
      </c>
      <c r="J157">
        <v>14608.2</v>
      </c>
      <c r="K157">
        <v>9906.9</v>
      </c>
      <c r="L157">
        <v>0</v>
      </c>
      <c r="M157">
        <v>1179.8</v>
      </c>
      <c r="N157">
        <v>170.095</v>
      </c>
      <c r="O157">
        <v>58.177</v>
      </c>
      <c r="P157">
        <v>1842</v>
      </c>
      <c r="Q157">
        <v>2211.3000000000002</v>
      </c>
      <c r="R157">
        <v>1270.2</v>
      </c>
      <c r="S157">
        <v>127.5</v>
      </c>
      <c r="T157">
        <v>0</v>
      </c>
      <c r="U157">
        <v>35.1</v>
      </c>
      <c r="V157">
        <v>882.3</v>
      </c>
      <c r="W157">
        <v>120.3</v>
      </c>
      <c r="X157">
        <v>0</v>
      </c>
      <c r="Y157">
        <v>0</v>
      </c>
      <c r="Z157">
        <v>0</v>
      </c>
      <c r="AA157">
        <v>71.900000000000006</v>
      </c>
      <c r="AB157">
        <v>51.8</v>
      </c>
      <c r="AC157">
        <v>0</v>
      </c>
      <c r="AD157">
        <v>0</v>
      </c>
      <c r="AE157">
        <v>0</v>
      </c>
      <c r="AF157">
        <v>0</v>
      </c>
      <c r="AG157">
        <v>2.8</v>
      </c>
      <c r="AH157">
        <v>683.005</v>
      </c>
      <c r="AI157">
        <v>133.29499999999999</v>
      </c>
      <c r="AJ157">
        <v>-1337.268</v>
      </c>
      <c r="AK157">
        <v>-775.74599999999998</v>
      </c>
      <c r="AL157">
        <v>-119.49</v>
      </c>
      <c r="AM157">
        <v>-21.9366666666666</v>
      </c>
      <c r="AN157">
        <v>855.40499999999997</v>
      </c>
      <c r="AO157">
        <v>105.97499999999999</v>
      </c>
      <c r="AP157">
        <v>0</v>
      </c>
      <c r="AQ157">
        <v>0</v>
      </c>
      <c r="AR157">
        <v>0</v>
      </c>
      <c r="AS157">
        <v>50.692500000000003</v>
      </c>
      <c r="AT157">
        <v>22.60575</v>
      </c>
      <c r="AU157">
        <v>0</v>
      </c>
      <c r="AV157">
        <v>0</v>
      </c>
      <c r="AW157">
        <v>0</v>
      </c>
      <c r="AX157">
        <v>1.5259499999999999</v>
      </c>
      <c r="AY157">
        <v>599.43420000000003</v>
      </c>
      <c r="AZ157">
        <v>120.5433</v>
      </c>
    </row>
    <row r="158" spans="1:52" x14ac:dyDescent="0.35">
      <c r="A158" t="s">
        <v>209</v>
      </c>
      <c r="B158" t="s">
        <v>53</v>
      </c>
      <c r="C158">
        <v>1</v>
      </c>
      <c r="D158">
        <v>-8.3935259497057695E-3</v>
      </c>
      <c r="E158">
        <v>-1.7469244288224901E-2</v>
      </c>
      <c r="F158">
        <v>6.2434369721045E-3</v>
      </c>
      <c r="G158">
        <v>-1.28695327800056E-2</v>
      </c>
      <c r="H158">
        <v>-6.7582027686105004E-3</v>
      </c>
      <c r="I158">
        <v>3.7588456402684002E-3</v>
      </c>
      <c r="J158">
        <v>14430.9</v>
      </c>
      <c r="K158">
        <v>9815</v>
      </c>
      <c r="L158">
        <v>0</v>
      </c>
      <c r="M158">
        <v>1185.2</v>
      </c>
      <c r="N158">
        <v>164.15600000000001</v>
      </c>
      <c r="O158">
        <v>58.334000000000003</v>
      </c>
      <c r="P158">
        <v>1836.8</v>
      </c>
      <c r="Q158">
        <v>1953.9</v>
      </c>
      <c r="R158">
        <v>1229.0999999999999</v>
      </c>
      <c r="S158">
        <v>122.7</v>
      </c>
      <c r="T158">
        <v>0</v>
      </c>
      <c r="U158">
        <v>43.7</v>
      </c>
      <c r="V158">
        <v>937.3</v>
      </c>
      <c r="W158">
        <v>121.8</v>
      </c>
      <c r="X158">
        <v>0</v>
      </c>
      <c r="Y158">
        <v>0</v>
      </c>
      <c r="Z158">
        <v>0</v>
      </c>
      <c r="AA158">
        <v>101.6</v>
      </c>
      <c r="AB158">
        <v>53.4</v>
      </c>
      <c r="AC158">
        <v>0</v>
      </c>
      <c r="AD158">
        <v>0</v>
      </c>
      <c r="AE158">
        <v>0</v>
      </c>
      <c r="AF158">
        <v>0</v>
      </c>
      <c r="AG158">
        <v>2</v>
      </c>
      <c r="AH158">
        <v>739.84400000000005</v>
      </c>
      <c r="AI158">
        <v>101.456</v>
      </c>
      <c r="AJ158">
        <v>-1306.1880000000001</v>
      </c>
      <c r="AK158">
        <v>-768.49199999999996</v>
      </c>
      <c r="AL158">
        <v>-111.67333333333301</v>
      </c>
      <c r="AM158">
        <v>-21.406666666666599</v>
      </c>
      <c r="AN158">
        <v>878.01750000000004</v>
      </c>
      <c r="AO158">
        <v>107.57250000000001</v>
      </c>
      <c r="AP158">
        <v>0</v>
      </c>
      <c r="AQ158">
        <v>0</v>
      </c>
      <c r="AR158">
        <v>0</v>
      </c>
      <c r="AS158">
        <v>66.492000000000004</v>
      </c>
      <c r="AT158">
        <v>22.635674999999999</v>
      </c>
      <c r="AU158">
        <v>0</v>
      </c>
      <c r="AV158">
        <v>0</v>
      </c>
      <c r="AW158">
        <v>0</v>
      </c>
      <c r="AX158">
        <v>1.5529500000000001</v>
      </c>
      <c r="AY158">
        <v>619.85294999999996</v>
      </c>
      <c r="AZ158">
        <v>113.82705</v>
      </c>
    </row>
    <row r="159" spans="1:52" x14ac:dyDescent="0.35">
      <c r="A159" t="s">
        <v>210</v>
      </c>
      <c r="B159" t="s">
        <v>53</v>
      </c>
      <c r="C159">
        <v>1</v>
      </c>
      <c r="D159">
        <v>1.79858136894362E-4</v>
      </c>
      <c r="E159">
        <v>5.0680308613268998E-3</v>
      </c>
      <c r="F159">
        <v>-8.7795914200479198E-3</v>
      </c>
      <c r="G159">
        <v>2.3027869626830498E-3</v>
      </c>
      <c r="H159">
        <v>3.9804493031378998E-3</v>
      </c>
      <c r="I159">
        <v>3.45175166141187E-3</v>
      </c>
      <c r="J159">
        <v>14381.2</v>
      </c>
      <c r="K159">
        <v>9805.5</v>
      </c>
      <c r="L159">
        <v>0</v>
      </c>
      <c r="M159">
        <v>1213.5</v>
      </c>
      <c r="N159">
        <v>199.23599999999999</v>
      </c>
      <c r="O159">
        <v>59.643000000000001</v>
      </c>
      <c r="P159">
        <v>1857</v>
      </c>
      <c r="Q159">
        <v>1902.4</v>
      </c>
      <c r="R159">
        <v>1217.3</v>
      </c>
      <c r="S159">
        <v>138.9</v>
      </c>
      <c r="T159">
        <v>0</v>
      </c>
      <c r="U159">
        <v>49.6</v>
      </c>
      <c r="V159">
        <v>1027.3</v>
      </c>
      <c r="W159">
        <v>123.1</v>
      </c>
      <c r="X159">
        <v>0</v>
      </c>
      <c r="Y159">
        <v>0</v>
      </c>
      <c r="Z159">
        <v>0</v>
      </c>
      <c r="AA159">
        <v>130.30000000000001</v>
      </c>
      <c r="AB159">
        <v>54.3</v>
      </c>
      <c r="AC159">
        <v>0</v>
      </c>
      <c r="AD159">
        <v>0</v>
      </c>
      <c r="AE159">
        <v>0</v>
      </c>
      <c r="AF159">
        <v>0</v>
      </c>
      <c r="AG159">
        <v>1.2</v>
      </c>
      <c r="AH159">
        <v>765.06399999999996</v>
      </c>
      <c r="AI159">
        <v>94.236000000000004</v>
      </c>
      <c r="AJ159">
        <v>-1269.7560000000001</v>
      </c>
      <c r="AK159">
        <v>-760.93799999999999</v>
      </c>
      <c r="AL159">
        <v>-104.06</v>
      </c>
      <c r="AM159">
        <v>-21.05</v>
      </c>
      <c r="AN159">
        <v>847.82249999999999</v>
      </c>
      <c r="AO159">
        <v>108.99</v>
      </c>
      <c r="AP159">
        <v>0</v>
      </c>
      <c r="AQ159">
        <v>0</v>
      </c>
      <c r="AR159">
        <v>0</v>
      </c>
      <c r="AS159">
        <v>88.11</v>
      </c>
      <c r="AT159">
        <v>22.730399999999999</v>
      </c>
      <c r="AU159">
        <v>0</v>
      </c>
      <c r="AV159">
        <v>0</v>
      </c>
      <c r="AW159">
        <v>0</v>
      </c>
      <c r="AX159">
        <v>1.491525</v>
      </c>
      <c r="AY159">
        <v>643.24620000000004</v>
      </c>
      <c r="AZ159">
        <v>104.5638</v>
      </c>
    </row>
    <row r="160" spans="1:52" x14ac:dyDescent="0.35">
      <c r="A160" t="s">
        <v>211</v>
      </c>
      <c r="B160" t="s">
        <v>53</v>
      </c>
      <c r="C160">
        <v>-1</v>
      </c>
      <c r="D160">
        <v>3.0570384939590002E-3</v>
      </c>
      <c r="E160">
        <v>8.6849224052014708E-3</v>
      </c>
      <c r="F160">
        <v>-9.0175659438119799E-3</v>
      </c>
      <c r="G160">
        <v>5.2076583210602899E-3</v>
      </c>
      <c r="H160">
        <v>6.89016400849418E-3</v>
      </c>
      <c r="I160">
        <v>3.1945896383165401E-3</v>
      </c>
      <c r="J160">
        <v>14448.9</v>
      </c>
      <c r="K160">
        <v>9939.4</v>
      </c>
      <c r="L160">
        <v>0</v>
      </c>
      <c r="M160">
        <v>1228.3</v>
      </c>
      <c r="N160">
        <v>201.476</v>
      </c>
      <c r="O160">
        <v>67.126000000000005</v>
      </c>
      <c r="P160">
        <v>1863.8</v>
      </c>
      <c r="Q160">
        <v>1883.7</v>
      </c>
      <c r="R160">
        <v>1249.2</v>
      </c>
      <c r="S160">
        <v>159.4</v>
      </c>
      <c r="T160">
        <v>0</v>
      </c>
      <c r="U160">
        <v>41.3</v>
      </c>
      <c r="V160">
        <v>993.4</v>
      </c>
      <c r="W160">
        <v>124.2</v>
      </c>
      <c r="X160">
        <v>0</v>
      </c>
      <c r="Y160">
        <v>0</v>
      </c>
      <c r="Z160">
        <v>0</v>
      </c>
      <c r="AA160">
        <v>144.4</v>
      </c>
      <c r="AB160">
        <v>65.900000000000006</v>
      </c>
      <c r="AC160">
        <v>0</v>
      </c>
      <c r="AD160">
        <v>0</v>
      </c>
      <c r="AE160">
        <v>0</v>
      </c>
      <c r="AF160">
        <v>0</v>
      </c>
      <c r="AG160">
        <v>1.2</v>
      </c>
      <c r="AH160">
        <v>760.62400000000002</v>
      </c>
      <c r="AI160">
        <v>114.276</v>
      </c>
      <c r="AJ160">
        <v>-1245.2819999999999</v>
      </c>
      <c r="AK160">
        <v>-760.38599999999997</v>
      </c>
      <c r="AL160">
        <v>-96.546666666666596</v>
      </c>
      <c r="AM160">
        <v>-20.3666666666666</v>
      </c>
      <c r="AN160">
        <v>864.0675</v>
      </c>
      <c r="AO160">
        <v>110.11499999999999</v>
      </c>
      <c r="AP160">
        <v>0</v>
      </c>
      <c r="AQ160">
        <v>0</v>
      </c>
      <c r="AR160">
        <v>0</v>
      </c>
      <c r="AS160">
        <v>106.48350000000001</v>
      </c>
      <c r="AT160">
        <v>23.401125</v>
      </c>
      <c r="AU160">
        <v>0</v>
      </c>
      <c r="AV160">
        <v>0</v>
      </c>
      <c r="AW160">
        <v>0</v>
      </c>
      <c r="AX160">
        <v>1.4519249999999999</v>
      </c>
      <c r="AY160">
        <v>663.42082500000004</v>
      </c>
      <c r="AZ160">
        <v>99.734174999999993</v>
      </c>
    </row>
    <row r="161" spans="1:52" x14ac:dyDescent="0.35">
      <c r="A161" t="s">
        <v>212</v>
      </c>
      <c r="B161" t="s">
        <v>53</v>
      </c>
      <c r="C161">
        <v>-1</v>
      </c>
      <c r="D161">
        <v>7.6865328806572401E-3</v>
      </c>
      <c r="E161">
        <v>9.1276936106143795E-3</v>
      </c>
      <c r="F161">
        <v>-7.7369885792799597E-4</v>
      </c>
      <c r="G161">
        <v>7.2084109849150898E-3</v>
      </c>
      <c r="H161">
        <v>7.7180229297075797E-3</v>
      </c>
      <c r="I161">
        <v>3.0796278831486399E-3</v>
      </c>
      <c r="J161">
        <v>14651.2</v>
      </c>
      <c r="K161">
        <v>10005</v>
      </c>
      <c r="L161">
        <v>0</v>
      </c>
      <c r="M161">
        <v>1256.2</v>
      </c>
      <c r="N161">
        <v>210.15600000000001</v>
      </c>
      <c r="O161">
        <v>68.543000000000006</v>
      </c>
      <c r="P161">
        <v>1864.6</v>
      </c>
      <c r="Q161">
        <v>1894.6</v>
      </c>
      <c r="R161">
        <v>1263.7</v>
      </c>
      <c r="S161">
        <v>190.8</v>
      </c>
      <c r="T161">
        <v>0</v>
      </c>
      <c r="U161">
        <v>43.4</v>
      </c>
      <c r="V161">
        <v>1003.5</v>
      </c>
      <c r="W161">
        <v>125.4</v>
      </c>
      <c r="X161">
        <v>0</v>
      </c>
      <c r="Y161">
        <v>0</v>
      </c>
      <c r="Z161">
        <v>0</v>
      </c>
      <c r="AA161">
        <v>148.6</v>
      </c>
      <c r="AB161">
        <v>54.3</v>
      </c>
      <c r="AC161">
        <v>0</v>
      </c>
      <c r="AD161">
        <v>0</v>
      </c>
      <c r="AE161">
        <v>0</v>
      </c>
      <c r="AF161">
        <v>0</v>
      </c>
      <c r="AG161">
        <v>1.2</v>
      </c>
      <c r="AH161">
        <v>763.74400000000003</v>
      </c>
      <c r="AI161">
        <v>110.85599999999999</v>
      </c>
      <c r="AJ161">
        <v>-1223.5920000000001</v>
      </c>
      <c r="AK161">
        <v>-761.60400000000004</v>
      </c>
      <c r="AL161">
        <v>-91.086666666666602</v>
      </c>
      <c r="AM161">
        <v>-19.973333333333301</v>
      </c>
      <c r="AN161">
        <v>891.33749999999998</v>
      </c>
      <c r="AO161">
        <v>111.2625</v>
      </c>
      <c r="AP161">
        <v>0</v>
      </c>
      <c r="AQ161">
        <v>0</v>
      </c>
      <c r="AR161">
        <v>0</v>
      </c>
      <c r="AS161">
        <v>119.0205</v>
      </c>
      <c r="AT161">
        <v>23.403600000000001</v>
      </c>
      <c r="AU161">
        <v>0</v>
      </c>
      <c r="AV161">
        <v>0</v>
      </c>
      <c r="AW161">
        <v>0</v>
      </c>
      <c r="AX161">
        <v>1.4240250000000001</v>
      </c>
      <c r="AY161">
        <v>681.58709999999996</v>
      </c>
      <c r="AZ161">
        <v>94.685400000000001</v>
      </c>
    </row>
    <row r="162" spans="1:52" x14ac:dyDescent="0.35">
      <c r="A162" t="s">
        <v>213</v>
      </c>
      <c r="B162" t="s">
        <v>53</v>
      </c>
      <c r="C162">
        <v>-1</v>
      </c>
      <c r="D162">
        <v>6.3714098273157703E-3</v>
      </c>
      <c r="E162">
        <v>1.16094740768369E-2</v>
      </c>
      <c r="F162">
        <v>2.8313879579338098E-3</v>
      </c>
      <c r="G162">
        <v>9.97300190848582E-3</v>
      </c>
      <c r="H162">
        <v>3.8628520538797101E-3</v>
      </c>
      <c r="I162">
        <v>3.12240645839013E-3</v>
      </c>
      <c r="J162">
        <v>14764.6</v>
      </c>
      <c r="K162">
        <v>10101.799999999999</v>
      </c>
      <c r="L162">
        <v>0</v>
      </c>
      <c r="M162">
        <v>1278.4000000000001</v>
      </c>
      <c r="N162">
        <v>224.35599999999999</v>
      </c>
      <c r="O162">
        <v>64.721000000000004</v>
      </c>
      <c r="P162">
        <v>1855.5</v>
      </c>
      <c r="Q162">
        <v>1957.1</v>
      </c>
      <c r="R162">
        <v>1258</v>
      </c>
      <c r="S162">
        <v>204.7</v>
      </c>
      <c r="T162">
        <v>0</v>
      </c>
      <c r="U162">
        <v>45.1</v>
      </c>
      <c r="V162">
        <v>1088.2</v>
      </c>
      <c r="W162">
        <v>126.6</v>
      </c>
      <c r="X162">
        <v>0</v>
      </c>
      <c r="Y162">
        <v>0</v>
      </c>
      <c r="Z162">
        <v>0</v>
      </c>
      <c r="AA162">
        <v>159.30000000000001</v>
      </c>
      <c r="AB162">
        <v>53.2</v>
      </c>
      <c r="AC162">
        <v>0</v>
      </c>
      <c r="AD162">
        <v>0</v>
      </c>
      <c r="AE162">
        <v>0</v>
      </c>
      <c r="AF162">
        <v>0</v>
      </c>
      <c r="AG162">
        <v>1.6</v>
      </c>
      <c r="AH162">
        <v>777.84400000000005</v>
      </c>
      <c r="AI162">
        <v>110.256</v>
      </c>
      <c r="AJ162">
        <v>-1209.5160000000001</v>
      </c>
      <c r="AK162">
        <v>-759.34199999999998</v>
      </c>
      <c r="AL162">
        <v>-86.093333333333206</v>
      </c>
      <c r="AM162">
        <v>-19.503333333333298</v>
      </c>
      <c r="AN162">
        <v>925.29</v>
      </c>
      <c r="AO162">
        <v>112.3425</v>
      </c>
      <c r="AP162">
        <v>0</v>
      </c>
      <c r="AQ162">
        <v>0</v>
      </c>
      <c r="AR162">
        <v>0</v>
      </c>
      <c r="AS162">
        <v>129.51900000000001</v>
      </c>
      <c r="AT162">
        <v>23.480325000000001</v>
      </c>
      <c r="AU162">
        <v>0</v>
      </c>
      <c r="AV162">
        <v>0</v>
      </c>
      <c r="AW162">
        <v>0</v>
      </c>
      <c r="AX162">
        <v>1.4159250000000001</v>
      </c>
      <c r="AY162">
        <v>690.13710000000003</v>
      </c>
      <c r="AZ162">
        <v>96.665400000000005</v>
      </c>
    </row>
    <row r="163" spans="1:52" x14ac:dyDescent="0.35">
      <c r="A163" t="s">
        <v>214</v>
      </c>
      <c r="B163" t="s">
        <v>53</v>
      </c>
      <c r="C163">
        <v>-1</v>
      </c>
      <c r="D163">
        <v>7.6679999116080503E-3</v>
      </c>
      <c r="E163">
        <v>7.2705904042034098E-3</v>
      </c>
      <c r="F163">
        <v>4.3560933448574301E-3</v>
      </c>
      <c r="G163">
        <v>6.7289633478897501E-3</v>
      </c>
      <c r="H163">
        <v>1.5525023010301E-3</v>
      </c>
      <c r="I163">
        <v>3.2052580116987998E-3</v>
      </c>
      <c r="J163">
        <v>14980.2</v>
      </c>
      <c r="K163">
        <v>10208.1</v>
      </c>
      <c r="L163">
        <v>0</v>
      </c>
      <c r="M163">
        <v>1305</v>
      </c>
      <c r="N163">
        <v>220.14400000000001</v>
      </c>
      <c r="O163">
        <v>73.736999999999995</v>
      </c>
      <c r="P163">
        <v>1860.7</v>
      </c>
      <c r="Q163">
        <v>2003.3</v>
      </c>
      <c r="R163">
        <v>1261.4000000000001</v>
      </c>
      <c r="S163">
        <v>212.2</v>
      </c>
      <c r="T163">
        <v>0</v>
      </c>
      <c r="U163">
        <v>43.4</v>
      </c>
      <c r="V163">
        <v>1104</v>
      </c>
      <c r="W163">
        <v>127.3</v>
      </c>
      <c r="X163">
        <v>0</v>
      </c>
      <c r="Y163">
        <v>0</v>
      </c>
      <c r="Z163">
        <v>0</v>
      </c>
      <c r="AA163">
        <v>141.19999999999999</v>
      </c>
      <c r="AB163">
        <v>53.4</v>
      </c>
      <c r="AC163">
        <v>0</v>
      </c>
      <c r="AD163">
        <v>0</v>
      </c>
      <c r="AE163">
        <v>0</v>
      </c>
      <c r="AF163">
        <v>0</v>
      </c>
      <c r="AG163">
        <v>2.1</v>
      </c>
      <c r="AH163">
        <v>782.95600000000002</v>
      </c>
      <c r="AI163">
        <v>113.244</v>
      </c>
      <c r="AJ163">
        <v>-1200.702</v>
      </c>
      <c r="AK163">
        <v>-754.53599999999994</v>
      </c>
      <c r="AL163">
        <v>-81.576666666666597</v>
      </c>
      <c r="AM163">
        <v>-18.97</v>
      </c>
      <c r="AN163">
        <v>942.54750000000001</v>
      </c>
      <c r="AO163">
        <v>113.28749999999999</v>
      </c>
      <c r="AP163">
        <v>0</v>
      </c>
      <c r="AQ163">
        <v>0</v>
      </c>
      <c r="AR163">
        <v>0</v>
      </c>
      <c r="AS163">
        <v>131.46299999999999</v>
      </c>
      <c r="AT163">
        <v>23.6052</v>
      </c>
      <c r="AU163">
        <v>0</v>
      </c>
      <c r="AV163">
        <v>0</v>
      </c>
      <c r="AW163">
        <v>0</v>
      </c>
      <c r="AX163">
        <v>1.2825</v>
      </c>
      <c r="AY163">
        <v>694.16279999999995</v>
      </c>
      <c r="AZ163">
        <v>100.9422</v>
      </c>
    </row>
    <row r="164" spans="1:52" x14ac:dyDescent="0.35">
      <c r="A164" t="s">
        <v>215</v>
      </c>
      <c r="B164" t="s">
        <v>53</v>
      </c>
      <c r="C164">
        <v>-1</v>
      </c>
      <c r="D164">
        <v>3.96929824561387E-3</v>
      </c>
      <c r="E164">
        <v>5.7538978940505602E-3</v>
      </c>
      <c r="F164">
        <v>3.1438963661607499E-3</v>
      </c>
      <c r="G164">
        <v>5.2762294988153401E-3</v>
      </c>
      <c r="H164">
        <v>1.91547549187865E-3</v>
      </c>
      <c r="I164">
        <v>3.3853340638427798E-3</v>
      </c>
      <c r="J164">
        <v>15141.6</v>
      </c>
      <c r="K164">
        <v>10300.799999999999</v>
      </c>
      <c r="L164">
        <v>0</v>
      </c>
      <c r="M164">
        <v>1304.3</v>
      </c>
      <c r="N164">
        <v>234.10900000000001</v>
      </c>
      <c r="O164">
        <v>74.820999999999998</v>
      </c>
      <c r="P164">
        <v>1854</v>
      </c>
      <c r="Q164">
        <v>2032</v>
      </c>
      <c r="R164">
        <v>1285.5999999999999</v>
      </c>
      <c r="S164">
        <v>227.1</v>
      </c>
      <c r="T164">
        <v>0</v>
      </c>
      <c r="U164">
        <v>45.5</v>
      </c>
      <c r="V164">
        <v>1112.0999999999999</v>
      </c>
      <c r="W164">
        <v>127.6</v>
      </c>
      <c r="X164">
        <v>0</v>
      </c>
      <c r="Y164">
        <v>0</v>
      </c>
      <c r="Z164">
        <v>0</v>
      </c>
      <c r="AA164">
        <v>131</v>
      </c>
      <c r="AB164">
        <v>54.4</v>
      </c>
      <c r="AC164">
        <v>0</v>
      </c>
      <c r="AD164">
        <v>0</v>
      </c>
      <c r="AE164">
        <v>0</v>
      </c>
      <c r="AF164">
        <v>0</v>
      </c>
      <c r="AG164">
        <v>1.6</v>
      </c>
      <c r="AH164">
        <v>799.39099999999996</v>
      </c>
      <c r="AI164">
        <v>121.90900000000001</v>
      </c>
      <c r="AJ164">
        <v>-1192.4159999999999</v>
      </c>
      <c r="AK164">
        <v>-754.89</v>
      </c>
      <c r="AL164">
        <v>-78.659999999999897</v>
      </c>
      <c r="AM164">
        <v>-18.61</v>
      </c>
      <c r="AN164">
        <v>969.255</v>
      </c>
      <c r="AO164">
        <v>114.05249999999999</v>
      </c>
      <c r="AP164">
        <v>0</v>
      </c>
      <c r="AQ164">
        <v>0</v>
      </c>
      <c r="AR164">
        <v>0</v>
      </c>
      <c r="AS164">
        <v>125.8155</v>
      </c>
      <c r="AT164">
        <v>23.767875</v>
      </c>
      <c r="AU164">
        <v>0</v>
      </c>
      <c r="AV164">
        <v>0</v>
      </c>
      <c r="AW164">
        <v>0</v>
      </c>
      <c r="AX164">
        <v>1.1589750000000001</v>
      </c>
      <c r="AY164">
        <v>702.88537499999995</v>
      </c>
      <c r="AZ164">
        <v>102.65962500000001</v>
      </c>
    </row>
    <row r="165" spans="1:52" x14ac:dyDescent="0.35">
      <c r="A165" t="s">
        <v>216</v>
      </c>
      <c r="B165" t="s">
        <v>53</v>
      </c>
      <c r="C165">
        <v>-1</v>
      </c>
      <c r="D165">
        <v>8.1365632030756495E-3</v>
      </c>
      <c r="E165">
        <v>9.3150747253247807E-3</v>
      </c>
      <c r="F165">
        <v>4.4951788349134603E-3</v>
      </c>
      <c r="G165">
        <v>8.4135983787598807E-3</v>
      </c>
      <c r="H165">
        <v>6.4095480163552897E-3</v>
      </c>
      <c r="I165">
        <v>3.5348484325965499E-3</v>
      </c>
      <c r="J165">
        <v>15309.5</v>
      </c>
      <c r="K165">
        <v>10430.299999999999</v>
      </c>
      <c r="L165">
        <v>0</v>
      </c>
      <c r="M165">
        <v>1312.9</v>
      </c>
      <c r="N165">
        <v>216.791</v>
      </c>
      <c r="O165">
        <v>75.022000000000006</v>
      </c>
      <c r="P165">
        <v>1851.4</v>
      </c>
      <c r="Q165">
        <v>2052.5</v>
      </c>
      <c r="R165">
        <v>1307.3</v>
      </c>
      <c r="S165">
        <v>233.6</v>
      </c>
      <c r="T165">
        <v>0</v>
      </c>
      <c r="U165">
        <v>50.4</v>
      </c>
      <c r="V165">
        <v>1116.5999999999999</v>
      </c>
      <c r="W165">
        <v>126.7</v>
      </c>
      <c r="X165">
        <v>0</v>
      </c>
      <c r="Y165">
        <v>0</v>
      </c>
      <c r="Z165">
        <v>0</v>
      </c>
      <c r="AA165">
        <v>123.9</v>
      </c>
      <c r="AB165">
        <v>56</v>
      </c>
      <c r="AC165">
        <v>0</v>
      </c>
      <c r="AD165">
        <v>0</v>
      </c>
      <c r="AE165">
        <v>0</v>
      </c>
      <c r="AF165">
        <v>0</v>
      </c>
      <c r="AG165">
        <v>1</v>
      </c>
      <c r="AH165">
        <v>819.00900000000001</v>
      </c>
      <c r="AI165">
        <v>116.491</v>
      </c>
      <c r="AJ165">
        <v>-1185.8399999999999</v>
      </c>
      <c r="AK165">
        <v>-759.87</v>
      </c>
      <c r="AL165">
        <v>-76.573333333333295</v>
      </c>
      <c r="AM165">
        <v>-18.4033333333333</v>
      </c>
      <c r="AN165">
        <v>994.70249999999999</v>
      </c>
      <c r="AO165">
        <v>114.345</v>
      </c>
      <c r="AP165">
        <v>0</v>
      </c>
      <c r="AQ165">
        <v>0</v>
      </c>
      <c r="AR165">
        <v>0</v>
      </c>
      <c r="AS165">
        <v>120.5235</v>
      </c>
      <c r="AT165">
        <v>24.049125</v>
      </c>
      <c r="AU165">
        <v>0</v>
      </c>
      <c r="AV165">
        <v>0</v>
      </c>
      <c r="AW165">
        <v>0</v>
      </c>
      <c r="AX165">
        <v>1.0318499999999999</v>
      </c>
      <c r="AY165">
        <v>715.32</v>
      </c>
      <c r="AZ165">
        <v>103.92749999999999</v>
      </c>
    </row>
    <row r="166" spans="1:52" x14ac:dyDescent="0.35">
      <c r="A166" t="s">
        <v>217</v>
      </c>
      <c r="B166" t="s">
        <v>53</v>
      </c>
      <c r="C166">
        <v>-1</v>
      </c>
      <c r="D166">
        <v>8.9809006900885002E-3</v>
      </c>
      <c r="E166">
        <v>1.11109859027958E-2</v>
      </c>
      <c r="F166">
        <v>6.0350717376451701E-3</v>
      </c>
      <c r="G166">
        <v>1.0172400167094E-2</v>
      </c>
      <c r="H166">
        <v>8.4001317667727893E-3</v>
      </c>
      <c r="I166">
        <v>3.6770391243836601E-3</v>
      </c>
      <c r="J166">
        <v>15351.4</v>
      </c>
      <c r="K166">
        <v>10558.2</v>
      </c>
      <c r="L166">
        <v>0</v>
      </c>
      <c r="M166">
        <v>1306</v>
      </c>
      <c r="N166">
        <v>218.05500000000001</v>
      </c>
      <c r="O166">
        <v>70.503</v>
      </c>
      <c r="P166">
        <v>1849.8</v>
      </c>
      <c r="Q166">
        <v>2114.4</v>
      </c>
      <c r="R166">
        <v>1319.9</v>
      </c>
      <c r="S166">
        <v>228.9</v>
      </c>
      <c r="T166">
        <v>0</v>
      </c>
      <c r="U166">
        <v>48.4</v>
      </c>
      <c r="V166">
        <v>1124.3</v>
      </c>
      <c r="W166">
        <v>125.6</v>
      </c>
      <c r="X166">
        <v>0</v>
      </c>
      <c r="Y166">
        <v>0</v>
      </c>
      <c r="Z166">
        <v>0</v>
      </c>
      <c r="AA166">
        <v>116.7</v>
      </c>
      <c r="AB166">
        <v>58</v>
      </c>
      <c r="AC166">
        <v>0</v>
      </c>
      <c r="AD166">
        <v>0</v>
      </c>
      <c r="AE166">
        <v>0</v>
      </c>
      <c r="AF166">
        <v>0</v>
      </c>
      <c r="AG166">
        <v>0.9</v>
      </c>
      <c r="AH166">
        <v>810.04499999999996</v>
      </c>
      <c r="AI166">
        <v>136.35499999999999</v>
      </c>
      <c r="AJ166">
        <v>-1200.414</v>
      </c>
      <c r="AK166">
        <v>-767.37599999999998</v>
      </c>
      <c r="AL166">
        <v>-76.146666666666604</v>
      </c>
      <c r="AM166">
        <v>-18.343333333333302</v>
      </c>
      <c r="AN166">
        <v>1002.825</v>
      </c>
      <c r="AO166">
        <v>114.12</v>
      </c>
      <c r="AP166">
        <v>0</v>
      </c>
      <c r="AQ166">
        <v>0</v>
      </c>
      <c r="AR166">
        <v>0</v>
      </c>
      <c r="AS166">
        <v>114.1425</v>
      </c>
      <c r="AT166">
        <v>24.407325</v>
      </c>
      <c r="AU166">
        <v>0</v>
      </c>
      <c r="AV166">
        <v>0</v>
      </c>
      <c r="AW166">
        <v>0</v>
      </c>
      <c r="AX166">
        <v>0.95152499999999995</v>
      </c>
      <c r="AY166">
        <v>722.56522500000005</v>
      </c>
      <c r="AZ166">
        <v>109.799775</v>
      </c>
    </row>
    <row r="167" spans="1:52" x14ac:dyDescent="0.35">
      <c r="A167" t="s">
        <v>218</v>
      </c>
      <c r="B167" t="s">
        <v>53</v>
      </c>
      <c r="C167">
        <v>-1</v>
      </c>
      <c r="D167">
        <v>9.0512798488233698E-3</v>
      </c>
      <c r="E167">
        <v>1.26160464520155E-2</v>
      </c>
      <c r="F167">
        <v>1.01075268817203E-2</v>
      </c>
      <c r="G167">
        <v>1.21599570825044E-2</v>
      </c>
      <c r="H167">
        <v>9.8328523983230998E-3</v>
      </c>
      <c r="I167">
        <v>3.7776978868857601E-3</v>
      </c>
      <c r="J167">
        <v>15557.5</v>
      </c>
      <c r="K167">
        <v>10673</v>
      </c>
      <c r="L167">
        <v>0</v>
      </c>
      <c r="M167">
        <v>1312.7</v>
      </c>
      <c r="N167">
        <v>226.20400000000001</v>
      </c>
      <c r="O167">
        <v>69.144999999999996</v>
      </c>
      <c r="P167">
        <v>1855.5</v>
      </c>
      <c r="Q167">
        <v>2136.5</v>
      </c>
      <c r="R167">
        <v>1333.8</v>
      </c>
      <c r="S167">
        <v>227.2</v>
      </c>
      <c r="T167">
        <v>0</v>
      </c>
      <c r="U167">
        <v>49.8</v>
      </c>
      <c r="V167">
        <v>1134.7</v>
      </c>
      <c r="W167">
        <v>125</v>
      </c>
      <c r="X167">
        <v>0</v>
      </c>
      <c r="Y167">
        <v>0</v>
      </c>
      <c r="Z167">
        <v>0</v>
      </c>
      <c r="AA167">
        <v>109.3</v>
      </c>
      <c r="AB167">
        <v>59.5</v>
      </c>
      <c r="AC167">
        <v>0</v>
      </c>
      <c r="AD167">
        <v>0</v>
      </c>
      <c r="AE167">
        <v>0</v>
      </c>
      <c r="AF167">
        <v>0</v>
      </c>
      <c r="AG167">
        <v>0.4</v>
      </c>
      <c r="AH167">
        <v>810.596</v>
      </c>
      <c r="AI167">
        <v>132.50399999999999</v>
      </c>
      <c r="AJ167">
        <v>-1219.5</v>
      </c>
      <c r="AK167">
        <v>-775.95600000000002</v>
      </c>
      <c r="AL167">
        <v>-76.149999999999906</v>
      </c>
      <c r="AM167">
        <v>-18.283333333333299</v>
      </c>
      <c r="AN167">
        <v>1009.7325</v>
      </c>
      <c r="AO167">
        <v>113.60250000000001</v>
      </c>
      <c r="AP167">
        <v>0</v>
      </c>
      <c r="AQ167">
        <v>0</v>
      </c>
      <c r="AR167">
        <v>0</v>
      </c>
      <c r="AS167">
        <v>107.65349999999999</v>
      </c>
      <c r="AT167">
        <v>24.801749999999998</v>
      </c>
      <c r="AU167">
        <v>0</v>
      </c>
      <c r="AV167">
        <v>0</v>
      </c>
      <c r="AW167">
        <v>0</v>
      </c>
      <c r="AX167">
        <v>0.79335</v>
      </c>
      <c r="AY167">
        <v>728.78422499999999</v>
      </c>
      <c r="AZ167">
        <v>114.133275</v>
      </c>
    </row>
    <row r="168" spans="1:52" x14ac:dyDescent="0.35">
      <c r="A168" t="s">
        <v>219</v>
      </c>
      <c r="B168" t="s">
        <v>53</v>
      </c>
      <c r="C168">
        <v>-1</v>
      </c>
      <c r="D168">
        <v>3.47950073952696E-3</v>
      </c>
      <c r="E168">
        <v>3.7310558117522601E-3</v>
      </c>
      <c r="F168">
        <v>1.1306208890333101E-2</v>
      </c>
      <c r="G168">
        <v>5.1125195998322796E-3</v>
      </c>
      <c r="H168">
        <v>4.6259354309992097E-3</v>
      </c>
      <c r="I168">
        <v>3.8658108822575699E-3</v>
      </c>
      <c r="J168">
        <v>15647.7</v>
      </c>
      <c r="K168">
        <v>10755</v>
      </c>
      <c r="L168">
        <v>0</v>
      </c>
      <c r="M168">
        <v>1288.7</v>
      </c>
      <c r="N168">
        <v>210.56100000000001</v>
      </c>
      <c r="O168">
        <v>65.915999999999997</v>
      </c>
      <c r="P168">
        <v>1848.3</v>
      </c>
      <c r="Q168">
        <v>2163</v>
      </c>
      <c r="R168">
        <v>1339.6</v>
      </c>
      <c r="S168">
        <v>201.7</v>
      </c>
      <c r="T168">
        <v>0</v>
      </c>
      <c r="U168">
        <v>46.4</v>
      </c>
      <c r="V168">
        <v>1141</v>
      </c>
      <c r="W168">
        <v>124.3</v>
      </c>
      <c r="X168">
        <v>0</v>
      </c>
      <c r="Y168">
        <v>0</v>
      </c>
      <c r="Z168">
        <v>0</v>
      </c>
      <c r="AA168">
        <v>102.9</v>
      </c>
      <c r="AB168">
        <v>59.7</v>
      </c>
      <c r="AC168">
        <v>0</v>
      </c>
      <c r="AD168">
        <v>0</v>
      </c>
      <c r="AE168">
        <v>0</v>
      </c>
      <c r="AF168">
        <v>0</v>
      </c>
      <c r="AG168">
        <v>0.4</v>
      </c>
      <c r="AH168">
        <v>776.23900000000003</v>
      </c>
      <c r="AI168">
        <v>158.661</v>
      </c>
      <c r="AJ168">
        <v>-1239.174</v>
      </c>
      <c r="AK168">
        <v>-782.56200000000001</v>
      </c>
      <c r="AL168">
        <v>-75.823333333333295</v>
      </c>
      <c r="AM168">
        <v>-18.07</v>
      </c>
      <c r="AN168">
        <v>1016.235</v>
      </c>
      <c r="AO168">
        <v>112.86</v>
      </c>
      <c r="AP168">
        <v>0</v>
      </c>
      <c r="AQ168">
        <v>0</v>
      </c>
      <c r="AR168">
        <v>0</v>
      </c>
      <c r="AS168">
        <v>100.746</v>
      </c>
      <c r="AT168">
        <v>25.087949999999999</v>
      </c>
      <c r="AU168">
        <v>0</v>
      </c>
      <c r="AV168">
        <v>0</v>
      </c>
      <c r="AW168">
        <v>0</v>
      </c>
      <c r="AX168">
        <v>0.67207499999999998</v>
      </c>
      <c r="AY168">
        <v>723.57502499999998</v>
      </c>
      <c r="AZ168">
        <v>122.402475</v>
      </c>
    </row>
    <row r="169" spans="1:52" x14ac:dyDescent="0.35">
      <c r="A169" t="s">
        <v>220</v>
      </c>
      <c r="B169" t="s">
        <v>53</v>
      </c>
      <c r="C169">
        <v>-1</v>
      </c>
      <c r="D169">
        <v>-1.3360761775496101E-3</v>
      </c>
      <c r="E169">
        <v>-3.62946555845511E-3</v>
      </c>
      <c r="F169">
        <v>9.3959136639631992E-3</v>
      </c>
      <c r="G169">
        <v>-1.23043120021982E-3</v>
      </c>
      <c r="H169">
        <v>3.30589157104977E-3</v>
      </c>
      <c r="I169">
        <v>4.0038282714449603E-3</v>
      </c>
      <c r="J169">
        <v>15842.3</v>
      </c>
      <c r="K169">
        <v>10809.2</v>
      </c>
      <c r="L169">
        <v>0</v>
      </c>
      <c r="M169">
        <v>1291.7</v>
      </c>
      <c r="N169">
        <v>198.40899999999999</v>
      </c>
      <c r="O169">
        <v>70.531000000000006</v>
      </c>
      <c r="P169">
        <v>1839.1</v>
      </c>
      <c r="Q169">
        <v>2156.6</v>
      </c>
      <c r="R169">
        <v>1350.3</v>
      </c>
      <c r="S169">
        <v>238</v>
      </c>
      <c r="T169">
        <v>0</v>
      </c>
      <c r="U169">
        <v>49</v>
      </c>
      <c r="V169">
        <v>1146.5999999999999</v>
      </c>
      <c r="W169">
        <v>123.6</v>
      </c>
      <c r="X169">
        <v>0</v>
      </c>
      <c r="Y169">
        <v>0</v>
      </c>
      <c r="Z169">
        <v>0</v>
      </c>
      <c r="AA169">
        <v>99.8</v>
      </c>
      <c r="AB169">
        <v>60.6</v>
      </c>
      <c r="AC169">
        <v>0</v>
      </c>
      <c r="AD169">
        <v>0</v>
      </c>
      <c r="AE169">
        <v>0</v>
      </c>
      <c r="AF169">
        <v>0</v>
      </c>
      <c r="AG169">
        <v>0.4</v>
      </c>
      <c r="AH169">
        <v>782.19100000000003</v>
      </c>
      <c r="AI169">
        <v>160.00899999999999</v>
      </c>
      <c r="AJ169">
        <v>-1256.0999999999999</v>
      </c>
      <c r="AK169">
        <v>-788.74800000000005</v>
      </c>
      <c r="AL169">
        <v>-79.506666666666604</v>
      </c>
      <c r="AM169">
        <v>-18.533333333333299</v>
      </c>
      <c r="AN169">
        <v>1022.985</v>
      </c>
      <c r="AO169">
        <v>112.16249999999999</v>
      </c>
      <c r="AP169">
        <v>0</v>
      </c>
      <c r="AQ169">
        <v>0</v>
      </c>
      <c r="AR169">
        <v>0</v>
      </c>
      <c r="AS169">
        <v>95.661000000000001</v>
      </c>
      <c r="AT169">
        <v>25.441875</v>
      </c>
      <c r="AU169">
        <v>0</v>
      </c>
      <c r="AV169">
        <v>0</v>
      </c>
      <c r="AW169">
        <v>0</v>
      </c>
      <c r="AX169">
        <v>0.55845</v>
      </c>
      <c r="AY169">
        <v>715.290975</v>
      </c>
      <c r="AZ169">
        <v>132.19402500000001</v>
      </c>
    </row>
    <row r="170" spans="1:52" x14ac:dyDescent="0.35">
      <c r="A170" t="s">
        <v>221</v>
      </c>
      <c r="B170" t="s">
        <v>53</v>
      </c>
      <c r="C170">
        <v>-1</v>
      </c>
      <c r="D170">
        <v>3.4614567848798598E-3</v>
      </c>
      <c r="E170">
        <v>1.32061144309814E-2</v>
      </c>
      <c r="F170">
        <v>7.44237102085643E-3</v>
      </c>
      <c r="G170">
        <v>1.2121478776412601E-2</v>
      </c>
      <c r="H170">
        <v>6.6220914683070599E-3</v>
      </c>
      <c r="I170">
        <v>4.1345155904517501E-3</v>
      </c>
      <c r="J170">
        <v>16068.8</v>
      </c>
      <c r="K170">
        <v>10959.3</v>
      </c>
      <c r="L170">
        <v>0</v>
      </c>
      <c r="M170">
        <v>1296.0999999999999</v>
      </c>
      <c r="N170">
        <v>195.452</v>
      </c>
      <c r="O170">
        <v>67.106999999999999</v>
      </c>
      <c r="P170">
        <v>1847.9</v>
      </c>
      <c r="Q170">
        <v>2179.6999999999998</v>
      </c>
      <c r="R170">
        <v>1364.4</v>
      </c>
      <c r="S170">
        <v>261.5</v>
      </c>
      <c r="T170">
        <v>0</v>
      </c>
      <c r="U170">
        <v>49.2</v>
      </c>
      <c r="V170">
        <v>1131.3</v>
      </c>
      <c r="W170">
        <v>123.3</v>
      </c>
      <c r="X170">
        <v>0</v>
      </c>
      <c r="Y170">
        <v>0</v>
      </c>
      <c r="Z170">
        <v>0</v>
      </c>
      <c r="AA170">
        <v>94.6</v>
      </c>
      <c r="AB170">
        <v>57.9</v>
      </c>
      <c r="AC170">
        <v>0</v>
      </c>
      <c r="AD170">
        <v>0</v>
      </c>
      <c r="AE170">
        <v>0</v>
      </c>
      <c r="AF170">
        <v>0</v>
      </c>
      <c r="AG170">
        <v>0.5</v>
      </c>
      <c r="AH170">
        <v>793.24800000000005</v>
      </c>
      <c r="AI170">
        <v>154.352</v>
      </c>
      <c r="AJ170">
        <v>-1270.4580000000001</v>
      </c>
      <c r="AK170">
        <v>-796.62</v>
      </c>
      <c r="AL170">
        <v>-84.133333333333297</v>
      </c>
      <c r="AM170">
        <v>-18.716666666666601</v>
      </c>
      <c r="AN170">
        <v>1024.56</v>
      </c>
      <c r="AO170">
        <v>111.645</v>
      </c>
      <c r="AP170">
        <v>0</v>
      </c>
      <c r="AQ170">
        <v>0</v>
      </c>
      <c r="AR170">
        <v>0</v>
      </c>
      <c r="AS170">
        <v>91.161000000000001</v>
      </c>
      <c r="AT170">
        <v>25.617374999999999</v>
      </c>
      <c r="AU170">
        <v>0</v>
      </c>
      <c r="AV170">
        <v>0</v>
      </c>
      <c r="AW170">
        <v>0</v>
      </c>
      <c r="AX170">
        <v>0.49185000000000001</v>
      </c>
      <c r="AY170">
        <v>711.51165000000003</v>
      </c>
      <c r="AZ170">
        <v>136.24334999999999</v>
      </c>
    </row>
    <row r="171" spans="1:52" x14ac:dyDescent="0.35">
      <c r="A171" t="s">
        <v>222</v>
      </c>
      <c r="B171" t="s">
        <v>53</v>
      </c>
      <c r="C171">
        <v>-1</v>
      </c>
      <c r="D171">
        <v>2.2114997989546299E-3</v>
      </c>
      <c r="E171">
        <v>-1.6075249546525501E-3</v>
      </c>
      <c r="F171">
        <v>7.8341214670181198E-3</v>
      </c>
      <c r="G171">
        <v>9.7810139651155495E-5</v>
      </c>
      <c r="H171">
        <v>2.4124811358854398E-3</v>
      </c>
      <c r="I171">
        <v>4.2354553676251499E-3</v>
      </c>
      <c r="J171">
        <v>16207.1</v>
      </c>
      <c r="K171">
        <v>11005.1</v>
      </c>
      <c r="L171">
        <v>0</v>
      </c>
      <c r="M171">
        <v>1288.5999999999999</v>
      </c>
      <c r="N171">
        <v>185.57599999999999</v>
      </c>
      <c r="O171">
        <v>67.67</v>
      </c>
      <c r="P171">
        <v>1841.8</v>
      </c>
      <c r="Q171">
        <v>2197.1999999999998</v>
      </c>
      <c r="R171">
        <v>1373.7</v>
      </c>
      <c r="S171">
        <v>275.5</v>
      </c>
      <c r="T171">
        <v>0</v>
      </c>
      <c r="U171">
        <v>49.5</v>
      </c>
      <c r="V171">
        <v>1139.5999999999999</v>
      </c>
      <c r="W171">
        <v>122.7</v>
      </c>
      <c r="X171">
        <v>0</v>
      </c>
      <c r="Y171">
        <v>0</v>
      </c>
      <c r="Z171">
        <v>0</v>
      </c>
      <c r="AA171">
        <v>86.3</v>
      </c>
      <c r="AB171">
        <v>57.6</v>
      </c>
      <c r="AC171">
        <v>0</v>
      </c>
      <c r="AD171">
        <v>0</v>
      </c>
      <c r="AE171">
        <v>0</v>
      </c>
      <c r="AF171">
        <v>0</v>
      </c>
      <c r="AG171">
        <v>0.5</v>
      </c>
      <c r="AH171">
        <v>813.92399999999998</v>
      </c>
      <c r="AI171">
        <v>159.376</v>
      </c>
      <c r="AJ171">
        <v>-1284.528</v>
      </c>
      <c r="AK171">
        <v>-804.76199999999994</v>
      </c>
      <c r="AL171">
        <v>-88.686666666666596</v>
      </c>
      <c r="AM171">
        <v>-18.713333333333299</v>
      </c>
      <c r="AN171">
        <v>1025.6624999999999</v>
      </c>
      <c r="AO171">
        <v>111.1275</v>
      </c>
      <c r="AP171">
        <v>0</v>
      </c>
      <c r="AQ171">
        <v>0</v>
      </c>
      <c r="AR171">
        <v>0</v>
      </c>
      <c r="AS171">
        <v>85.396500000000003</v>
      </c>
      <c r="AT171">
        <v>25.763175</v>
      </c>
      <c r="AU171">
        <v>0</v>
      </c>
      <c r="AV171">
        <v>0</v>
      </c>
      <c r="AW171">
        <v>0</v>
      </c>
      <c r="AX171">
        <v>0.44774999999999998</v>
      </c>
      <c r="AY171">
        <v>712.26044999999999</v>
      </c>
      <c r="AZ171">
        <v>142.28954999999999</v>
      </c>
    </row>
    <row r="172" spans="1:52" x14ac:dyDescent="0.35">
      <c r="A172" t="s">
        <v>223</v>
      </c>
      <c r="B172" t="s">
        <v>53</v>
      </c>
      <c r="C172">
        <v>-1</v>
      </c>
      <c r="D172">
        <v>1.9215541360924099E-3</v>
      </c>
      <c r="E172">
        <v>6.0705621253496203E-3</v>
      </c>
      <c r="F172">
        <v>5.4596365287522498E-3</v>
      </c>
      <c r="G172">
        <v>5.9549682691471002E-3</v>
      </c>
      <c r="H172">
        <v>2.90497344175744E-3</v>
      </c>
      <c r="I172">
        <v>4.2903090476855699E-3</v>
      </c>
      <c r="J172">
        <v>16319.5</v>
      </c>
      <c r="K172">
        <v>11059.4</v>
      </c>
      <c r="L172">
        <v>0</v>
      </c>
      <c r="M172">
        <v>1293.8</v>
      </c>
      <c r="N172">
        <v>189.46</v>
      </c>
      <c r="O172">
        <v>65.88</v>
      </c>
      <c r="P172">
        <v>1845.3</v>
      </c>
      <c r="Q172">
        <v>2213.6999999999998</v>
      </c>
      <c r="R172">
        <v>1379.9</v>
      </c>
      <c r="S172">
        <v>280.8</v>
      </c>
      <c r="T172">
        <v>0</v>
      </c>
      <c r="U172">
        <v>52.1</v>
      </c>
      <c r="V172">
        <v>1148.0999999999999</v>
      </c>
      <c r="W172">
        <v>123</v>
      </c>
      <c r="X172">
        <v>0</v>
      </c>
      <c r="Y172">
        <v>0</v>
      </c>
      <c r="Z172">
        <v>0</v>
      </c>
      <c r="AA172">
        <v>78.400000000000006</v>
      </c>
      <c r="AB172">
        <v>55.8</v>
      </c>
      <c r="AC172">
        <v>0</v>
      </c>
      <c r="AD172">
        <v>0</v>
      </c>
      <c r="AE172">
        <v>0</v>
      </c>
      <c r="AF172">
        <v>0</v>
      </c>
      <c r="AG172">
        <v>0.5</v>
      </c>
      <c r="AH172">
        <v>807.64</v>
      </c>
      <c r="AI172">
        <v>168.46</v>
      </c>
      <c r="AJ172">
        <v>-1297.47</v>
      </c>
      <c r="AK172">
        <v>-811.35</v>
      </c>
      <c r="AL172">
        <v>-92.733333333333206</v>
      </c>
      <c r="AM172">
        <v>-19.073333333333299</v>
      </c>
      <c r="AN172">
        <v>1027.26</v>
      </c>
      <c r="AO172">
        <v>110.83499999999999</v>
      </c>
      <c r="AP172">
        <v>0</v>
      </c>
      <c r="AQ172">
        <v>0</v>
      </c>
      <c r="AR172">
        <v>0</v>
      </c>
      <c r="AS172">
        <v>78.9255</v>
      </c>
      <c r="AT172">
        <v>25.599599999999999</v>
      </c>
      <c r="AU172">
        <v>0</v>
      </c>
      <c r="AV172">
        <v>0</v>
      </c>
      <c r="AW172">
        <v>0</v>
      </c>
      <c r="AX172">
        <v>0.41310000000000002</v>
      </c>
      <c r="AY172">
        <v>719.32567500000005</v>
      </c>
      <c r="AZ172">
        <v>144.494325</v>
      </c>
    </row>
    <row r="173" spans="1:52" x14ac:dyDescent="0.35">
      <c r="A173" t="s">
        <v>224</v>
      </c>
      <c r="B173" t="s">
        <v>53</v>
      </c>
      <c r="C173">
        <v>-1</v>
      </c>
      <c r="D173">
        <v>1.2223779466158399E-3</v>
      </c>
      <c r="E173">
        <v>1.4522529926360101E-2</v>
      </c>
      <c r="F173">
        <v>1.9461947054904001E-3</v>
      </c>
      <c r="G173">
        <v>1.22499243831828E-2</v>
      </c>
      <c r="H173">
        <v>5.61340451398062E-3</v>
      </c>
      <c r="I173">
        <v>4.3499571130987099E-3</v>
      </c>
      <c r="J173">
        <v>16420.400000000001</v>
      </c>
      <c r="K173">
        <v>11165.7</v>
      </c>
      <c r="L173">
        <v>0</v>
      </c>
      <c r="M173">
        <v>1269.5999999999999</v>
      </c>
      <c r="N173">
        <v>188.63800000000001</v>
      </c>
      <c r="O173">
        <v>65.507000000000005</v>
      </c>
      <c r="P173">
        <v>1862.7</v>
      </c>
      <c r="Q173">
        <v>2287.5</v>
      </c>
      <c r="R173">
        <v>1407.1</v>
      </c>
      <c r="S173">
        <v>280.89999999999998</v>
      </c>
      <c r="T173">
        <v>0</v>
      </c>
      <c r="U173">
        <v>51.9</v>
      </c>
      <c r="V173">
        <v>1154.9000000000001</v>
      </c>
      <c r="W173">
        <v>123.8</v>
      </c>
      <c r="X173">
        <v>0</v>
      </c>
      <c r="Y173">
        <v>0</v>
      </c>
      <c r="Z173">
        <v>0</v>
      </c>
      <c r="AA173">
        <v>75.099999999999994</v>
      </c>
      <c r="AB173">
        <v>58.9</v>
      </c>
      <c r="AC173">
        <v>0</v>
      </c>
      <c r="AD173">
        <v>0</v>
      </c>
      <c r="AE173">
        <v>0</v>
      </c>
      <c r="AF173">
        <v>0</v>
      </c>
      <c r="AG173">
        <v>0.5</v>
      </c>
      <c r="AH173">
        <v>822.96199999999999</v>
      </c>
      <c r="AI173">
        <v>169.33799999999999</v>
      </c>
      <c r="AJ173">
        <v>-1316.9880000000001</v>
      </c>
      <c r="AK173">
        <v>-819.34199999999998</v>
      </c>
      <c r="AL173">
        <v>-95.736666666666494</v>
      </c>
      <c r="AM173">
        <v>-19.356666666666602</v>
      </c>
      <c r="AN173">
        <v>1029.1275000000001</v>
      </c>
      <c r="AO173">
        <v>110.88</v>
      </c>
      <c r="AP173">
        <v>0</v>
      </c>
      <c r="AQ173">
        <v>0</v>
      </c>
      <c r="AR173">
        <v>0</v>
      </c>
      <c r="AS173">
        <v>73.754999999999995</v>
      </c>
      <c r="AT173">
        <v>25.784324999999999</v>
      </c>
      <c r="AU173">
        <v>0</v>
      </c>
      <c r="AV173">
        <v>0</v>
      </c>
      <c r="AW173">
        <v>0</v>
      </c>
      <c r="AX173">
        <v>0.37687500000000002</v>
      </c>
      <c r="AY173">
        <v>728.49914999999999</v>
      </c>
      <c r="AZ173">
        <v>146.59334999999999</v>
      </c>
    </row>
    <row r="174" spans="1:52" x14ac:dyDescent="0.35">
      <c r="A174" t="s">
        <v>225</v>
      </c>
      <c r="B174" t="s">
        <v>53</v>
      </c>
      <c r="C174">
        <v>-1</v>
      </c>
      <c r="D174">
        <v>-6.94641785860872E-4</v>
      </c>
      <c r="E174">
        <v>1.29929652526115E-2</v>
      </c>
      <c r="F174">
        <v>3.9599497762468098E-3</v>
      </c>
      <c r="G174">
        <v>1.140802083111E-2</v>
      </c>
      <c r="H174">
        <v>3.5006202300107399E-3</v>
      </c>
      <c r="I174">
        <v>4.4642114427999599E-3</v>
      </c>
      <c r="J174">
        <v>16648.2</v>
      </c>
      <c r="K174">
        <v>11277.7</v>
      </c>
      <c r="L174">
        <v>0</v>
      </c>
      <c r="M174">
        <v>1240.0999999999999</v>
      </c>
      <c r="N174">
        <v>181.55</v>
      </c>
      <c r="O174">
        <v>67.563999999999993</v>
      </c>
      <c r="P174">
        <v>1883.4</v>
      </c>
      <c r="Q174">
        <v>2474.4</v>
      </c>
      <c r="R174">
        <v>1447.7</v>
      </c>
      <c r="S174">
        <v>298</v>
      </c>
      <c r="T174">
        <v>0</v>
      </c>
      <c r="U174">
        <v>52.6</v>
      </c>
      <c r="V174">
        <v>1178</v>
      </c>
      <c r="W174">
        <v>123.6</v>
      </c>
      <c r="X174">
        <v>0</v>
      </c>
      <c r="Y174">
        <v>0</v>
      </c>
      <c r="Z174">
        <v>0</v>
      </c>
      <c r="AA174">
        <v>69</v>
      </c>
      <c r="AB174">
        <v>58.9</v>
      </c>
      <c r="AC174">
        <v>0</v>
      </c>
      <c r="AD174">
        <v>0</v>
      </c>
      <c r="AE174">
        <v>0</v>
      </c>
      <c r="AF174">
        <v>0</v>
      </c>
      <c r="AG174">
        <v>0.5</v>
      </c>
      <c r="AH174">
        <v>828.75</v>
      </c>
      <c r="AI174">
        <v>166.35</v>
      </c>
      <c r="AJ174">
        <v>-1354.23</v>
      </c>
      <c r="AK174">
        <v>-831.07799999999997</v>
      </c>
      <c r="AL174">
        <v>-98.846666666666493</v>
      </c>
      <c r="AM174">
        <v>-19.606666666666602</v>
      </c>
      <c r="AN174">
        <v>1039.635</v>
      </c>
      <c r="AO174">
        <v>110.94750000000001</v>
      </c>
      <c r="AP174">
        <v>0</v>
      </c>
      <c r="AQ174">
        <v>0</v>
      </c>
      <c r="AR174">
        <v>0</v>
      </c>
      <c r="AS174">
        <v>68.962500000000006</v>
      </c>
      <c r="AT174">
        <v>25.956900000000001</v>
      </c>
      <c r="AU174">
        <v>0</v>
      </c>
      <c r="AV174">
        <v>0</v>
      </c>
      <c r="AW174">
        <v>0</v>
      </c>
      <c r="AX174">
        <v>0.34087499999999998</v>
      </c>
      <c r="AY174">
        <v>736.48710000000005</v>
      </c>
      <c r="AZ174">
        <v>149.2929</v>
      </c>
    </row>
    <row r="175" spans="1:52" x14ac:dyDescent="0.35">
      <c r="A175" t="s">
        <v>226</v>
      </c>
      <c r="B175" t="s">
        <v>53</v>
      </c>
      <c r="C175">
        <v>-1</v>
      </c>
      <c r="D175">
        <v>1.6324897047825799E-3</v>
      </c>
      <c r="E175">
        <v>5.1452561579983201E-3</v>
      </c>
      <c r="F175">
        <v>4.9598084487771903E-3</v>
      </c>
      <c r="G175">
        <v>5.1068319704563603E-3</v>
      </c>
      <c r="H175">
        <v>5.1330937889559902E-4</v>
      </c>
      <c r="I175">
        <v>4.5106223223356796E-3</v>
      </c>
      <c r="J175">
        <v>16728.7</v>
      </c>
      <c r="K175">
        <v>11315.7</v>
      </c>
      <c r="L175">
        <v>0</v>
      </c>
      <c r="M175">
        <v>1232.5999999999999</v>
      </c>
      <c r="N175">
        <v>188.31299999999999</v>
      </c>
      <c r="O175">
        <v>63.978999999999999</v>
      </c>
      <c r="P175">
        <v>1898.6</v>
      </c>
      <c r="Q175">
        <v>2511.5</v>
      </c>
      <c r="R175">
        <v>1459.9</v>
      </c>
      <c r="S175">
        <v>292.89999999999998</v>
      </c>
      <c r="T175">
        <v>0</v>
      </c>
      <c r="U175">
        <v>54.3</v>
      </c>
      <c r="V175">
        <v>1183.5999999999999</v>
      </c>
      <c r="W175">
        <v>124.4</v>
      </c>
      <c r="X175">
        <v>0</v>
      </c>
      <c r="Y175">
        <v>0</v>
      </c>
      <c r="Z175">
        <v>0</v>
      </c>
      <c r="AA175">
        <v>64.8</v>
      </c>
      <c r="AB175">
        <v>59.6</v>
      </c>
      <c r="AC175">
        <v>0</v>
      </c>
      <c r="AD175">
        <v>0</v>
      </c>
      <c r="AE175">
        <v>0</v>
      </c>
      <c r="AF175">
        <v>0</v>
      </c>
      <c r="AG175">
        <v>0.5</v>
      </c>
      <c r="AH175">
        <v>837.98699999999997</v>
      </c>
      <c r="AI175">
        <v>167.51300000000001</v>
      </c>
      <c r="AJ175">
        <v>-1390.17</v>
      </c>
      <c r="AK175">
        <v>-841.81200000000001</v>
      </c>
      <c r="AL175">
        <v>-101.536666666667</v>
      </c>
      <c r="AM175">
        <v>-19.97</v>
      </c>
      <c r="AN175">
        <v>1049.5350000000001</v>
      </c>
      <c r="AO175">
        <v>111.33</v>
      </c>
      <c r="AP175">
        <v>0</v>
      </c>
      <c r="AQ175">
        <v>0</v>
      </c>
      <c r="AR175">
        <v>0</v>
      </c>
      <c r="AS175">
        <v>64.102500000000006</v>
      </c>
      <c r="AT175">
        <v>26.140725</v>
      </c>
      <c r="AU175">
        <v>0</v>
      </c>
      <c r="AV175">
        <v>0</v>
      </c>
      <c r="AW175">
        <v>0</v>
      </c>
      <c r="AX175">
        <v>0.30645</v>
      </c>
      <c r="AY175">
        <v>741.90127500000006</v>
      </c>
      <c r="AZ175">
        <v>151.12372500000001</v>
      </c>
    </row>
    <row r="176" spans="1:52" x14ac:dyDescent="0.35">
      <c r="A176" t="s">
        <v>227</v>
      </c>
      <c r="B176" t="s">
        <v>53</v>
      </c>
      <c r="C176">
        <v>-1</v>
      </c>
      <c r="D176">
        <v>3.5120186746862001E-3</v>
      </c>
      <c r="E176">
        <v>8.4582530776315893E-3</v>
      </c>
      <c r="F176">
        <v>5.3501531654187601E-3</v>
      </c>
      <c r="G176">
        <v>7.9152625998593108E-3</v>
      </c>
      <c r="H176">
        <v>4.1148385475562304E-3</v>
      </c>
      <c r="I176">
        <v>4.53983346615727E-3</v>
      </c>
      <c r="J176">
        <v>16953.8</v>
      </c>
      <c r="K176">
        <v>11408.4</v>
      </c>
      <c r="L176">
        <v>0</v>
      </c>
      <c r="M176">
        <v>1219.5999999999999</v>
      </c>
      <c r="N176">
        <v>184.721</v>
      </c>
      <c r="O176">
        <v>68.013999999999996</v>
      </c>
      <c r="P176">
        <v>1915.6</v>
      </c>
      <c r="Q176">
        <v>2528.3000000000002</v>
      </c>
      <c r="R176">
        <v>1449.6</v>
      </c>
      <c r="S176">
        <v>300.60000000000002</v>
      </c>
      <c r="T176">
        <v>0</v>
      </c>
      <c r="U176">
        <v>53.3</v>
      </c>
      <c r="V176">
        <v>1190.4000000000001</v>
      </c>
      <c r="W176">
        <v>124.6</v>
      </c>
      <c r="X176">
        <v>0</v>
      </c>
      <c r="Y176">
        <v>0</v>
      </c>
      <c r="Z176">
        <v>0</v>
      </c>
      <c r="AA176">
        <v>59.1</v>
      </c>
      <c r="AB176">
        <v>59.5</v>
      </c>
      <c r="AC176">
        <v>0</v>
      </c>
      <c r="AD176">
        <v>0</v>
      </c>
      <c r="AE176">
        <v>0</v>
      </c>
      <c r="AF176">
        <v>0</v>
      </c>
      <c r="AG176">
        <v>0.5</v>
      </c>
      <c r="AH176">
        <v>842.97900000000004</v>
      </c>
      <c r="AI176">
        <v>178.92099999999999</v>
      </c>
      <c r="AJ176">
        <v>-1415.3219999999999</v>
      </c>
      <c r="AK176">
        <v>-848.52599999999995</v>
      </c>
      <c r="AL176">
        <v>-103.98666666666701</v>
      </c>
      <c r="AM176">
        <v>-20.23</v>
      </c>
      <c r="AN176">
        <v>1059.0525</v>
      </c>
      <c r="AO176">
        <v>111.69</v>
      </c>
      <c r="AP176">
        <v>0</v>
      </c>
      <c r="AQ176">
        <v>0</v>
      </c>
      <c r="AR176">
        <v>0</v>
      </c>
      <c r="AS176">
        <v>59.408999999999999</v>
      </c>
      <c r="AT176">
        <v>26.192250000000001</v>
      </c>
      <c r="AU176">
        <v>0</v>
      </c>
      <c r="AV176">
        <v>0</v>
      </c>
      <c r="AW176">
        <v>0</v>
      </c>
      <c r="AX176">
        <v>0.28102500000000002</v>
      </c>
      <c r="AY176">
        <v>749.85254999999995</v>
      </c>
      <c r="AZ176">
        <v>153.47745</v>
      </c>
    </row>
    <row r="177" spans="1:52" x14ac:dyDescent="0.35">
      <c r="A177" t="s">
        <v>228</v>
      </c>
      <c r="B177" t="s">
        <v>53</v>
      </c>
      <c r="C177">
        <v>-1</v>
      </c>
      <c r="D177">
        <v>1.5382036128924101E-2</v>
      </c>
      <c r="E177">
        <v>5.43929579804026E-3</v>
      </c>
      <c r="F177">
        <v>7.4376580370083501E-3</v>
      </c>
      <c r="G177">
        <v>5.7804672283960903E-3</v>
      </c>
      <c r="H177">
        <v>3.6808792400497801E-3</v>
      </c>
      <c r="I177">
        <v>4.6232717444234499E-3</v>
      </c>
      <c r="J177">
        <v>17192</v>
      </c>
      <c r="K177">
        <v>11551.2</v>
      </c>
      <c r="L177">
        <v>0</v>
      </c>
      <c r="M177">
        <v>1217.3</v>
      </c>
      <c r="N177">
        <v>177.31800000000001</v>
      </c>
      <c r="O177">
        <v>65.742000000000004</v>
      </c>
      <c r="P177">
        <v>1923.3</v>
      </c>
      <c r="Q177">
        <v>2566.1999999999998</v>
      </c>
      <c r="R177">
        <v>1453.5</v>
      </c>
      <c r="S177">
        <v>302.2</v>
      </c>
      <c r="T177">
        <v>0</v>
      </c>
      <c r="U177">
        <v>54.4</v>
      </c>
      <c r="V177">
        <v>1192.8</v>
      </c>
      <c r="W177">
        <v>125</v>
      </c>
      <c r="X177">
        <v>0</v>
      </c>
      <c r="Y177">
        <v>0</v>
      </c>
      <c r="Z177">
        <v>0</v>
      </c>
      <c r="AA177">
        <v>57.1</v>
      </c>
      <c r="AB177">
        <v>58.9</v>
      </c>
      <c r="AC177">
        <v>0</v>
      </c>
      <c r="AD177">
        <v>0</v>
      </c>
      <c r="AE177">
        <v>0</v>
      </c>
      <c r="AF177">
        <v>0</v>
      </c>
      <c r="AG177">
        <v>0.5</v>
      </c>
      <c r="AH177">
        <v>850.18200000000002</v>
      </c>
      <c r="AI177">
        <v>178.61799999999999</v>
      </c>
      <c r="AJ177">
        <v>-1443.18</v>
      </c>
      <c r="AK177">
        <v>-854.33399999999995</v>
      </c>
      <c r="AL177">
        <v>-106.273333333333</v>
      </c>
      <c r="AM177">
        <v>-20.363333333333301</v>
      </c>
      <c r="AN177">
        <v>1067.58</v>
      </c>
      <c r="AO177">
        <v>111.96</v>
      </c>
      <c r="AP177">
        <v>0</v>
      </c>
      <c r="AQ177">
        <v>0</v>
      </c>
      <c r="AR177">
        <v>0</v>
      </c>
      <c r="AS177">
        <v>55.552500000000002</v>
      </c>
      <c r="AT177">
        <v>26.268750000000001</v>
      </c>
      <c r="AU177">
        <v>0</v>
      </c>
      <c r="AV177">
        <v>0</v>
      </c>
      <c r="AW177">
        <v>0</v>
      </c>
      <c r="AX177">
        <v>0.26640000000000003</v>
      </c>
      <c r="AY177">
        <v>755.97704999999996</v>
      </c>
      <c r="AZ177">
        <v>155.56545</v>
      </c>
    </row>
    <row r="178" spans="1:52" x14ac:dyDescent="0.35">
      <c r="A178" t="s">
        <v>229</v>
      </c>
      <c r="B178" t="s">
        <v>53</v>
      </c>
      <c r="C178">
        <v>-1</v>
      </c>
      <c r="D178">
        <v>-2.63147032114253E-3</v>
      </c>
      <c r="E178">
        <v>8.4967995044393802E-3</v>
      </c>
      <c r="F178">
        <v>5.5554388691689801E-3</v>
      </c>
      <c r="G178">
        <v>7.9943666639052894E-3</v>
      </c>
      <c r="H178">
        <v>4.5920169551394397E-3</v>
      </c>
      <c r="I178">
        <v>4.7109184384803698E-3</v>
      </c>
      <c r="J178">
        <v>17197.7</v>
      </c>
      <c r="K178">
        <v>11646</v>
      </c>
      <c r="L178">
        <v>0</v>
      </c>
      <c r="M178">
        <v>1212.9000000000001</v>
      </c>
      <c r="N178">
        <v>176.21</v>
      </c>
      <c r="O178">
        <v>65.275999999999996</v>
      </c>
      <c r="P178">
        <v>1926.1</v>
      </c>
      <c r="Q178">
        <v>2632.4</v>
      </c>
      <c r="R178">
        <v>1474.4</v>
      </c>
      <c r="S178">
        <v>337.4</v>
      </c>
      <c r="T178">
        <v>0</v>
      </c>
      <c r="U178">
        <v>55.2</v>
      </c>
      <c r="V178">
        <v>1221.5999999999999</v>
      </c>
      <c r="W178">
        <v>125.6</v>
      </c>
      <c r="X178">
        <v>0</v>
      </c>
      <c r="Y178">
        <v>0</v>
      </c>
      <c r="Z178">
        <v>0</v>
      </c>
      <c r="AA178">
        <v>39</v>
      </c>
      <c r="AB178">
        <v>58.2</v>
      </c>
      <c r="AC178">
        <v>0</v>
      </c>
      <c r="AD178">
        <v>0</v>
      </c>
      <c r="AE178">
        <v>0</v>
      </c>
      <c r="AF178">
        <v>0</v>
      </c>
      <c r="AG178">
        <v>0.5</v>
      </c>
      <c r="AH178">
        <v>879.09</v>
      </c>
      <c r="AI178">
        <v>167.91</v>
      </c>
      <c r="AJ178">
        <v>-1476.588</v>
      </c>
      <c r="AK178">
        <v>-862.42200000000003</v>
      </c>
      <c r="AL178">
        <v>-109.89</v>
      </c>
      <c r="AM178">
        <v>-20.59</v>
      </c>
      <c r="AN178">
        <v>1077.3900000000001</v>
      </c>
      <c r="AO178">
        <v>112.41</v>
      </c>
      <c r="AP178">
        <v>0</v>
      </c>
      <c r="AQ178">
        <v>0</v>
      </c>
      <c r="AR178">
        <v>0</v>
      </c>
      <c r="AS178">
        <v>47.906999999999996</v>
      </c>
      <c r="AT178">
        <v>26.305425</v>
      </c>
      <c r="AU178">
        <v>0</v>
      </c>
      <c r="AV178">
        <v>0</v>
      </c>
      <c r="AW178">
        <v>0</v>
      </c>
      <c r="AX178">
        <v>0.24929999999999999</v>
      </c>
      <c r="AY178">
        <v>767.30354999999997</v>
      </c>
      <c r="AZ178">
        <v>155.91645</v>
      </c>
    </row>
    <row r="179" spans="1:52" x14ac:dyDescent="0.35">
      <c r="A179" t="s">
        <v>230</v>
      </c>
      <c r="B179" t="s">
        <v>53</v>
      </c>
      <c r="C179">
        <v>-1</v>
      </c>
      <c r="D179">
        <v>4.2214611635920099E-3</v>
      </c>
      <c r="E179">
        <v>2.8357032441672599E-3</v>
      </c>
      <c r="F179">
        <v>4.4281521864000303E-3</v>
      </c>
      <c r="G179">
        <v>3.10252722416271E-3</v>
      </c>
      <c r="H179">
        <v>4.4779515181601103E-3</v>
      </c>
      <c r="I179">
        <v>4.7592977054549098E-3</v>
      </c>
      <c r="J179">
        <v>17518.5</v>
      </c>
      <c r="K179">
        <v>11810.5</v>
      </c>
      <c r="L179">
        <v>0</v>
      </c>
      <c r="M179">
        <v>1211</v>
      </c>
      <c r="N179">
        <v>184.72499999999999</v>
      </c>
      <c r="O179">
        <v>67.164000000000001</v>
      </c>
      <c r="P179">
        <v>1943.4</v>
      </c>
      <c r="Q179">
        <v>2655.5</v>
      </c>
      <c r="R179">
        <v>1488.6</v>
      </c>
      <c r="S179">
        <v>359</v>
      </c>
      <c r="T179">
        <v>0</v>
      </c>
      <c r="U179">
        <v>55.3</v>
      </c>
      <c r="V179">
        <v>1245.4000000000001</v>
      </c>
      <c r="W179">
        <v>126.3</v>
      </c>
      <c r="X179">
        <v>0</v>
      </c>
      <c r="Y179">
        <v>0</v>
      </c>
      <c r="Z179">
        <v>0</v>
      </c>
      <c r="AA179">
        <v>35.799999999999997</v>
      </c>
      <c r="AB179">
        <v>58</v>
      </c>
      <c r="AC179">
        <v>0</v>
      </c>
      <c r="AD179">
        <v>0</v>
      </c>
      <c r="AE179">
        <v>0</v>
      </c>
      <c r="AF179">
        <v>0</v>
      </c>
      <c r="AG179">
        <v>0.5</v>
      </c>
      <c r="AH179">
        <v>903.375</v>
      </c>
      <c r="AI179">
        <v>173.72499999999999</v>
      </c>
      <c r="AJ179">
        <v>-1509.444</v>
      </c>
      <c r="AK179">
        <v>-871.42200000000003</v>
      </c>
      <c r="AL179">
        <v>-114.283333333333</v>
      </c>
      <c r="AM179">
        <v>-20.773333333333301</v>
      </c>
      <c r="AN179">
        <v>1091.2950000000001</v>
      </c>
      <c r="AO179">
        <v>112.83750000000001</v>
      </c>
      <c r="AP179">
        <v>0</v>
      </c>
      <c r="AQ179">
        <v>0</v>
      </c>
      <c r="AR179">
        <v>0</v>
      </c>
      <c r="AS179">
        <v>40.040999999999997</v>
      </c>
      <c r="AT179">
        <v>26.308575000000001</v>
      </c>
      <c r="AU179">
        <v>0</v>
      </c>
      <c r="AV179">
        <v>0</v>
      </c>
      <c r="AW179">
        <v>0</v>
      </c>
      <c r="AX179">
        <v>0.23669999999999999</v>
      </c>
      <c r="AY179">
        <v>782.01585</v>
      </c>
      <c r="AZ179">
        <v>157.31415000000001</v>
      </c>
    </row>
    <row r="180" spans="1:52" x14ac:dyDescent="0.35">
      <c r="A180" t="s">
        <v>231</v>
      </c>
      <c r="B180" t="s">
        <v>53</v>
      </c>
      <c r="C180">
        <v>-1</v>
      </c>
      <c r="D180">
        <v>4.69827008871082E-3</v>
      </c>
      <c r="E180">
        <v>5.45120457329529E-3</v>
      </c>
      <c r="F180">
        <v>4.6269820639459596E-3</v>
      </c>
      <c r="G180">
        <v>5.3153356137727297E-3</v>
      </c>
      <c r="H180">
        <v>2.72833036477271E-3</v>
      </c>
      <c r="I180">
        <v>4.8608376178118596E-3</v>
      </c>
      <c r="J180">
        <v>17804.2</v>
      </c>
      <c r="K180">
        <v>11959.8</v>
      </c>
      <c r="L180">
        <v>0</v>
      </c>
      <c r="M180">
        <v>1230.5999999999999</v>
      </c>
      <c r="N180">
        <v>178.7</v>
      </c>
      <c r="O180">
        <v>68.84</v>
      </c>
      <c r="P180">
        <v>1961.1</v>
      </c>
      <c r="Q180">
        <v>2693.2</v>
      </c>
      <c r="R180">
        <v>1513.6</v>
      </c>
      <c r="S180">
        <v>329.6</v>
      </c>
      <c r="T180">
        <v>0</v>
      </c>
      <c r="U180">
        <v>57.1</v>
      </c>
      <c r="V180">
        <v>1252.5</v>
      </c>
      <c r="W180">
        <v>126.9</v>
      </c>
      <c r="X180">
        <v>0</v>
      </c>
      <c r="Y180">
        <v>0</v>
      </c>
      <c r="Z180">
        <v>0</v>
      </c>
      <c r="AA180">
        <v>34</v>
      </c>
      <c r="AB180">
        <v>57.7</v>
      </c>
      <c r="AC180">
        <v>0</v>
      </c>
      <c r="AD180">
        <v>0</v>
      </c>
      <c r="AE180">
        <v>0</v>
      </c>
      <c r="AF180">
        <v>0</v>
      </c>
      <c r="AG180">
        <v>0.5</v>
      </c>
      <c r="AH180">
        <v>936.4</v>
      </c>
      <c r="AI180">
        <v>174.8</v>
      </c>
      <c r="AJ180">
        <v>-1541.8620000000001</v>
      </c>
      <c r="AK180">
        <v>-881.79600000000005</v>
      </c>
      <c r="AL180">
        <v>-118.54666666666699</v>
      </c>
      <c r="AM180">
        <v>-21.13</v>
      </c>
      <c r="AN180">
        <v>1105.2674999999999</v>
      </c>
      <c r="AO180">
        <v>113.355</v>
      </c>
      <c r="AP180">
        <v>0</v>
      </c>
      <c r="AQ180">
        <v>0</v>
      </c>
      <c r="AR180">
        <v>0</v>
      </c>
      <c r="AS180">
        <v>36.211500000000001</v>
      </c>
      <c r="AT180">
        <v>26.30115</v>
      </c>
      <c r="AU180">
        <v>0</v>
      </c>
      <c r="AV180">
        <v>0</v>
      </c>
      <c r="AW180">
        <v>0</v>
      </c>
      <c r="AX180">
        <v>0.2286</v>
      </c>
      <c r="AY180">
        <v>803.03557499999999</v>
      </c>
      <c r="AZ180">
        <v>156.38692499999999</v>
      </c>
    </row>
    <row r="181" spans="1:52" x14ac:dyDescent="0.35">
      <c r="A181" t="s">
        <v>232</v>
      </c>
      <c r="B181" t="s">
        <v>53</v>
      </c>
      <c r="C181">
        <v>-1</v>
      </c>
      <c r="D181">
        <v>1.32290053633866E-3</v>
      </c>
      <c r="E181">
        <v>-1.41125347736915E-3</v>
      </c>
      <c r="F181">
        <v>1.64562202442542E-3</v>
      </c>
      <c r="G181">
        <v>-8.7611169405366095E-4</v>
      </c>
      <c r="H181">
        <v>-1.3245169106926901E-3</v>
      </c>
      <c r="I181">
        <v>4.9393321163964101E-3</v>
      </c>
      <c r="J181">
        <v>17912.099999999999</v>
      </c>
      <c r="K181">
        <v>12081.6</v>
      </c>
      <c r="L181">
        <v>0</v>
      </c>
      <c r="M181">
        <v>1213.7</v>
      </c>
      <c r="N181">
        <v>173.18899999999999</v>
      </c>
      <c r="O181">
        <v>61.402999999999999</v>
      </c>
      <c r="P181">
        <v>1975.5</v>
      </c>
      <c r="Q181">
        <v>2740.8</v>
      </c>
      <c r="R181">
        <v>1530.3</v>
      </c>
      <c r="S181">
        <v>332.6</v>
      </c>
      <c r="T181">
        <v>0</v>
      </c>
      <c r="U181">
        <v>57.8</v>
      </c>
      <c r="V181">
        <v>1263.2</v>
      </c>
      <c r="W181">
        <v>127.9</v>
      </c>
      <c r="X181">
        <v>0</v>
      </c>
      <c r="Y181">
        <v>0</v>
      </c>
      <c r="Z181">
        <v>0</v>
      </c>
      <c r="AA181">
        <v>33</v>
      </c>
      <c r="AB181">
        <v>56.5</v>
      </c>
      <c r="AC181">
        <v>0</v>
      </c>
      <c r="AD181">
        <v>0</v>
      </c>
      <c r="AE181">
        <v>0</v>
      </c>
      <c r="AF181">
        <v>0</v>
      </c>
      <c r="AG181">
        <v>0.5</v>
      </c>
      <c r="AH181">
        <v>948.41099999999994</v>
      </c>
      <c r="AI181">
        <v>179.68899999999999</v>
      </c>
      <c r="AJ181">
        <v>-1574.1780000000001</v>
      </c>
      <c r="AK181">
        <v>-891.69</v>
      </c>
      <c r="AL181">
        <v>-121.7</v>
      </c>
      <c r="AM181">
        <v>-21.4233333333333</v>
      </c>
      <c r="AN181">
        <v>1121.1075000000001</v>
      </c>
      <c r="AO181">
        <v>114.00749999999999</v>
      </c>
      <c r="AP181">
        <v>0</v>
      </c>
      <c r="AQ181">
        <v>0</v>
      </c>
      <c r="AR181">
        <v>0</v>
      </c>
      <c r="AS181">
        <v>33.066000000000003</v>
      </c>
      <c r="AT181">
        <v>26.189550000000001</v>
      </c>
      <c r="AU181">
        <v>0</v>
      </c>
      <c r="AV181">
        <v>0</v>
      </c>
      <c r="AW181">
        <v>0</v>
      </c>
      <c r="AX181">
        <v>0.22589999999999999</v>
      </c>
      <c r="AY181">
        <v>825.13710000000003</v>
      </c>
      <c r="AZ181">
        <v>156.62790000000001</v>
      </c>
    </row>
    <row r="182" spans="1:52" x14ac:dyDescent="0.35">
      <c r="A182" t="s">
        <v>233</v>
      </c>
      <c r="B182" t="s">
        <v>53</v>
      </c>
      <c r="C182">
        <v>-1</v>
      </c>
      <c r="D182">
        <v>-1.9458839433850201E-3</v>
      </c>
      <c r="E182">
        <v>-1.1061969396573701E-2</v>
      </c>
      <c r="F182">
        <v>-3.8231434505409101E-4</v>
      </c>
      <c r="G182">
        <v>-9.1868468009176397E-3</v>
      </c>
      <c r="H182">
        <v>-4.4825990849740602E-3</v>
      </c>
      <c r="I182">
        <v>5.0112191473448099E-3</v>
      </c>
      <c r="J182">
        <v>18063.5</v>
      </c>
      <c r="K182">
        <v>12119.8</v>
      </c>
      <c r="L182">
        <v>0</v>
      </c>
      <c r="M182">
        <v>1216.2</v>
      </c>
      <c r="N182">
        <v>172.61199999999999</v>
      </c>
      <c r="O182">
        <v>63.533999999999999</v>
      </c>
      <c r="P182">
        <v>1971.7</v>
      </c>
      <c r="Q182">
        <v>2825.5</v>
      </c>
      <c r="R182">
        <v>1533.3</v>
      </c>
      <c r="S182">
        <v>345.4</v>
      </c>
      <c r="T182">
        <v>0</v>
      </c>
      <c r="U182">
        <v>57.3</v>
      </c>
      <c r="V182">
        <v>1290.2</v>
      </c>
      <c r="W182">
        <v>128.6</v>
      </c>
      <c r="X182">
        <v>0</v>
      </c>
      <c r="Y182">
        <v>0</v>
      </c>
      <c r="Z182">
        <v>0</v>
      </c>
      <c r="AA182">
        <v>32.9</v>
      </c>
      <c r="AB182">
        <v>55.5</v>
      </c>
      <c r="AC182">
        <v>0</v>
      </c>
      <c r="AD182">
        <v>0</v>
      </c>
      <c r="AE182">
        <v>0</v>
      </c>
      <c r="AF182">
        <v>0</v>
      </c>
      <c r="AG182">
        <v>0.5</v>
      </c>
      <c r="AH182">
        <v>974.58799999999997</v>
      </c>
      <c r="AI182">
        <v>171.41200000000001</v>
      </c>
      <c r="AJ182">
        <v>-1603.182</v>
      </c>
      <c r="AK182">
        <v>-898.00800000000004</v>
      </c>
      <c r="AL182">
        <v>-124.496666666667</v>
      </c>
      <c r="AM182">
        <v>-21.6933333333333</v>
      </c>
      <c r="AN182">
        <v>1136.5425</v>
      </c>
      <c r="AO182">
        <v>114.6825</v>
      </c>
      <c r="AP182">
        <v>0</v>
      </c>
      <c r="AQ182">
        <v>0</v>
      </c>
      <c r="AR182">
        <v>0</v>
      </c>
      <c r="AS182">
        <v>31.364999999999998</v>
      </c>
      <c r="AT182">
        <v>26.071425000000001</v>
      </c>
      <c r="AU182">
        <v>0</v>
      </c>
      <c r="AV182">
        <v>0</v>
      </c>
      <c r="AW182">
        <v>0</v>
      </c>
      <c r="AX182">
        <v>0.2223</v>
      </c>
      <c r="AY182">
        <v>846.62414999999999</v>
      </c>
      <c r="AZ182">
        <v>157.41585000000001</v>
      </c>
    </row>
    <row r="183" spans="1:52" x14ac:dyDescent="0.35">
      <c r="A183" t="s">
        <v>234</v>
      </c>
      <c r="B183" t="s">
        <v>53</v>
      </c>
      <c r="C183">
        <v>-1</v>
      </c>
      <c r="D183">
        <v>1.9394163280384001E-3</v>
      </c>
      <c r="E183">
        <v>6.7237603709378001E-3</v>
      </c>
      <c r="F183">
        <v>4.1967294453286704E-3</v>
      </c>
      <c r="G183">
        <v>6.2671084858087998E-3</v>
      </c>
      <c r="H183">
        <v>4.9881750302078797E-3</v>
      </c>
      <c r="I183">
        <v>5.0606534196622199E-3</v>
      </c>
      <c r="J183">
        <v>18279.8</v>
      </c>
      <c r="K183">
        <v>12264.1</v>
      </c>
      <c r="L183">
        <v>0</v>
      </c>
      <c r="M183">
        <v>1222.4000000000001</v>
      </c>
      <c r="N183">
        <v>175.458</v>
      </c>
      <c r="O183">
        <v>62.906999999999996</v>
      </c>
      <c r="P183">
        <v>2011.7</v>
      </c>
      <c r="Q183">
        <v>2859.8</v>
      </c>
      <c r="R183">
        <v>1561.1</v>
      </c>
      <c r="S183">
        <v>350.7</v>
      </c>
      <c r="T183">
        <v>0</v>
      </c>
      <c r="U183">
        <v>57.6</v>
      </c>
      <c r="V183">
        <v>1302.7</v>
      </c>
      <c r="W183">
        <v>129.4</v>
      </c>
      <c r="X183">
        <v>0</v>
      </c>
      <c r="Y183">
        <v>0</v>
      </c>
      <c r="Z183">
        <v>0</v>
      </c>
      <c r="AA183">
        <v>32.4</v>
      </c>
      <c r="AB183">
        <v>55.9</v>
      </c>
      <c r="AC183">
        <v>0</v>
      </c>
      <c r="AD183">
        <v>0</v>
      </c>
      <c r="AE183">
        <v>0</v>
      </c>
      <c r="AF183">
        <v>0</v>
      </c>
      <c r="AG183">
        <v>0.5</v>
      </c>
      <c r="AH183">
        <v>984.94200000000001</v>
      </c>
      <c r="AI183">
        <v>184.458</v>
      </c>
      <c r="AJ183">
        <v>-1631.22</v>
      </c>
      <c r="AK183">
        <v>-905.928</v>
      </c>
      <c r="AL183">
        <v>-127.003333333333</v>
      </c>
      <c r="AM183">
        <v>-21.963333333333299</v>
      </c>
      <c r="AN183">
        <v>1149.4349999999999</v>
      </c>
      <c r="AO183">
        <v>115.38</v>
      </c>
      <c r="AP183">
        <v>0</v>
      </c>
      <c r="AQ183">
        <v>0</v>
      </c>
      <c r="AR183">
        <v>0</v>
      </c>
      <c r="AS183">
        <v>29.965499999999999</v>
      </c>
      <c r="AT183">
        <v>25.971299999999999</v>
      </c>
      <c r="AU183">
        <v>0</v>
      </c>
      <c r="AV183">
        <v>0</v>
      </c>
      <c r="AW183">
        <v>0</v>
      </c>
      <c r="AX183">
        <v>0.22320000000000001</v>
      </c>
      <c r="AY183">
        <v>864.97672499999999</v>
      </c>
      <c r="AZ183">
        <v>159.83077499999999</v>
      </c>
    </row>
    <row r="184" spans="1:52" x14ac:dyDescent="0.35">
      <c r="A184" t="s">
        <v>235</v>
      </c>
      <c r="B184" t="s">
        <v>53</v>
      </c>
      <c r="C184">
        <v>-1</v>
      </c>
      <c r="D184">
        <v>9.1150234020553899E-4</v>
      </c>
      <c r="E184">
        <v>1.6339702413170599E-4</v>
      </c>
      <c r="F184">
        <v>2.77926462716693E-3</v>
      </c>
      <c r="G184">
        <v>6.3405704468055802E-4</v>
      </c>
      <c r="H184">
        <v>2.5998849062809398E-3</v>
      </c>
      <c r="I184">
        <v>5.0774845295393804E-3</v>
      </c>
      <c r="J184">
        <v>18401.599999999999</v>
      </c>
      <c r="K184">
        <v>12382.5</v>
      </c>
      <c r="L184">
        <v>0</v>
      </c>
      <c r="M184">
        <v>1222.4000000000001</v>
      </c>
      <c r="N184">
        <v>177.49100000000001</v>
      </c>
      <c r="O184">
        <v>66.760000000000005</v>
      </c>
      <c r="P184">
        <v>2031.2</v>
      </c>
      <c r="Q184">
        <v>2875.5</v>
      </c>
      <c r="R184">
        <v>1564.7</v>
      </c>
      <c r="S184">
        <v>324.7</v>
      </c>
      <c r="T184">
        <v>0</v>
      </c>
      <c r="U184">
        <v>55.6</v>
      </c>
      <c r="V184">
        <v>1305.5999999999999</v>
      </c>
      <c r="W184">
        <v>129.80000000000001</v>
      </c>
      <c r="X184">
        <v>0</v>
      </c>
      <c r="Y184">
        <v>0</v>
      </c>
      <c r="Z184">
        <v>0</v>
      </c>
      <c r="AA184">
        <v>32.5</v>
      </c>
      <c r="AB184">
        <v>57.2</v>
      </c>
      <c r="AC184">
        <v>0</v>
      </c>
      <c r="AD184">
        <v>0</v>
      </c>
      <c r="AE184">
        <v>0</v>
      </c>
      <c r="AF184">
        <v>0</v>
      </c>
      <c r="AG184">
        <v>0.5</v>
      </c>
      <c r="AH184">
        <v>992.40899999999999</v>
      </c>
      <c r="AI184">
        <v>187.49100000000001</v>
      </c>
      <c r="AJ184">
        <v>-1655.0519999999999</v>
      </c>
      <c r="AK184">
        <v>-914.71799999999996</v>
      </c>
      <c r="AL184">
        <v>-128.46666666666701</v>
      </c>
      <c r="AM184">
        <v>-22.08</v>
      </c>
      <c r="AN184">
        <v>1161.3824999999999</v>
      </c>
      <c r="AO184">
        <v>116.0325</v>
      </c>
      <c r="AP184">
        <v>0</v>
      </c>
      <c r="AQ184">
        <v>0</v>
      </c>
      <c r="AR184">
        <v>0</v>
      </c>
      <c r="AS184">
        <v>29.515499999999999</v>
      </c>
      <c r="AT184">
        <v>25.970400000000001</v>
      </c>
      <c r="AU184">
        <v>0</v>
      </c>
      <c r="AV184">
        <v>0</v>
      </c>
      <c r="AW184">
        <v>0</v>
      </c>
      <c r="AX184">
        <v>0.22409999999999999</v>
      </c>
      <c r="AY184">
        <v>877.57875000000001</v>
      </c>
      <c r="AZ184">
        <v>162.68625</v>
      </c>
    </row>
    <row r="185" spans="1:52" x14ac:dyDescent="0.35">
      <c r="A185" t="s">
        <v>236</v>
      </c>
      <c r="B185" t="s">
        <v>53</v>
      </c>
      <c r="C185">
        <v>-1</v>
      </c>
      <c r="D185">
        <v>-1.2176404379412599E-3</v>
      </c>
      <c r="E185">
        <v>-4.5641585917477502E-3</v>
      </c>
      <c r="F185">
        <v>-6.6722782237382805E-4</v>
      </c>
      <c r="G185">
        <v>-3.86325310439983E-3</v>
      </c>
      <c r="H185">
        <v>-7.6871829037050698E-4</v>
      </c>
      <c r="I185">
        <v>5.1097195179707899E-3</v>
      </c>
      <c r="J185">
        <v>18435.099999999999</v>
      </c>
      <c r="K185">
        <v>12423.4</v>
      </c>
      <c r="L185">
        <v>0</v>
      </c>
      <c r="M185">
        <v>1230.0999999999999</v>
      </c>
      <c r="N185">
        <v>181.92599999999999</v>
      </c>
      <c r="O185">
        <v>64.462000000000003</v>
      </c>
      <c r="P185">
        <v>2028.1</v>
      </c>
      <c r="Q185">
        <v>2900</v>
      </c>
      <c r="R185">
        <v>1577.4</v>
      </c>
      <c r="S185">
        <v>295.60000000000002</v>
      </c>
      <c r="T185">
        <v>0</v>
      </c>
      <c r="U185">
        <v>53.7</v>
      </c>
      <c r="V185">
        <v>1310.9</v>
      </c>
      <c r="W185">
        <v>129.69999999999999</v>
      </c>
      <c r="X185">
        <v>0</v>
      </c>
      <c r="Y185">
        <v>0</v>
      </c>
      <c r="Z185">
        <v>0</v>
      </c>
      <c r="AA185">
        <v>32.4</v>
      </c>
      <c r="AB185">
        <v>58.1</v>
      </c>
      <c r="AC185">
        <v>0</v>
      </c>
      <c r="AD185">
        <v>0</v>
      </c>
      <c r="AE185">
        <v>0</v>
      </c>
      <c r="AF185">
        <v>0</v>
      </c>
      <c r="AG185">
        <v>0.5</v>
      </c>
      <c r="AH185">
        <v>1012.674</v>
      </c>
      <c r="AI185">
        <v>175.52600000000001</v>
      </c>
      <c r="AJ185">
        <v>-1677.492</v>
      </c>
      <c r="AK185">
        <v>-923.13</v>
      </c>
      <c r="AL185">
        <v>-128.95666666666699</v>
      </c>
      <c r="AM185">
        <v>-22.14</v>
      </c>
      <c r="AN185">
        <v>1172.115</v>
      </c>
      <c r="AO185">
        <v>116.4375</v>
      </c>
      <c r="AP185">
        <v>0</v>
      </c>
      <c r="AQ185">
        <v>0</v>
      </c>
      <c r="AR185">
        <v>0</v>
      </c>
      <c r="AS185">
        <v>29.3355</v>
      </c>
      <c r="AT185">
        <v>25.952175</v>
      </c>
      <c r="AU185">
        <v>0</v>
      </c>
      <c r="AV185">
        <v>0</v>
      </c>
      <c r="AW185">
        <v>0</v>
      </c>
      <c r="AX185">
        <v>0.22500000000000001</v>
      </c>
      <c r="AY185">
        <v>892.03792499999997</v>
      </c>
      <c r="AZ185">
        <v>161.74957499999999</v>
      </c>
    </row>
    <row r="186" spans="1:52" x14ac:dyDescent="0.35">
      <c r="A186" t="s">
        <v>237</v>
      </c>
      <c r="B186" t="s">
        <v>53</v>
      </c>
      <c r="C186">
        <v>-1</v>
      </c>
      <c r="D186">
        <v>-1.10643267664512E-3</v>
      </c>
      <c r="E186">
        <v>-9.2419735357471798E-3</v>
      </c>
      <c r="F186">
        <v>-2.4652553080027899E-3</v>
      </c>
      <c r="G186">
        <v>-8.0232283747319107E-3</v>
      </c>
      <c r="H186">
        <v>4.92358190583575E-4</v>
      </c>
      <c r="I186">
        <v>5.1413343385637899E-3</v>
      </c>
      <c r="J186">
        <v>18525.900000000001</v>
      </c>
      <c r="K186">
        <v>12523.2</v>
      </c>
      <c r="L186">
        <v>0</v>
      </c>
      <c r="M186">
        <v>1229.5999999999999</v>
      </c>
      <c r="N186">
        <v>184.179</v>
      </c>
      <c r="O186">
        <v>66.301000000000002</v>
      </c>
      <c r="P186">
        <v>2040.5</v>
      </c>
      <c r="Q186">
        <v>2877.3</v>
      </c>
      <c r="R186">
        <v>1571.3</v>
      </c>
      <c r="S186">
        <v>310.8</v>
      </c>
      <c r="T186">
        <v>0</v>
      </c>
      <c r="U186">
        <v>53.3</v>
      </c>
      <c r="V186">
        <v>1321.4</v>
      </c>
      <c r="W186">
        <v>129.4</v>
      </c>
      <c r="X186">
        <v>0</v>
      </c>
      <c r="Y186">
        <v>0</v>
      </c>
      <c r="Z186">
        <v>0</v>
      </c>
      <c r="AA186">
        <v>32.4</v>
      </c>
      <c r="AB186">
        <v>60.2</v>
      </c>
      <c r="AC186">
        <v>0</v>
      </c>
      <c r="AD186">
        <v>0</v>
      </c>
      <c r="AE186">
        <v>0</v>
      </c>
      <c r="AF186">
        <v>0</v>
      </c>
      <c r="AG186">
        <v>0.5</v>
      </c>
      <c r="AH186">
        <v>1012.621</v>
      </c>
      <c r="AI186">
        <v>190.279</v>
      </c>
      <c r="AJ186">
        <v>-1692.2940000000001</v>
      </c>
      <c r="AK186">
        <v>-929.34</v>
      </c>
      <c r="AL186">
        <v>-129.38333333333301</v>
      </c>
      <c r="AM186">
        <v>-22.163333333333298</v>
      </c>
      <c r="AN186">
        <v>1179.135</v>
      </c>
      <c r="AO186">
        <v>116.61750000000001</v>
      </c>
      <c r="AP186">
        <v>0</v>
      </c>
      <c r="AQ186">
        <v>0</v>
      </c>
      <c r="AR186">
        <v>0</v>
      </c>
      <c r="AS186">
        <v>29.218499999999999</v>
      </c>
      <c r="AT186">
        <v>26.061525</v>
      </c>
      <c r="AU186">
        <v>0</v>
      </c>
      <c r="AV186">
        <v>0</v>
      </c>
      <c r="AW186">
        <v>0</v>
      </c>
      <c r="AX186">
        <v>0.22500000000000001</v>
      </c>
      <c r="AY186">
        <v>900.59535000000005</v>
      </c>
      <c r="AZ186">
        <v>165.99465000000001</v>
      </c>
    </row>
    <row r="187" spans="1:52" x14ac:dyDescent="0.35">
      <c r="A187" t="s">
        <v>238</v>
      </c>
      <c r="B187" t="s">
        <v>53</v>
      </c>
      <c r="C187">
        <v>-1</v>
      </c>
      <c r="D187">
        <v>5.32291314113409E-3</v>
      </c>
      <c r="E187">
        <v>7.4646181242170604E-3</v>
      </c>
      <c r="F187">
        <v>8.0421776693131407E-3</v>
      </c>
      <c r="G187">
        <v>7.5606350519727998E-3</v>
      </c>
      <c r="H187">
        <v>6.3462445405892999E-3</v>
      </c>
      <c r="I187">
        <v>5.1150362271659101E-3</v>
      </c>
      <c r="J187">
        <v>18711.7</v>
      </c>
      <c r="K187">
        <v>12665.1</v>
      </c>
      <c r="L187">
        <v>0</v>
      </c>
      <c r="M187">
        <v>1230</v>
      </c>
      <c r="N187">
        <v>182.756</v>
      </c>
      <c r="O187">
        <v>67.191000000000003</v>
      </c>
      <c r="P187">
        <v>2059.6</v>
      </c>
      <c r="Q187">
        <v>2890.3</v>
      </c>
      <c r="R187">
        <v>1588.2</v>
      </c>
      <c r="S187">
        <v>314.7</v>
      </c>
      <c r="T187">
        <v>0</v>
      </c>
      <c r="U187">
        <v>52.4</v>
      </c>
      <c r="V187">
        <v>1327.1</v>
      </c>
      <c r="W187">
        <v>129.69999999999999</v>
      </c>
      <c r="X187">
        <v>0</v>
      </c>
      <c r="Y187">
        <v>0</v>
      </c>
      <c r="Z187">
        <v>0</v>
      </c>
      <c r="AA187">
        <v>32.299999999999997</v>
      </c>
      <c r="AB187">
        <v>61.8</v>
      </c>
      <c r="AC187">
        <v>0</v>
      </c>
      <c r="AD187">
        <v>0</v>
      </c>
      <c r="AE187">
        <v>0</v>
      </c>
      <c r="AF187">
        <v>0</v>
      </c>
      <c r="AG187">
        <v>0.5</v>
      </c>
      <c r="AH187">
        <v>1022.444</v>
      </c>
      <c r="AI187">
        <v>194.95599999999999</v>
      </c>
      <c r="AJ187">
        <v>-1705.8</v>
      </c>
      <c r="AK187">
        <v>-935.96400000000006</v>
      </c>
      <c r="AL187">
        <v>-130.11000000000001</v>
      </c>
      <c r="AM187">
        <v>-22.1</v>
      </c>
      <c r="AN187">
        <v>1184.625</v>
      </c>
      <c r="AO187">
        <v>116.685</v>
      </c>
      <c r="AP187">
        <v>0</v>
      </c>
      <c r="AQ187">
        <v>0</v>
      </c>
      <c r="AR187">
        <v>0</v>
      </c>
      <c r="AS187">
        <v>29.16</v>
      </c>
      <c r="AT187">
        <v>26.220600000000001</v>
      </c>
      <c r="AU187">
        <v>0</v>
      </c>
      <c r="AV187">
        <v>0</v>
      </c>
      <c r="AW187">
        <v>0</v>
      </c>
      <c r="AX187">
        <v>0.22500000000000001</v>
      </c>
      <c r="AY187">
        <v>909.03330000000005</v>
      </c>
      <c r="AZ187">
        <v>168.35669999999999</v>
      </c>
    </row>
    <row r="188" spans="1:52" x14ac:dyDescent="0.35">
      <c r="A188" t="s">
        <v>239</v>
      </c>
      <c r="B188" t="s">
        <v>53</v>
      </c>
      <c r="C188">
        <v>-1</v>
      </c>
      <c r="D188">
        <v>3.8970843280079501E-3</v>
      </c>
      <c r="E188">
        <v>3.68924057136977E-3</v>
      </c>
      <c r="F188">
        <v>6.02692708439712E-4</v>
      </c>
      <c r="G188">
        <v>3.14116777531415E-3</v>
      </c>
      <c r="H188">
        <v>3.4536507839482101E-3</v>
      </c>
      <c r="I188">
        <v>5.0630943435339103E-3</v>
      </c>
      <c r="J188">
        <v>18892.599999999999</v>
      </c>
      <c r="K188">
        <v>12797.1</v>
      </c>
      <c r="L188">
        <v>0</v>
      </c>
      <c r="M188">
        <v>1241.3</v>
      </c>
      <c r="N188">
        <v>184.833</v>
      </c>
      <c r="O188">
        <v>68.578000000000003</v>
      </c>
      <c r="P188">
        <v>2073.9</v>
      </c>
      <c r="Q188">
        <v>2918.4</v>
      </c>
      <c r="R188">
        <v>1622.3</v>
      </c>
      <c r="S188">
        <v>322.60000000000002</v>
      </c>
      <c r="T188">
        <v>0</v>
      </c>
      <c r="U188">
        <v>52.9</v>
      </c>
      <c r="V188">
        <v>1331.8</v>
      </c>
      <c r="W188">
        <v>130.69999999999999</v>
      </c>
      <c r="X188">
        <v>0</v>
      </c>
      <c r="Y188">
        <v>0</v>
      </c>
      <c r="Z188">
        <v>0</v>
      </c>
      <c r="AA188">
        <v>32.1</v>
      </c>
      <c r="AB188">
        <v>62.5</v>
      </c>
      <c r="AC188">
        <v>0</v>
      </c>
      <c r="AD188">
        <v>0</v>
      </c>
      <c r="AE188">
        <v>0</v>
      </c>
      <c r="AF188">
        <v>0</v>
      </c>
      <c r="AG188">
        <v>0.5</v>
      </c>
      <c r="AH188">
        <v>1043.1669999999999</v>
      </c>
      <c r="AI188">
        <v>188.53299999999999</v>
      </c>
      <c r="AJ188">
        <v>-1721.778</v>
      </c>
      <c r="AK188">
        <v>-945.54600000000005</v>
      </c>
      <c r="AL188">
        <v>-130.84333333333299</v>
      </c>
      <c r="AM188">
        <v>-22.086666666666599</v>
      </c>
      <c r="AN188">
        <v>1190.52</v>
      </c>
      <c r="AO188">
        <v>116.8875</v>
      </c>
      <c r="AP188">
        <v>0</v>
      </c>
      <c r="AQ188">
        <v>0</v>
      </c>
      <c r="AR188">
        <v>0</v>
      </c>
      <c r="AS188">
        <v>29.038499999999999</v>
      </c>
      <c r="AT188">
        <v>26.41095</v>
      </c>
      <c r="AU188">
        <v>0</v>
      </c>
      <c r="AV188">
        <v>0</v>
      </c>
      <c r="AW188">
        <v>0</v>
      </c>
      <c r="AX188">
        <v>0.22500000000000001</v>
      </c>
      <c r="AY188">
        <v>920.45384999999999</v>
      </c>
      <c r="AZ188">
        <v>168.59115</v>
      </c>
    </row>
    <row r="189" spans="1:52" x14ac:dyDescent="0.35">
      <c r="A189" t="s">
        <v>240</v>
      </c>
      <c r="B189" t="s">
        <v>53</v>
      </c>
      <c r="C189">
        <v>-1</v>
      </c>
      <c r="D189">
        <v>4.9489858135849402E-3</v>
      </c>
      <c r="E189">
        <v>4.8940810287809696E-3</v>
      </c>
      <c r="F189">
        <v>4.7675926209509402E-3</v>
      </c>
      <c r="G189">
        <v>4.8709604797281302E-3</v>
      </c>
      <c r="H189">
        <v>4.57886614684866E-3</v>
      </c>
      <c r="I189">
        <v>5.0118076538347997E-3</v>
      </c>
      <c r="J189">
        <v>19089.400000000001</v>
      </c>
      <c r="K189">
        <v>12922</v>
      </c>
      <c r="L189">
        <v>0</v>
      </c>
      <c r="M189">
        <v>1248.5</v>
      </c>
      <c r="N189">
        <v>184.92400000000001</v>
      </c>
      <c r="O189">
        <v>66.980999999999995</v>
      </c>
      <c r="P189">
        <v>2088.8000000000002</v>
      </c>
      <c r="Q189">
        <v>2952.4</v>
      </c>
      <c r="R189">
        <v>1628.7</v>
      </c>
      <c r="S189">
        <v>299.2</v>
      </c>
      <c r="T189">
        <v>0</v>
      </c>
      <c r="U189">
        <v>54.2</v>
      </c>
      <c r="V189">
        <v>1340</v>
      </c>
      <c r="W189">
        <v>131.30000000000001</v>
      </c>
      <c r="X189">
        <v>0</v>
      </c>
      <c r="Y189">
        <v>0</v>
      </c>
      <c r="Z189">
        <v>0</v>
      </c>
      <c r="AA189">
        <v>31.3</v>
      </c>
      <c r="AB189">
        <v>60.4</v>
      </c>
      <c r="AC189">
        <v>0</v>
      </c>
      <c r="AD189">
        <v>0</v>
      </c>
      <c r="AE189">
        <v>0</v>
      </c>
      <c r="AF189">
        <v>0</v>
      </c>
      <c r="AG189">
        <v>0.5</v>
      </c>
      <c r="AH189">
        <v>1060.376</v>
      </c>
      <c r="AI189">
        <v>187.124</v>
      </c>
      <c r="AJ189">
        <v>-1738.2</v>
      </c>
      <c r="AK189">
        <v>-953.88</v>
      </c>
      <c r="AL189">
        <v>-130.743333333333</v>
      </c>
      <c r="AM189">
        <v>-22.08</v>
      </c>
      <c r="AN189">
        <v>1197.0675000000001</v>
      </c>
      <c r="AO189">
        <v>117.2475</v>
      </c>
      <c r="AP189">
        <v>0</v>
      </c>
      <c r="AQ189">
        <v>0</v>
      </c>
      <c r="AR189">
        <v>0</v>
      </c>
      <c r="AS189">
        <v>28.714500000000001</v>
      </c>
      <c r="AT189">
        <v>26.471250000000001</v>
      </c>
      <c r="AU189">
        <v>0</v>
      </c>
      <c r="AV189">
        <v>0</v>
      </c>
      <c r="AW189">
        <v>0</v>
      </c>
      <c r="AX189">
        <v>0.22500000000000001</v>
      </c>
      <c r="AY189">
        <v>931.18679999999995</v>
      </c>
      <c r="AZ189">
        <v>171.20070000000001</v>
      </c>
    </row>
    <row r="190" spans="1:52" x14ac:dyDescent="0.35">
      <c r="A190" t="s">
        <v>241</v>
      </c>
      <c r="B190" t="s">
        <v>53</v>
      </c>
      <c r="C190">
        <v>-1</v>
      </c>
      <c r="D190">
        <v>4.7425953827950904E-3</v>
      </c>
      <c r="E190">
        <v>9.8627568850804294E-3</v>
      </c>
      <c r="F190">
        <v>6.4011379800852398E-3</v>
      </c>
      <c r="G190">
        <v>9.2262571539136803E-3</v>
      </c>
      <c r="H190">
        <v>5.8314046914005298E-3</v>
      </c>
      <c r="I190">
        <v>4.9868146977640696E-3</v>
      </c>
      <c r="J190">
        <v>19280.099999999999</v>
      </c>
      <c r="K190">
        <v>13097.3</v>
      </c>
      <c r="L190">
        <v>0</v>
      </c>
      <c r="M190">
        <v>1249.0999999999999</v>
      </c>
      <c r="N190">
        <v>186.23599999999999</v>
      </c>
      <c r="O190">
        <v>67.222999999999999</v>
      </c>
      <c r="P190">
        <v>2104</v>
      </c>
      <c r="Q190">
        <v>2970.3</v>
      </c>
      <c r="R190">
        <v>1653.5</v>
      </c>
      <c r="S190">
        <v>211.8</v>
      </c>
      <c r="T190">
        <v>0</v>
      </c>
      <c r="U190">
        <v>55.1</v>
      </c>
      <c r="V190">
        <v>1364.2</v>
      </c>
      <c r="W190">
        <v>132.69999999999999</v>
      </c>
      <c r="X190">
        <v>0</v>
      </c>
      <c r="Y190">
        <v>0</v>
      </c>
      <c r="Z190">
        <v>0</v>
      </c>
      <c r="AA190">
        <v>31.3</v>
      </c>
      <c r="AB190">
        <v>58.8</v>
      </c>
      <c r="AC190">
        <v>0</v>
      </c>
      <c r="AD190">
        <v>0</v>
      </c>
      <c r="AE190">
        <v>0</v>
      </c>
      <c r="AF190">
        <v>0</v>
      </c>
      <c r="AG190">
        <v>0.5</v>
      </c>
      <c r="AH190">
        <v>1055.0640000000001</v>
      </c>
      <c r="AI190">
        <v>195.83600000000001</v>
      </c>
      <c r="AJ190">
        <v>-1750.002</v>
      </c>
      <c r="AK190">
        <v>-962.96400000000006</v>
      </c>
      <c r="AL190">
        <v>-126.556666666667</v>
      </c>
      <c r="AM190">
        <v>-22.0766666666666</v>
      </c>
      <c r="AN190">
        <v>1206.6975</v>
      </c>
      <c r="AO190">
        <v>117.99</v>
      </c>
      <c r="AP190">
        <v>0</v>
      </c>
      <c r="AQ190">
        <v>0</v>
      </c>
      <c r="AR190">
        <v>0</v>
      </c>
      <c r="AS190">
        <v>28.431000000000001</v>
      </c>
      <c r="AT190">
        <v>26.471250000000001</v>
      </c>
      <c r="AU190">
        <v>0</v>
      </c>
      <c r="AV190">
        <v>0</v>
      </c>
      <c r="AW190">
        <v>0</v>
      </c>
      <c r="AX190">
        <v>0.22500000000000001</v>
      </c>
      <c r="AY190">
        <v>940.73647500000004</v>
      </c>
      <c r="AZ190">
        <v>172.45102499999999</v>
      </c>
    </row>
    <row r="191" spans="1:52" x14ac:dyDescent="0.35">
      <c r="A191" t="s">
        <v>242</v>
      </c>
      <c r="B191" t="s">
        <v>53</v>
      </c>
      <c r="C191">
        <v>-1</v>
      </c>
      <c r="D191">
        <v>3.2407407407408799E-3</v>
      </c>
      <c r="E191">
        <v>1.0391968924987601E-3</v>
      </c>
      <c r="F191">
        <v>5.2498738011104197E-3</v>
      </c>
      <c r="G191">
        <v>1.8061834032936401E-3</v>
      </c>
      <c r="H191">
        <v>2.0095655319321E-3</v>
      </c>
      <c r="I191">
        <v>4.96717478533437E-3</v>
      </c>
      <c r="J191">
        <v>19438.599999999999</v>
      </c>
      <c r="K191">
        <v>13188.7</v>
      </c>
      <c r="L191">
        <v>0</v>
      </c>
      <c r="M191">
        <v>1259.9000000000001</v>
      </c>
      <c r="N191">
        <v>187.99600000000001</v>
      </c>
      <c r="O191">
        <v>69.478999999999999</v>
      </c>
      <c r="P191">
        <v>2110.6</v>
      </c>
      <c r="Q191">
        <v>3006.9</v>
      </c>
      <c r="R191">
        <v>1653.8</v>
      </c>
      <c r="S191">
        <v>225.7</v>
      </c>
      <c r="T191">
        <v>0</v>
      </c>
      <c r="U191">
        <v>53.8</v>
      </c>
      <c r="V191">
        <v>1370.4</v>
      </c>
      <c r="W191">
        <v>134.4</v>
      </c>
      <c r="X191">
        <v>0</v>
      </c>
      <c r="Y191">
        <v>0</v>
      </c>
      <c r="Z191">
        <v>0</v>
      </c>
      <c r="AA191">
        <v>29.6</v>
      </c>
      <c r="AB191">
        <v>57.5</v>
      </c>
      <c r="AC191">
        <v>0</v>
      </c>
      <c r="AD191">
        <v>0</v>
      </c>
      <c r="AE191">
        <v>0</v>
      </c>
      <c r="AF191">
        <v>0</v>
      </c>
      <c r="AG191">
        <v>0.6</v>
      </c>
      <c r="AH191">
        <v>1041.8040000000001</v>
      </c>
      <c r="AI191">
        <v>213.49600000000001</v>
      </c>
      <c r="AJ191">
        <v>-1762.098</v>
      </c>
      <c r="AK191">
        <v>-970.03200000000004</v>
      </c>
      <c r="AL191">
        <v>-122.113333333333</v>
      </c>
      <c r="AM191">
        <v>-22.0266666666666</v>
      </c>
      <c r="AN191">
        <v>1216.44</v>
      </c>
      <c r="AO191">
        <v>119.0475</v>
      </c>
      <c r="AP191">
        <v>0</v>
      </c>
      <c r="AQ191">
        <v>0</v>
      </c>
      <c r="AR191">
        <v>0</v>
      </c>
      <c r="AS191">
        <v>27.800999999999998</v>
      </c>
      <c r="AT191">
        <v>26.408249999999999</v>
      </c>
      <c r="AU191">
        <v>0</v>
      </c>
      <c r="AV191">
        <v>0</v>
      </c>
      <c r="AW191">
        <v>0</v>
      </c>
      <c r="AX191">
        <v>0.22994999999999999</v>
      </c>
      <c r="AY191">
        <v>945.09247500000004</v>
      </c>
      <c r="AZ191">
        <v>176.622525</v>
      </c>
    </row>
    <row r="192" spans="1:52" x14ac:dyDescent="0.35">
      <c r="A192" t="s">
        <v>243</v>
      </c>
      <c r="B192" t="s">
        <v>53</v>
      </c>
      <c r="C192">
        <v>-1</v>
      </c>
      <c r="D192">
        <v>4.3939728336108699E-3</v>
      </c>
      <c r="E192">
        <v>8.9701465459897101E-3</v>
      </c>
      <c r="F192">
        <v>8.4563623581401792E-3</v>
      </c>
      <c r="G192">
        <v>8.8736238832427504E-3</v>
      </c>
      <c r="H192">
        <v>3.5297420881632599E-3</v>
      </c>
      <c r="I192">
        <v>4.9731025759551803E-3</v>
      </c>
      <c r="J192">
        <v>19692.599999999999</v>
      </c>
      <c r="K192">
        <v>13325.1</v>
      </c>
      <c r="L192">
        <v>0</v>
      </c>
      <c r="M192">
        <v>1264.5999999999999</v>
      </c>
      <c r="N192">
        <v>187.46199999999999</v>
      </c>
      <c r="O192">
        <v>64.623999999999995</v>
      </c>
      <c r="P192">
        <v>2134.3000000000002</v>
      </c>
      <c r="Q192">
        <v>3045.3</v>
      </c>
      <c r="R192">
        <v>1691.9</v>
      </c>
      <c r="S192">
        <v>241.5</v>
      </c>
      <c r="T192">
        <v>0</v>
      </c>
      <c r="U192">
        <v>54.2</v>
      </c>
      <c r="V192">
        <v>1379.6</v>
      </c>
      <c r="W192">
        <v>139.19999999999999</v>
      </c>
      <c r="X192">
        <v>0</v>
      </c>
      <c r="Y192">
        <v>0</v>
      </c>
      <c r="Z192">
        <v>0</v>
      </c>
      <c r="AA192">
        <v>29.6</v>
      </c>
      <c r="AB192">
        <v>61.4</v>
      </c>
      <c r="AC192">
        <v>0</v>
      </c>
      <c r="AD192">
        <v>0</v>
      </c>
      <c r="AE192">
        <v>0</v>
      </c>
      <c r="AF192">
        <v>0</v>
      </c>
      <c r="AG192">
        <v>0.6</v>
      </c>
      <c r="AH192">
        <v>1071.7380000000001</v>
      </c>
      <c r="AI192">
        <v>203.36199999999999</v>
      </c>
      <c r="AJ192">
        <v>-1776.7860000000001</v>
      </c>
      <c r="AK192">
        <v>-979.96799999999996</v>
      </c>
      <c r="AL192">
        <v>-119.176666666667</v>
      </c>
      <c r="AM192">
        <v>-21.93</v>
      </c>
      <c r="AN192">
        <v>1227.1949999999999</v>
      </c>
      <c r="AO192">
        <v>120.96</v>
      </c>
      <c r="AP192">
        <v>0</v>
      </c>
      <c r="AQ192">
        <v>0</v>
      </c>
      <c r="AR192">
        <v>0</v>
      </c>
      <c r="AS192">
        <v>27.18</v>
      </c>
      <c r="AT192">
        <v>26.549775</v>
      </c>
      <c r="AU192">
        <v>0</v>
      </c>
      <c r="AV192">
        <v>0</v>
      </c>
      <c r="AW192">
        <v>0</v>
      </c>
      <c r="AX192">
        <v>0.23422499999999999</v>
      </c>
      <c r="AY192">
        <v>951.52094999999997</v>
      </c>
      <c r="AZ192">
        <v>179.95904999999999</v>
      </c>
    </row>
    <row r="193" spans="1:52" x14ac:dyDescent="0.35">
      <c r="A193" t="s">
        <v>244</v>
      </c>
      <c r="B193" t="s">
        <v>53</v>
      </c>
      <c r="C193">
        <v>-1</v>
      </c>
      <c r="D193">
        <v>7.1713943268076896E-3</v>
      </c>
      <c r="E193">
        <v>1.44943461062053E-2</v>
      </c>
      <c r="F193">
        <v>5.5371867904234796E-3</v>
      </c>
      <c r="G193">
        <v>1.28189768779201E-2</v>
      </c>
      <c r="H193">
        <v>5.9954434629683204E-3</v>
      </c>
      <c r="I193">
        <v>4.9990396182735299E-3</v>
      </c>
      <c r="J193">
        <v>20037.099999999999</v>
      </c>
      <c r="K193">
        <v>13551.4</v>
      </c>
      <c r="L193">
        <v>0</v>
      </c>
      <c r="M193">
        <v>1290.7</v>
      </c>
      <c r="N193">
        <v>190.92</v>
      </c>
      <c r="O193">
        <v>65.736999999999995</v>
      </c>
      <c r="P193">
        <v>2175.4</v>
      </c>
      <c r="Q193">
        <v>3092.9</v>
      </c>
      <c r="R193">
        <v>1753.4</v>
      </c>
      <c r="S193">
        <v>242.4</v>
      </c>
      <c r="T193">
        <v>0</v>
      </c>
      <c r="U193">
        <v>54.5</v>
      </c>
      <c r="V193">
        <v>1388.8</v>
      </c>
      <c r="W193">
        <v>137.5</v>
      </c>
      <c r="X193">
        <v>0</v>
      </c>
      <c r="Y193">
        <v>0</v>
      </c>
      <c r="Z193">
        <v>0</v>
      </c>
      <c r="AA193">
        <v>30.3</v>
      </c>
      <c r="AB193">
        <v>59.6</v>
      </c>
      <c r="AC193">
        <v>0</v>
      </c>
      <c r="AD193">
        <v>0</v>
      </c>
      <c r="AE193">
        <v>0</v>
      </c>
      <c r="AF193">
        <v>0</v>
      </c>
      <c r="AG193">
        <v>0.6</v>
      </c>
      <c r="AH193">
        <v>1087.78</v>
      </c>
      <c r="AI193">
        <v>193.12</v>
      </c>
      <c r="AJ193">
        <v>-1793.52</v>
      </c>
      <c r="AK193">
        <v>-996.50400000000002</v>
      </c>
      <c r="AL193">
        <v>-116.17</v>
      </c>
      <c r="AM193">
        <v>-21.82</v>
      </c>
      <c r="AN193">
        <v>1238.175</v>
      </c>
      <c r="AO193">
        <v>122.355</v>
      </c>
      <c r="AP193">
        <v>0</v>
      </c>
      <c r="AQ193">
        <v>0</v>
      </c>
      <c r="AR193">
        <v>0</v>
      </c>
      <c r="AS193">
        <v>27.202500000000001</v>
      </c>
      <c r="AT193">
        <v>26.612774999999999</v>
      </c>
      <c r="AU193">
        <v>0</v>
      </c>
      <c r="AV193">
        <v>0</v>
      </c>
      <c r="AW193">
        <v>0</v>
      </c>
      <c r="AX193">
        <v>0.23827499999999999</v>
      </c>
      <c r="AY193">
        <v>957.68685000000005</v>
      </c>
      <c r="AZ193">
        <v>181.30815000000001</v>
      </c>
    </row>
    <row r="194" spans="1:52" x14ac:dyDescent="0.35">
      <c r="A194" t="s">
        <v>245</v>
      </c>
      <c r="B194" t="s">
        <v>53</v>
      </c>
      <c r="C194">
        <v>-1</v>
      </c>
      <c r="D194">
        <v>9.5202205517761502E-3</v>
      </c>
      <c r="E194">
        <v>1.37457044673539E-2</v>
      </c>
      <c r="F194">
        <v>9.3395927422550394E-3</v>
      </c>
      <c r="G194">
        <v>1.29228767447362E-2</v>
      </c>
      <c r="H194">
        <v>6.9927291509395096E-3</v>
      </c>
      <c r="I194">
        <v>5.0596749938387501E-3</v>
      </c>
      <c r="J194">
        <v>20328.599999999999</v>
      </c>
      <c r="K194">
        <v>13745.1</v>
      </c>
      <c r="L194">
        <v>0</v>
      </c>
      <c r="M194">
        <v>1316.2</v>
      </c>
      <c r="N194">
        <v>192.09899999999999</v>
      </c>
      <c r="O194">
        <v>65.069000000000003</v>
      </c>
      <c r="P194">
        <v>2197.6999999999998</v>
      </c>
      <c r="Q194">
        <v>3076.3</v>
      </c>
      <c r="R194">
        <v>1767.7</v>
      </c>
      <c r="S194">
        <v>215.5</v>
      </c>
      <c r="T194">
        <v>0</v>
      </c>
      <c r="U194">
        <v>54.9</v>
      </c>
      <c r="V194">
        <v>1426.6</v>
      </c>
      <c r="W194">
        <v>138.80000000000001</v>
      </c>
      <c r="X194">
        <v>0</v>
      </c>
      <c r="Y194">
        <v>0</v>
      </c>
      <c r="Z194">
        <v>0</v>
      </c>
      <c r="AA194">
        <v>30.5</v>
      </c>
      <c r="AB194">
        <v>58.1</v>
      </c>
      <c r="AC194">
        <v>0</v>
      </c>
      <c r="AD194">
        <v>0</v>
      </c>
      <c r="AE194">
        <v>0</v>
      </c>
      <c r="AF194">
        <v>0</v>
      </c>
      <c r="AG194">
        <v>0.6</v>
      </c>
      <c r="AH194">
        <v>1104.3009999999999</v>
      </c>
      <c r="AI194">
        <v>191.999</v>
      </c>
      <c r="AJ194">
        <v>-1807.32</v>
      </c>
      <c r="AK194">
        <v>-1012.836</v>
      </c>
      <c r="AL194">
        <v>-111.84</v>
      </c>
      <c r="AM194">
        <v>-21.74</v>
      </c>
      <c r="AN194">
        <v>1252.2149999999999</v>
      </c>
      <c r="AO194">
        <v>123.72750000000001</v>
      </c>
      <c r="AP194">
        <v>0</v>
      </c>
      <c r="AQ194">
        <v>0</v>
      </c>
      <c r="AR194">
        <v>0</v>
      </c>
      <c r="AS194">
        <v>27.297000000000001</v>
      </c>
      <c r="AT194">
        <v>26.625150000000001</v>
      </c>
      <c r="AU194">
        <v>0</v>
      </c>
      <c r="AV194">
        <v>0</v>
      </c>
      <c r="AW194">
        <v>0</v>
      </c>
      <c r="AX194">
        <v>0.24210000000000001</v>
      </c>
      <c r="AY194">
        <v>968.765175</v>
      </c>
      <c r="AZ194">
        <v>180.44482500000001</v>
      </c>
    </row>
    <row r="195" spans="1:52" x14ac:dyDescent="0.35">
      <c r="A195" t="s">
        <v>246</v>
      </c>
      <c r="B195" t="s">
        <v>53</v>
      </c>
      <c r="C195">
        <v>-1</v>
      </c>
      <c r="D195">
        <v>6.8665396176741398E-3</v>
      </c>
      <c r="E195">
        <v>9.5964256228449098E-3</v>
      </c>
      <c r="F195">
        <v>1.2785665924188699E-2</v>
      </c>
      <c r="G195">
        <v>1.01986200722077E-2</v>
      </c>
      <c r="H195">
        <v>5.2475833497731498E-3</v>
      </c>
      <c r="I195">
        <v>5.1292829512643596E-3</v>
      </c>
      <c r="J195">
        <v>20580.900000000001</v>
      </c>
      <c r="K195">
        <v>13891.3</v>
      </c>
      <c r="L195">
        <v>0</v>
      </c>
      <c r="M195">
        <v>1334.7</v>
      </c>
      <c r="N195">
        <v>191.18299999999999</v>
      </c>
      <c r="O195">
        <v>65.826999999999998</v>
      </c>
      <c r="P195">
        <v>2236</v>
      </c>
      <c r="Q195">
        <v>3101.6</v>
      </c>
      <c r="R195">
        <v>1756.6</v>
      </c>
      <c r="S195">
        <v>229.1</v>
      </c>
      <c r="T195">
        <v>0</v>
      </c>
      <c r="U195">
        <v>60.4</v>
      </c>
      <c r="V195">
        <v>1431.2</v>
      </c>
      <c r="W195">
        <v>140.30000000000001</v>
      </c>
      <c r="X195">
        <v>0</v>
      </c>
      <c r="Y195">
        <v>0</v>
      </c>
      <c r="Z195">
        <v>0</v>
      </c>
      <c r="AA195">
        <v>27.5</v>
      </c>
      <c r="AB195">
        <v>57.7</v>
      </c>
      <c r="AC195">
        <v>0</v>
      </c>
      <c r="AD195">
        <v>0</v>
      </c>
      <c r="AE195">
        <v>0</v>
      </c>
      <c r="AF195">
        <v>0</v>
      </c>
      <c r="AG195">
        <v>0.6</v>
      </c>
      <c r="AH195">
        <v>1111.2170000000001</v>
      </c>
      <c r="AI195">
        <v>207.083</v>
      </c>
      <c r="AJ195">
        <v>-1820.52</v>
      </c>
      <c r="AK195">
        <v>-1023.1319999999999</v>
      </c>
      <c r="AL195">
        <v>-107.786666666667</v>
      </c>
      <c r="AM195">
        <v>-21.8333333333333</v>
      </c>
      <c r="AN195">
        <v>1265.895</v>
      </c>
      <c r="AO195">
        <v>125.05500000000001</v>
      </c>
      <c r="AP195">
        <v>0</v>
      </c>
      <c r="AQ195">
        <v>0</v>
      </c>
      <c r="AR195">
        <v>0</v>
      </c>
      <c r="AS195">
        <v>26.401499999999999</v>
      </c>
      <c r="AT195">
        <v>26.612774999999999</v>
      </c>
      <c r="AU195">
        <v>0</v>
      </c>
      <c r="AV195">
        <v>0</v>
      </c>
      <c r="AW195">
        <v>0</v>
      </c>
      <c r="AX195">
        <v>0.245475</v>
      </c>
      <c r="AY195">
        <v>984.38310000000001</v>
      </c>
      <c r="AZ195">
        <v>179.00190000000001</v>
      </c>
    </row>
    <row r="196" spans="1:52" x14ac:dyDescent="0.35">
      <c r="A196" t="s">
        <v>247</v>
      </c>
      <c r="B196" t="s">
        <v>53</v>
      </c>
      <c r="C196">
        <v>-1</v>
      </c>
      <c r="D196">
        <v>5.1708830502357203E-3</v>
      </c>
      <c r="E196">
        <v>9.5148302434988601E-3</v>
      </c>
      <c r="F196">
        <v>6.61731935590137E-3</v>
      </c>
      <c r="G196">
        <v>8.9781999287139608E-3</v>
      </c>
      <c r="H196">
        <v>3.3558364078814002E-3</v>
      </c>
      <c r="I196">
        <v>5.1479154427507296E-3</v>
      </c>
      <c r="J196">
        <v>20798.7</v>
      </c>
      <c r="K196">
        <v>14002.2</v>
      </c>
      <c r="L196">
        <v>0</v>
      </c>
      <c r="M196">
        <v>1358.9</v>
      </c>
      <c r="N196">
        <v>190.548</v>
      </c>
      <c r="O196">
        <v>70.346000000000004</v>
      </c>
      <c r="P196">
        <v>2267.1999999999998</v>
      </c>
      <c r="Q196">
        <v>3143.4</v>
      </c>
      <c r="R196">
        <v>1781.2</v>
      </c>
      <c r="S196">
        <v>225.5</v>
      </c>
      <c r="T196">
        <v>0</v>
      </c>
      <c r="U196">
        <v>61.6</v>
      </c>
      <c r="V196">
        <v>1436.1</v>
      </c>
      <c r="W196">
        <v>142.30000000000001</v>
      </c>
      <c r="X196">
        <v>0</v>
      </c>
      <c r="Y196">
        <v>0</v>
      </c>
      <c r="Z196">
        <v>0</v>
      </c>
      <c r="AA196">
        <v>25.3</v>
      </c>
      <c r="AB196">
        <v>57.3</v>
      </c>
      <c r="AC196">
        <v>0</v>
      </c>
      <c r="AD196">
        <v>0</v>
      </c>
      <c r="AE196">
        <v>0</v>
      </c>
      <c r="AF196">
        <v>0</v>
      </c>
      <c r="AG196">
        <v>0.6</v>
      </c>
      <c r="AH196">
        <v>1130.0519999999999</v>
      </c>
      <c r="AI196">
        <v>204.148</v>
      </c>
      <c r="AJ196">
        <v>-1838.046</v>
      </c>
      <c r="AK196">
        <v>-1033.4760000000001</v>
      </c>
      <c r="AL196">
        <v>-104.48</v>
      </c>
      <c r="AM196">
        <v>-22.033333333333299</v>
      </c>
      <c r="AN196">
        <v>1278.6075000000001</v>
      </c>
      <c r="AO196">
        <v>125.7525</v>
      </c>
      <c r="AP196">
        <v>0</v>
      </c>
      <c r="AQ196">
        <v>0</v>
      </c>
      <c r="AR196">
        <v>0</v>
      </c>
      <c r="AS196">
        <v>24.768000000000001</v>
      </c>
      <c r="AT196">
        <v>26.547750000000001</v>
      </c>
      <c r="AU196">
        <v>0</v>
      </c>
      <c r="AV196">
        <v>0</v>
      </c>
      <c r="AW196">
        <v>0</v>
      </c>
      <c r="AX196">
        <v>0.24884999999999999</v>
      </c>
      <c r="AY196">
        <v>997.50374999999997</v>
      </c>
      <c r="AZ196">
        <v>179.17875000000001</v>
      </c>
    </row>
    <row r="197" spans="1:52" x14ac:dyDescent="0.35">
      <c r="A197" t="s">
        <v>248</v>
      </c>
      <c r="B197" t="s">
        <v>53</v>
      </c>
      <c r="C197">
        <v>-1</v>
      </c>
      <c r="D197">
        <v>7.2893513350869004E-3</v>
      </c>
      <c r="E197">
        <v>3.0686539854383201E-3</v>
      </c>
      <c r="F197">
        <v>1.00869130003753E-2</v>
      </c>
      <c r="G197">
        <v>4.3727742292747297E-3</v>
      </c>
      <c r="H197">
        <v>3.7944725878693601E-3</v>
      </c>
      <c r="I197">
        <v>5.2107067144810896E-3</v>
      </c>
      <c r="J197">
        <v>20917.900000000001</v>
      </c>
      <c r="K197">
        <v>14099.2</v>
      </c>
      <c r="L197">
        <v>0</v>
      </c>
      <c r="M197">
        <v>1375.4</v>
      </c>
      <c r="N197">
        <v>198.179</v>
      </c>
      <c r="O197">
        <v>66.262</v>
      </c>
      <c r="P197">
        <v>2275.5</v>
      </c>
      <c r="Q197">
        <v>3176.1</v>
      </c>
      <c r="R197">
        <v>1790.3</v>
      </c>
      <c r="S197">
        <v>229.7</v>
      </c>
      <c r="T197">
        <v>0</v>
      </c>
      <c r="U197">
        <v>63.6</v>
      </c>
      <c r="V197">
        <v>1440.9</v>
      </c>
      <c r="W197">
        <v>144.1</v>
      </c>
      <c r="X197">
        <v>0</v>
      </c>
      <c r="Y197">
        <v>0</v>
      </c>
      <c r="Z197">
        <v>0</v>
      </c>
      <c r="AA197">
        <v>27.1</v>
      </c>
      <c r="AB197">
        <v>77.900000000000006</v>
      </c>
      <c r="AC197">
        <v>0</v>
      </c>
      <c r="AD197">
        <v>0</v>
      </c>
      <c r="AE197">
        <v>0</v>
      </c>
      <c r="AF197">
        <v>0</v>
      </c>
      <c r="AG197">
        <v>0.6</v>
      </c>
      <c r="AH197">
        <v>1146.921</v>
      </c>
      <c r="AI197">
        <v>197.57900000000001</v>
      </c>
      <c r="AJ197">
        <v>-1855.9380000000001</v>
      </c>
      <c r="AK197">
        <v>-1045.194</v>
      </c>
      <c r="AL197">
        <v>-102.283333333333</v>
      </c>
      <c r="AM197">
        <v>-22.363333333333301</v>
      </c>
      <c r="AN197">
        <v>1290.33</v>
      </c>
      <c r="AO197">
        <v>127.2375</v>
      </c>
      <c r="AP197">
        <v>0</v>
      </c>
      <c r="AQ197">
        <v>0</v>
      </c>
      <c r="AR197">
        <v>0</v>
      </c>
      <c r="AS197">
        <v>24.421500000000002</v>
      </c>
      <c r="AT197">
        <v>27.526274999999998</v>
      </c>
      <c r="AU197">
        <v>0</v>
      </c>
      <c r="AV197">
        <v>0</v>
      </c>
      <c r="AW197">
        <v>0</v>
      </c>
      <c r="AX197">
        <v>0.25222499999999998</v>
      </c>
      <c r="AY197">
        <v>1010.810475</v>
      </c>
      <c r="AZ197">
        <v>180.18202500000001</v>
      </c>
    </row>
    <row r="198" spans="1:52" x14ac:dyDescent="0.35">
      <c r="A198" t="s">
        <v>249</v>
      </c>
      <c r="B198" t="s">
        <v>53</v>
      </c>
      <c r="C198">
        <v>-1</v>
      </c>
      <c r="D198">
        <v>9.1830638478289702E-3</v>
      </c>
      <c r="E198">
        <v>-6.8215934786326499E-3</v>
      </c>
      <c r="F198">
        <v>3.7734051169659999E-3</v>
      </c>
      <c r="G198">
        <v>-4.8575529720429299E-3</v>
      </c>
      <c r="H198">
        <v>2.0362035034391401E-3</v>
      </c>
      <c r="I198">
        <v>5.2921002838219903E-3</v>
      </c>
      <c r="J198">
        <v>21111.599999999999</v>
      </c>
      <c r="K198">
        <v>14150.2</v>
      </c>
      <c r="L198">
        <v>0</v>
      </c>
      <c r="M198">
        <v>1403.2</v>
      </c>
      <c r="N198">
        <v>185.83199999999999</v>
      </c>
      <c r="O198">
        <v>67.563999999999993</v>
      </c>
      <c r="P198">
        <v>2299.8000000000002</v>
      </c>
      <c r="Q198">
        <v>3252.7</v>
      </c>
      <c r="R198">
        <v>1827.8</v>
      </c>
      <c r="S198">
        <v>197.4</v>
      </c>
      <c r="T198">
        <v>0</v>
      </c>
      <c r="U198">
        <v>71.8</v>
      </c>
      <c r="V198">
        <v>1500.7</v>
      </c>
      <c r="W198">
        <v>145.6</v>
      </c>
      <c r="X198">
        <v>0</v>
      </c>
      <c r="Y198">
        <v>0</v>
      </c>
      <c r="Z198">
        <v>0</v>
      </c>
      <c r="AA198">
        <v>29.6</v>
      </c>
      <c r="AB198">
        <v>68.5</v>
      </c>
      <c r="AC198">
        <v>0</v>
      </c>
      <c r="AD198">
        <v>0</v>
      </c>
      <c r="AE198">
        <v>0</v>
      </c>
      <c r="AF198">
        <v>0</v>
      </c>
      <c r="AG198">
        <v>0.6</v>
      </c>
      <c r="AH198">
        <v>1178.8679999999999</v>
      </c>
      <c r="AI198">
        <v>193.33199999999999</v>
      </c>
      <c r="AJ198">
        <v>-1879.44</v>
      </c>
      <c r="AK198">
        <v>-1058.4480000000001</v>
      </c>
      <c r="AL198">
        <v>-98.503333333333202</v>
      </c>
      <c r="AM198">
        <v>-22.98</v>
      </c>
      <c r="AN198">
        <v>1307.0025000000001</v>
      </c>
      <c r="AO198">
        <v>128.76750000000001</v>
      </c>
      <c r="AP198">
        <v>0</v>
      </c>
      <c r="AQ198">
        <v>0</v>
      </c>
      <c r="AR198">
        <v>0</v>
      </c>
      <c r="AS198">
        <v>25.348500000000001</v>
      </c>
      <c r="AT198">
        <v>27.890999999999998</v>
      </c>
      <c r="AU198">
        <v>0</v>
      </c>
      <c r="AV198">
        <v>0</v>
      </c>
      <c r="AW198">
        <v>0</v>
      </c>
      <c r="AX198">
        <v>0.25559999999999999</v>
      </c>
      <c r="AY198">
        <v>1027.5880500000001</v>
      </c>
      <c r="AZ198">
        <v>180.48195000000001</v>
      </c>
    </row>
    <row r="199" spans="1:52" x14ac:dyDescent="0.35">
      <c r="A199" t="s">
        <v>250</v>
      </c>
      <c r="B199" t="s">
        <v>53</v>
      </c>
      <c r="C199">
        <v>-1</v>
      </c>
      <c r="D199">
        <v>-6.6551450859820803E-3</v>
      </c>
      <c r="E199">
        <v>6.8206168209994401E-3</v>
      </c>
      <c r="F199">
        <v>1.0508728795056E-2</v>
      </c>
      <c r="G199">
        <v>7.5177196568785298E-3</v>
      </c>
      <c r="H199">
        <v>5.5906116615298497E-3</v>
      </c>
      <c r="I199">
        <v>5.2887490319481999E-3</v>
      </c>
      <c r="J199">
        <v>21397.9</v>
      </c>
      <c r="K199">
        <v>14350.7</v>
      </c>
      <c r="L199">
        <v>0</v>
      </c>
      <c r="M199">
        <v>1408</v>
      </c>
      <c r="N199">
        <v>196.50399999999999</v>
      </c>
      <c r="O199">
        <v>67.513999999999996</v>
      </c>
      <c r="P199">
        <v>2353.1999999999998</v>
      </c>
      <c r="Q199">
        <v>3259.4</v>
      </c>
      <c r="R199">
        <v>1902.8</v>
      </c>
      <c r="S199">
        <v>205.6</v>
      </c>
      <c r="T199">
        <v>0</v>
      </c>
      <c r="U199">
        <v>76.8</v>
      </c>
      <c r="V199">
        <v>1505.9</v>
      </c>
      <c r="W199">
        <v>147.9</v>
      </c>
      <c r="X199">
        <v>0</v>
      </c>
      <c r="Y199">
        <v>0</v>
      </c>
      <c r="Z199">
        <v>0</v>
      </c>
      <c r="AA199">
        <v>27.3</v>
      </c>
      <c r="AB199">
        <v>58.3</v>
      </c>
      <c r="AC199">
        <v>0</v>
      </c>
      <c r="AD199">
        <v>0</v>
      </c>
      <c r="AE199">
        <v>0</v>
      </c>
      <c r="AF199">
        <v>0</v>
      </c>
      <c r="AG199">
        <v>0.6</v>
      </c>
      <c r="AH199">
        <v>1202.6959999999999</v>
      </c>
      <c r="AI199">
        <v>200.20400000000001</v>
      </c>
      <c r="AJ199">
        <v>-1899.588</v>
      </c>
      <c r="AK199">
        <v>-1080.1379999999999</v>
      </c>
      <c r="AL199">
        <v>-94.866666666666603</v>
      </c>
      <c r="AM199">
        <v>-23.793333333333301</v>
      </c>
      <c r="AN199">
        <v>1323.81</v>
      </c>
      <c r="AO199">
        <v>130.47749999999999</v>
      </c>
      <c r="AP199">
        <v>0</v>
      </c>
      <c r="AQ199">
        <v>0</v>
      </c>
      <c r="AR199">
        <v>0</v>
      </c>
      <c r="AS199">
        <v>25.249500000000001</v>
      </c>
      <c r="AT199">
        <v>27.747</v>
      </c>
      <c r="AU199">
        <v>0</v>
      </c>
      <c r="AV199">
        <v>0</v>
      </c>
      <c r="AW199">
        <v>0</v>
      </c>
      <c r="AX199">
        <v>0.25829999999999997</v>
      </c>
      <c r="AY199">
        <v>1048.1708249999999</v>
      </c>
      <c r="AZ199">
        <v>178.93417500000001</v>
      </c>
    </row>
    <row r="200" spans="1:52" x14ac:dyDescent="0.35">
      <c r="A200" t="s">
        <v>251</v>
      </c>
      <c r="B200" t="s">
        <v>53</v>
      </c>
      <c r="C200">
        <v>-1</v>
      </c>
      <c r="D200">
        <v>9.3238748870549904E-4</v>
      </c>
      <c r="E200">
        <v>3.8385162804397402E-3</v>
      </c>
      <c r="F200">
        <v>4.3589358184279404E-3</v>
      </c>
      <c r="G200">
        <v>3.9251751633120301E-3</v>
      </c>
      <c r="H200">
        <v>2.4075184189662501E-3</v>
      </c>
      <c r="I200">
        <v>5.2658010599861997E-3</v>
      </c>
      <c r="J200">
        <v>21717.200000000001</v>
      </c>
      <c r="K200">
        <v>14548.3</v>
      </c>
      <c r="L200">
        <v>0</v>
      </c>
      <c r="M200">
        <v>1426.9</v>
      </c>
      <c r="N200">
        <v>190.114</v>
      </c>
      <c r="O200">
        <v>70.83</v>
      </c>
      <c r="P200">
        <v>2388</v>
      </c>
      <c r="Q200">
        <v>3286.9</v>
      </c>
      <c r="R200">
        <v>1893</v>
      </c>
      <c r="S200">
        <v>206.9</v>
      </c>
      <c r="T200">
        <v>0</v>
      </c>
      <c r="U200">
        <v>74.099999999999994</v>
      </c>
      <c r="V200">
        <v>1512.7</v>
      </c>
      <c r="W200">
        <v>149.80000000000001</v>
      </c>
      <c r="X200">
        <v>0</v>
      </c>
      <c r="Y200">
        <v>0</v>
      </c>
      <c r="Z200">
        <v>0</v>
      </c>
      <c r="AA200">
        <v>26.4</v>
      </c>
      <c r="AB200">
        <v>80.599999999999994</v>
      </c>
      <c r="AC200">
        <v>0</v>
      </c>
      <c r="AD200">
        <v>0</v>
      </c>
      <c r="AE200">
        <v>0</v>
      </c>
      <c r="AF200">
        <v>0</v>
      </c>
      <c r="AG200">
        <v>0.6</v>
      </c>
      <c r="AH200">
        <v>1216.6859999999999</v>
      </c>
      <c r="AI200">
        <v>203.714</v>
      </c>
      <c r="AJ200">
        <v>-1916.136</v>
      </c>
      <c r="AK200">
        <v>-1096.116</v>
      </c>
      <c r="AL200">
        <v>-91.009999999999906</v>
      </c>
      <c r="AM200">
        <v>-24.5</v>
      </c>
      <c r="AN200">
        <v>1341.0450000000001</v>
      </c>
      <c r="AO200">
        <v>132.16499999999999</v>
      </c>
      <c r="AP200">
        <v>0</v>
      </c>
      <c r="AQ200">
        <v>0</v>
      </c>
      <c r="AR200">
        <v>0</v>
      </c>
      <c r="AS200">
        <v>24.394500000000001</v>
      </c>
      <c r="AT200">
        <v>28.701675000000002</v>
      </c>
      <c r="AU200">
        <v>0</v>
      </c>
      <c r="AV200">
        <v>0</v>
      </c>
      <c r="AW200">
        <v>0</v>
      </c>
      <c r="AX200">
        <v>0.26100000000000001</v>
      </c>
      <c r="AY200">
        <v>1067.6634750000001</v>
      </c>
      <c r="AZ200">
        <v>178.83652499999999</v>
      </c>
    </row>
    <row r="201" spans="1:52" x14ac:dyDescent="0.35">
      <c r="A201" t="s">
        <v>252</v>
      </c>
      <c r="B201" t="s">
        <v>53</v>
      </c>
      <c r="C201">
        <v>1</v>
      </c>
      <c r="D201">
        <v>3.6396462148640101E-3</v>
      </c>
      <c r="E201">
        <v>6.7579718512489296E-3</v>
      </c>
      <c r="F201">
        <v>1.8987578569289499E-3</v>
      </c>
      <c r="G201">
        <v>5.8458545430506402E-3</v>
      </c>
      <c r="H201">
        <v>3.9353749698576301E-3</v>
      </c>
      <c r="I201">
        <v>5.0975618036928098E-3</v>
      </c>
      <c r="J201">
        <v>21933.200000000001</v>
      </c>
      <c r="K201">
        <v>14701</v>
      </c>
      <c r="L201">
        <v>0</v>
      </c>
      <c r="M201">
        <v>1439.9</v>
      </c>
      <c r="N201">
        <v>208.815</v>
      </c>
      <c r="O201">
        <v>72.497</v>
      </c>
      <c r="P201">
        <v>2425.1</v>
      </c>
      <c r="Q201">
        <v>3343.2</v>
      </c>
      <c r="R201">
        <v>1884.2</v>
      </c>
      <c r="S201">
        <v>231.9</v>
      </c>
      <c r="T201">
        <v>0</v>
      </c>
      <c r="U201">
        <v>70.3</v>
      </c>
      <c r="V201">
        <v>1520.8</v>
      </c>
      <c r="W201">
        <v>151.5</v>
      </c>
      <c r="X201">
        <v>0</v>
      </c>
      <c r="Y201">
        <v>0</v>
      </c>
      <c r="Z201">
        <v>0</v>
      </c>
      <c r="AA201">
        <v>26.7</v>
      </c>
      <c r="AB201">
        <v>82.1</v>
      </c>
      <c r="AC201">
        <v>0</v>
      </c>
      <c r="AD201">
        <v>0</v>
      </c>
      <c r="AE201">
        <v>0</v>
      </c>
      <c r="AF201">
        <v>0</v>
      </c>
      <c r="AG201">
        <v>0.6</v>
      </c>
      <c r="AH201">
        <v>1218.1849999999999</v>
      </c>
      <c r="AI201">
        <v>204.41499999999999</v>
      </c>
      <c r="AJ201">
        <v>-1936.182</v>
      </c>
      <c r="AK201">
        <v>-1102.848</v>
      </c>
      <c r="AL201">
        <v>-88.766666666666595</v>
      </c>
      <c r="AM201">
        <v>-25.036666666666601</v>
      </c>
      <c r="AN201">
        <v>1359.0225</v>
      </c>
      <c r="AO201">
        <v>133.83000000000001</v>
      </c>
      <c r="AP201">
        <v>0</v>
      </c>
      <c r="AQ201">
        <v>0</v>
      </c>
      <c r="AR201">
        <v>0</v>
      </c>
      <c r="AS201">
        <v>24.205500000000001</v>
      </c>
      <c r="AT201">
        <v>29.573325000000001</v>
      </c>
      <c r="AU201">
        <v>0</v>
      </c>
      <c r="AV201">
        <v>0</v>
      </c>
      <c r="AW201">
        <v>0</v>
      </c>
      <c r="AX201">
        <v>0.26369999999999999</v>
      </c>
      <c r="AY201">
        <v>1083.6978750000001</v>
      </c>
      <c r="AZ201">
        <v>180.37462500000001</v>
      </c>
    </row>
    <row r="202" spans="1:52" x14ac:dyDescent="0.35">
      <c r="A202" t="s">
        <v>253</v>
      </c>
      <c r="B202" t="s">
        <v>53</v>
      </c>
      <c r="C202">
        <v>1</v>
      </c>
      <c r="D202">
        <v>3.5498995311453699E-3</v>
      </c>
      <c r="E202">
        <v>1.45627873306571E-2</v>
      </c>
      <c r="F202">
        <v>2.4646408066097999E-3</v>
      </c>
      <c r="G202">
        <v>1.23185548232023E-2</v>
      </c>
      <c r="H202">
        <v>3.4779935243987002E-3</v>
      </c>
      <c r="I202">
        <v>4.97519640203081E-3</v>
      </c>
      <c r="J202">
        <v>21751.200000000001</v>
      </c>
      <c r="K202">
        <v>14503.1</v>
      </c>
      <c r="L202">
        <v>0</v>
      </c>
      <c r="M202">
        <v>1460.3</v>
      </c>
      <c r="N202">
        <v>212.21100000000001</v>
      </c>
      <c r="O202">
        <v>75.790000000000006</v>
      </c>
      <c r="P202">
        <v>2481.8000000000002</v>
      </c>
      <c r="Q202">
        <v>3391.7</v>
      </c>
      <c r="R202">
        <v>1889</v>
      </c>
      <c r="S202">
        <v>192.5</v>
      </c>
      <c r="T202">
        <v>0</v>
      </c>
      <c r="U202">
        <v>63.5</v>
      </c>
      <c r="V202">
        <v>1571.2</v>
      </c>
      <c r="W202">
        <v>154.19999999999999</v>
      </c>
      <c r="X202">
        <v>0</v>
      </c>
      <c r="Y202">
        <v>0</v>
      </c>
      <c r="Z202">
        <v>0</v>
      </c>
      <c r="AA202">
        <v>39.200000000000003</v>
      </c>
      <c r="AB202">
        <v>80</v>
      </c>
      <c r="AC202">
        <v>0</v>
      </c>
      <c r="AD202">
        <v>0</v>
      </c>
      <c r="AE202">
        <v>0</v>
      </c>
      <c r="AF202">
        <v>0</v>
      </c>
      <c r="AG202">
        <v>0.6</v>
      </c>
      <c r="AH202">
        <v>1228.0889999999999</v>
      </c>
      <c r="AI202">
        <v>183.511</v>
      </c>
      <c r="AJ202">
        <v>-1961.394</v>
      </c>
      <c r="AK202">
        <v>-1109.886</v>
      </c>
      <c r="AL202">
        <v>-88.123333333333207</v>
      </c>
      <c r="AM202">
        <v>-25.316666666666599</v>
      </c>
      <c r="AN202">
        <v>1374.885</v>
      </c>
      <c r="AO202">
        <v>135.76499999999999</v>
      </c>
      <c r="AP202">
        <v>0</v>
      </c>
      <c r="AQ202">
        <v>0</v>
      </c>
      <c r="AR202">
        <v>0</v>
      </c>
      <c r="AS202">
        <v>28.143000000000001</v>
      </c>
      <c r="AT202">
        <v>30.366</v>
      </c>
      <c r="AU202">
        <v>0</v>
      </c>
      <c r="AV202">
        <v>0</v>
      </c>
      <c r="AW202">
        <v>0</v>
      </c>
      <c r="AX202">
        <v>0.26640000000000003</v>
      </c>
      <c r="AY202">
        <v>1094.7726</v>
      </c>
      <c r="AZ202">
        <v>178.16489999999999</v>
      </c>
    </row>
    <row r="203" spans="1:52" x14ac:dyDescent="0.35">
      <c r="A203" t="s">
        <v>254</v>
      </c>
      <c r="B203" t="s">
        <v>53</v>
      </c>
      <c r="C203">
        <v>1</v>
      </c>
      <c r="D203">
        <v>6.2928461780487098E-4</v>
      </c>
      <c r="E203">
        <v>-2.3073501612365099E-3</v>
      </c>
      <c r="F203">
        <v>-3.2129187271253698E-3</v>
      </c>
      <c r="G203">
        <v>-2.4856702962399199E-3</v>
      </c>
      <c r="H203">
        <v>-4.0978505433481001E-3</v>
      </c>
      <c r="I203">
        <v>4.8017132512880902E-3</v>
      </c>
      <c r="J203">
        <v>19958.3</v>
      </c>
      <c r="K203">
        <v>13193.3</v>
      </c>
      <c r="L203">
        <v>0</v>
      </c>
      <c r="M203">
        <v>1567.7</v>
      </c>
      <c r="N203">
        <v>321.19400000000002</v>
      </c>
      <c r="O203">
        <v>75.483999999999995</v>
      </c>
      <c r="P203">
        <v>2454</v>
      </c>
      <c r="Q203">
        <v>3135.5</v>
      </c>
      <c r="R203">
        <v>1797.5</v>
      </c>
      <c r="S203">
        <v>199.7</v>
      </c>
      <c r="T203">
        <v>0</v>
      </c>
      <c r="U203">
        <v>68.5</v>
      </c>
      <c r="V203">
        <v>1649.3</v>
      </c>
      <c r="W203">
        <v>156.6</v>
      </c>
      <c r="X203">
        <v>1078.0999999999999</v>
      </c>
      <c r="Y203">
        <v>0</v>
      </c>
      <c r="Z203">
        <v>779.6</v>
      </c>
      <c r="AA203">
        <v>170.2</v>
      </c>
      <c r="AB203">
        <v>1031.8</v>
      </c>
      <c r="AC203">
        <v>0</v>
      </c>
      <c r="AD203">
        <v>160.9</v>
      </c>
      <c r="AE203">
        <v>0</v>
      </c>
      <c r="AF203">
        <v>45</v>
      </c>
      <c r="AG203">
        <v>0.6</v>
      </c>
      <c r="AH203">
        <v>1326.164</v>
      </c>
      <c r="AI203">
        <v>149.43600000000001</v>
      </c>
      <c r="AJ203">
        <v>-1950.9659999999999</v>
      </c>
      <c r="AK203">
        <v>-1107.1379999999999</v>
      </c>
      <c r="AL203">
        <v>-87.256666666666604</v>
      </c>
      <c r="AM203">
        <v>-25.806666666666601</v>
      </c>
      <c r="AN203">
        <v>1407.15</v>
      </c>
      <c r="AO203">
        <v>137.7225</v>
      </c>
      <c r="AP203">
        <v>264.1345</v>
      </c>
      <c r="AQ203">
        <v>0</v>
      </c>
      <c r="AR203">
        <v>245.57400000000001</v>
      </c>
      <c r="AS203">
        <v>73.3005</v>
      </c>
      <c r="AT203">
        <v>78.290999999999997</v>
      </c>
      <c r="AU203">
        <v>0</v>
      </c>
      <c r="AV203">
        <v>0</v>
      </c>
      <c r="AW203">
        <v>9</v>
      </c>
      <c r="AX203">
        <v>0.26729999999999998</v>
      </c>
      <c r="AY203">
        <v>1122.5528999999999</v>
      </c>
      <c r="AZ203">
        <v>166.74209999999999</v>
      </c>
    </row>
    <row r="204" spans="1:52" x14ac:dyDescent="0.35">
      <c r="A204" t="s">
        <v>255</v>
      </c>
      <c r="B204" t="s">
        <v>53</v>
      </c>
      <c r="C204">
        <v>-1</v>
      </c>
      <c r="D204">
        <v>5.6695284286354397E-3</v>
      </c>
      <c r="E204">
        <v>1.7953504787910898E-2</v>
      </c>
      <c r="F204">
        <v>9.4362539006296303E-3</v>
      </c>
      <c r="G204">
        <v>1.64016736401673E-2</v>
      </c>
      <c r="H204">
        <v>7.8640991376408599E-3</v>
      </c>
      <c r="I204">
        <v>4.5207135654856704E-3</v>
      </c>
      <c r="J204">
        <v>21704.400000000001</v>
      </c>
      <c r="K204">
        <v>14479.2</v>
      </c>
      <c r="L204">
        <v>0</v>
      </c>
      <c r="M204">
        <v>1528.7</v>
      </c>
      <c r="N204">
        <v>296.71800000000002</v>
      </c>
      <c r="O204">
        <v>79.305000000000007</v>
      </c>
      <c r="P204">
        <v>2473.1999999999998</v>
      </c>
      <c r="Q204">
        <v>3319.2</v>
      </c>
      <c r="R204">
        <v>1924.5</v>
      </c>
      <c r="S204">
        <v>257.7</v>
      </c>
      <c r="T204">
        <v>0</v>
      </c>
      <c r="U204">
        <v>81.599999999999994</v>
      </c>
      <c r="V204">
        <v>1803.8</v>
      </c>
      <c r="W204">
        <v>159.6</v>
      </c>
      <c r="X204">
        <v>15.6</v>
      </c>
      <c r="Y204">
        <v>0</v>
      </c>
      <c r="Z204">
        <v>688.6</v>
      </c>
      <c r="AA204">
        <v>112.4</v>
      </c>
      <c r="AB204">
        <v>1163.3</v>
      </c>
      <c r="AC204">
        <v>0</v>
      </c>
      <c r="AD204">
        <v>58.4</v>
      </c>
      <c r="AE204">
        <v>0</v>
      </c>
      <c r="AF204">
        <v>45</v>
      </c>
      <c r="AG204">
        <v>0.6</v>
      </c>
      <c r="AH204">
        <v>1320.2819999999999</v>
      </c>
      <c r="AI204">
        <v>205.81800000000001</v>
      </c>
      <c r="AJ204">
        <v>-1957.164</v>
      </c>
      <c r="AK204">
        <v>-1117.866</v>
      </c>
      <c r="AL204">
        <v>-87.796666666666596</v>
      </c>
      <c r="AM204">
        <v>-26.72</v>
      </c>
      <c r="AN204">
        <v>1472.6475</v>
      </c>
      <c r="AO204">
        <v>139.92750000000001</v>
      </c>
      <c r="AP204">
        <v>117.02249999999999</v>
      </c>
      <c r="AQ204">
        <v>0</v>
      </c>
      <c r="AR204">
        <v>462.483</v>
      </c>
      <c r="AS204">
        <v>97.366500000000002</v>
      </c>
      <c r="AT204">
        <v>126.12779999999999</v>
      </c>
      <c r="AU204">
        <v>0</v>
      </c>
      <c r="AV204">
        <v>0</v>
      </c>
      <c r="AW204">
        <v>16.649999999999999</v>
      </c>
      <c r="AX204">
        <v>0.26819999999999999</v>
      </c>
      <c r="AY204">
        <v>1145.8620000000001</v>
      </c>
      <c r="AZ204">
        <v>167.21549999999999</v>
      </c>
    </row>
    <row r="205" spans="1:52" x14ac:dyDescent="0.35">
      <c r="A205" t="s">
        <v>256</v>
      </c>
      <c r="B205" t="s">
        <v>53</v>
      </c>
      <c r="C205">
        <v>-1</v>
      </c>
      <c r="D205">
        <v>7.3809478690947099E-3</v>
      </c>
      <c r="E205">
        <v>5.5656934306569398E-3</v>
      </c>
      <c r="F205">
        <v>5.1275406315944797E-3</v>
      </c>
      <c r="G205">
        <v>5.5070713723768304E-3</v>
      </c>
      <c r="H205">
        <v>5.0937187008155398E-3</v>
      </c>
      <c r="I205">
        <v>4.5717275992482901E-3</v>
      </c>
      <c r="J205">
        <v>22087.200000000001</v>
      </c>
      <c r="K205">
        <v>14749.8</v>
      </c>
      <c r="L205">
        <v>0</v>
      </c>
      <c r="M205">
        <v>1541.6</v>
      </c>
      <c r="N205">
        <v>291.47399999999999</v>
      </c>
      <c r="O205">
        <v>75.888000000000005</v>
      </c>
      <c r="P205">
        <v>2489.1999999999998</v>
      </c>
      <c r="Q205">
        <v>3478.3</v>
      </c>
      <c r="R205">
        <v>1961.9</v>
      </c>
      <c r="S205">
        <v>251</v>
      </c>
      <c r="T205">
        <v>0</v>
      </c>
      <c r="U205">
        <v>78.2</v>
      </c>
      <c r="V205">
        <v>1687.1</v>
      </c>
      <c r="W205">
        <v>162.30000000000001</v>
      </c>
      <c r="X205">
        <v>5</v>
      </c>
      <c r="Y205">
        <v>0</v>
      </c>
      <c r="Z205">
        <v>252.5</v>
      </c>
      <c r="AA205">
        <v>69.5</v>
      </c>
      <c r="AB205">
        <v>516.4</v>
      </c>
      <c r="AC205">
        <v>0</v>
      </c>
      <c r="AD205">
        <v>34.5</v>
      </c>
      <c r="AE205">
        <v>0</v>
      </c>
      <c r="AF205">
        <v>45</v>
      </c>
      <c r="AG205">
        <v>0.6</v>
      </c>
      <c r="AH205">
        <v>1355.2260000000001</v>
      </c>
      <c r="AI205">
        <v>171.374</v>
      </c>
      <c r="AJ205">
        <v>-1995.864</v>
      </c>
      <c r="AK205">
        <v>-1138.0260000000001</v>
      </c>
      <c r="AL205">
        <v>-88.083333333333201</v>
      </c>
      <c r="AM205">
        <v>-27.51</v>
      </c>
      <c r="AN205">
        <v>1510.0650000000001</v>
      </c>
      <c r="AO205">
        <v>142.35749999999999</v>
      </c>
      <c r="AP205">
        <v>63.236600000000003</v>
      </c>
      <c r="AQ205">
        <v>0</v>
      </c>
      <c r="AR205">
        <v>366.6105</v>
      </c>
      <c r="AS205">
        <v>78.534000000000006</v>
      </c>
      <c r="AT205">
        <v>138.82409999999999</v>
      </c>
      <c r="AU205">
        <v>0</v>
      </c>
      <c r="AV205">
        <v>0</v>
      </c>
      <c r="AW205">
        <v>23.85</v>
      </c>
      <c r="AX205">
        <v>0.26910000000000001</v>
      </c>
      <c r="AY205">
        <v>1176.6962249999999</v>
      </c>
      <c r="AZ205">
        <v>159.78127499999999</v>
      </c>
    </row>
    <row r="206" spans="1:52" x14ac:dyDescent="0.35">
      <c r="A206" t="s">
        <v>257</v>
      </c>
      <c r="B206" t="s">
        <v>53</v>
      </c>
      <c r="C206">
        <v>-1</v>
      </c>
      <c r="D206">
        <v>7.4115179503577702E-3</v>
      </c>
      <c r="E206">
        <v>2.3772797386807199E-2</v>
      </c>
      <c r="F206">
        <v>1.42820309766294E-2</v>
      </c>
      <c r="G206">
        <v>2.2080497834710201E-2</v>
      </c>
      <c r="H206">
        <v>1.1369567899477E-2</v>
      </c>
      <c r="I206">
        <v>4.74981767898264E-3</v>
      </c>
      <c r="J206">
        <v>22680.7</v>
      </c>
      <c r="K206">
        <v>15255.4</v>
      </c>
      <c r="L206">
        <v>0</v>
      </c>
      <c r="M206">
        <v>1616.7</v>
      </c>
      <c r="N206">
        <v>318.38099999999997</v>
      </c>
      <c r="O206">
        <v>73.445999999999998</v>
      </c>
      <c r="P206">
        <v>2538.6999999999998</v>
      </c>
      <c r="Q206">
        <v>3641.3</v>
      </c>
      <c r="R206">
        <v>2012.3</v>
      </c>
      <c r="S206">
        <v>280</v>
      </c>
      <c r="T206">
        <v>0</v>
      </c>
      <c r="U206">
        <v>81.599999999999994</v>
      </c>
      <c r="V206">
        <v>1948.8</v>
      </c>
      <c r="W206">
        <v>165.9</v>
      </c>
      <c r="X206">
        <v>585.6</v>
      </c>
      <c r="Y206">
        <v>1348.1</v>
      </c>
      <c r="Z206">
        <v>499.2</v>
      </c>
      <c r="AA206">
        <v>89.3</v>
      </c>
      <c r="AB206">
        <v>534.29999999999995</v>
      </c>
      <c r="AC206">
        <v>0</v>
      </c>
      <c r="AD206">
        <v>21.4</v>
      </c>
      <c r="AE206">
        <v>0</v>
      </c>
      <c r="AF206">
        <v>45</v>
      </c>
      <c r="AG206">
        <v>2.5</v>
      </c>
      <c r="AH206">
        <v>1363.1189999999999</v>
      </c>
      <c r="AI206">
        <v>205.08099999999999</v>
      </c>
      <c r="AJ206">
        <v>-2038.5060000000001</v>
      </c>
      <c r="AK206">
        <v>-1154.364</v>
      </c>
      <c r="AL206">
        <v>-90.233333333333206</v>
      </c>
      <c r="AM206">
        <v>-28.4</v>
      </c>
      <c r="AN206">
        <v>1595.0250000000001</v>
      </c>
      <c r="AO206">
        <v>144.99</v>
      </c>
      <c r="AP206">
        <v>205.24420000000001</v>
      </c>
      <c r="AQ206">
        <v>188.73400000000001</v>
      </c>
      <c r="AR206">
        <v>368.92349999999999</v>
      </c>
      <c r="AS206">
        <v>78.421499999999995</v>
      </c>
      <c r="AT206">
        <v>154.44990000000001</v>
      </c>
      <c r="AU206">
        <v>0</v>
      </c>
      <c r="AV206">
        <v>0</v>
      </c>
      <c r="AW206">
        <v>30.6</v>
      </c>
      <c r="AX206">
        <v>0.36404999999999998</v>
      </c>
      <c r="AY206">
        <v>1207.0779749999999</v>
      </c>
      <c r="AZ206">
        <v>164.634525</v>
      </c>
    </row>
    <row r="207" spans="1:52" x14ac:dyDescent="0.35">
      <c r="A207" t="s">
        <v>258</v>
      </c>
      <c r="B207" t="s">
        <v>53</v>
      </c>
      <c r="C207">
        <v>-1</v>
      </c>
      <c r="D207">
        <v>1.04846464816215E-2</v>
      </c>
      <c r="E207">
        <v>1.92945138704246E-2</v>
      </c>
      <c r="F207">
        <v>2.3840434320783602E-2</v>
      </c>
      <c r="G207">
        <v>2.0125864539846799E-2</v>
      </c>
      <c r="H207">
        <v>1.51735527883867E-2</v>
      </c>
      <c r="I207">
        <v>4.9677379824573098E-3</v>
      </c>
      <c r="J207">
        <v>23425.9</v>
      </c>
      <c r="K207">
        <v>16027.6</v>
      </c>
      <c r="L207">
        <v>0</v>
      </c>
      <c r="M207">
        <v>1597.4</v>
      </c>
      <c r="N207">
        <v>355.565</v>
      </c>
      <c r="O207">
        <v>74.11</v>
      </c>
      <c r="P207">
        <v>2576.9</v>
      </c>
      <c r="Q207">
        <v>3796.8</v>
      </c>
      <c r="R207">
        <v>2119.1999999999998</v>
      </c>
      <c r="S207">
        <v>339.3</v>
      </c>
      <c r="T207">
        <v>0</v>
      </c>
      <c r="U207">
        <v>99.6</v>
      </c>
      <c r="V207">
        <v>1749.37816</v>
      </c>
      <c r="W207">
        <v>169.2</v>
      </c>
      <c r="X207">
        <v>290.10000000000002</v>
      </c>
      <c r="Y207">
        <v>0</v>
      </c>
      <c r="Z207">
        <v>402.1</v>
      </c>
      <c r="AA207">
        <v>35.4</v>
      </c>
      <c r="AB207">
        <v>838.2</v>
      </c>
      <c r="AC207">
        <v>58.782960000000003</v>
      </c>
      <c r="AD207">
        <v>13.3</v>
      </c>
      <c r="AE207">
        <v>33.921840000000003</v>
      </c>
      <c r="AF207">
        <v>45</v>
      </c>
      <c r="AG207">
        <v>8.6</v>
      </c>
      <c r="AH207">
        <v>1404.1790000000001</v>
      </c>
      <c r="AI207">
        <v>220.221</v>
      </c>
      <c r="AJ207">
        <v>-2089.86</v>
      </c>
      <c r="AK207">
        <v>-1176.7860000000001</v>
      </c>
      <c r="AL207">
        <v>-93.906666666666595</v>
      </c>
      <c r="AM207">
        <v>-29.706666666666599</v>
      </c>
      <c r="AN207">
        <v>1617.542586</v>
      </c>
      <c r="AO207">
        <v>147.82499999999999</v>
      </c>
      <c r="AP207">
        <v>194.08969999999999</v>
      </c>
      <c r="AQ207">
        <v>134.81</v>
      </c>
      <c r="AR207">
        <v>379.13799999999998</v>
      </c>
      <c r="AS207">
        <v>69.91</v>
      </c>
      <c r="AT207">
        <v>181.96222499999999</v>
      </c>
      <c r="AU207">
        <v>2.3513183999999998</v>
      </c>
      <c r="AV207">
        <v>6.7843680000000104</v>
      </c>
      <c r="AW207">
        <v>34.65</v>
      </c>
      <c r="AX207">
        <v>0.74722500000000003</v>
      </c>
      <c r="AY207">
        <v>1224.6313500000001</v>
      </c>
      <c r="AZ207">
        <v>180.56115</v>
      </c>
    </row>
    <row r="208" spans="1:52" x14ac:dyDescent="0.35">
      <c r="A208" t="s">
        <v>259</v>
      </c>
      <c r="B208" t="s">
        <v>53</v>
      </c>
      <c r="C208">
        <v>-1</v>
      </c>
      <c r="D208">
        <v>1.16047010126394E-2</v>
      </c>
      <c r="E208">
        <v>2.3085551314267799E-2</v>
      </c>
      <c r="F208">
        <v>2.0900022168033799E-2</v>
      </c>
      <c r="G208">
        <v>2.27304457087012E-2</v>
      </c>
      <c r="H208">
        <v>1.3597204762257E-2</v>
      </c>
      <c r="I208">
        <v>5.2996158950957602E-3</v>
      </c>
      <c r="J208">
        <v>23982.400000000001</v>
      </c>
      <c r="K208">
        <v>16380.7</v>
      </c>
      <c r="L208">
        <v>0</v>
      </c>
      <c r="M208">
        <v>1585.2</v>
      </c>
      <c r="N208">
        <v>374.23899999999998</v>
      </c>
      <c r="O208">
        <v>70.132999999999996</v>
      </c>
      <c r="P208">
        <v>2634.6</v>
      </c>
      <c r="Q208">
        <v>3918.9</v>
      </c>
      <c r="R208">
        <v>2124.1</v>
      </c>
      <c r="S208">
        <v>348.7</v>
      </c>
      <c r="T208">
        <v>0</v>
      </c>
      <c r="U208">
        <v>123.7</v>
      </c>
      <c r="V208">
        <v>1919.22984</v>
      </c>
      <c r="W208">
        <v>174.5</v>
      </c>
      <c r="X208">
        <v>38.9</v>
      </c>
      <c r="Y208">
        <v>0</v>
      </c>
      <c r="Z208">
        <v>207.6</v>
      </c>
      <c r="AA208">
        <v>-4.5999999999999996</v>
      </c>
      <c r="AB208">
        <v>689.7</v>
      </c>
      <c r="AC208">
        <v>267.78904</v>
      </c>
      <c r="AD208">
        <v>21.803999999999998</v>
      </c>
      <c r="AE208">
        <v>44.966160000000002</v>
      </c>
      <c r="AF208">
        <v>45</v>
      </c>
      <c r="AG208">
        <v>0.7</v>
      </c>
      <c r="AH208">
        <v>1437.905</v>
      </c>
      <c r="AI208">
        <v>205.29499999999999</v>
      </c>
      <c r="AJ208">
        <v>-2144.4360000000001</v>
      </c>
      <c r="AK208">
        <v>-1197.3599999999999</v>
      </c>
      <c r="AL208">
        <v>-98.013333333333193</v>
      </c>
      <c r="AM208">
        <v>-31.7766666666666</v>
      </c>
      <c r="AN208">
        <v>1643.5143</v>
      </c>
      <c r="AO208">
        <v>151.17750000000001</v>
      </c>
      <c r="AP208">
        <v>134.31180000000001</v>
      </c>
      <c r="AQ208">
        <v>134.81</v>
      </c>
      <c r="AR208">
        <v>328.57799999999997</v>
      </c>
      <c r="AS208">
        <v>51.465000000000003</v>
      </c>
      <c r="AT208">
        <v>200.71754999999999</v>
      </c>
      <c r="AU208">
        <v>13.06288</v>
      </c>
      <c r="AV208">
        <v>14.7599448</v>
      </c>
      <c r="AW208">
        <v>36.9</v>
      </c>
      <c r="AX208">
        <v>0.69389999999999996</v>
      </c>
      <c r="AY208">
        <v>1251.0965249999999</v>
      </c>
      <c r="AZ208">
        <v>180.44347500000001</v>
      </c>
    </row>
    <row r="209" spans="1:52" x14ac:dyDescent="0.35">
      <c r="A209" t="s">
        <v>260</v>
      </c>
      <c r="B209" t="s">
        <v>53</v>
      </c>
      <c r="C209">
        <v>-1</v>
      </c>
      <c r="D209">
        <v>1.2394052316235599E-2</v>
      </c>
      <c r="E209">
        <v>1.5043089527629901E-2</v>
      </c>
      <c r="F209">
        <v>2.9748462634193701E-2</v>
      </c>
      <c r="G209">
        <v>1.7541315086725399E-2</v>
      </c>
      <c r="H209">
        <v>1.66795859741917E-2</v>
      </c>
      <c r="I209">
        <v>5.5375945286513196E-3</v>
      </c>
      <c r="J209">
        <v>24813.599999999999</v>
      </c>
      <c r="K209">
        <v>16815</v>
      </c>
      <c r="L209">
        <v>0</v>
      </c>
      <c r="M209">
        <v>1618.2</v>
      </c>
      <c r="N209">
        <v>397.39685200000002</v>
      </c>
      <c r="O209">
        <v>72.956999999999994</v>
      </c>
      <c r="P209">
        <v>2666.8</v>
      </c>
      <c r="Q209">
        <v>4047.1</v>
      </c>
      <c r="R209">
        <v>2193.1</v>
      </c>
      <c r="S209">
        <v>374</v>
      </c>
      <c r="T209">
        <v>0</v>
      </c>
      <c r="U209">
        <v>173.4</v>
      </c>
      <c r="V209">
        <v>1899.924</v>
      </c>
      <c r="W209">
        <v>175.3</v>
      </c>
      <c r="X209">
        <v>0</v>
      </c>
      <c r="Y209">
        <v>14.2</v>
      </c>
      <c r="Z209">
        <v>11</v>
      </c>
      <c r="AA209">
        <v>19.7</v>
      </c>
      <c r="AB209">
        <v>429.7</v>
      </c>
      <c r="AC209">
        <v>110.248</v>
      </c>
      <c r="AD209">
        <v>51.918999999999997</v>
      </c>
      <c r="AE209">
        <v>52.756999999999998</v>
      </c>
      <c r="AF209">
        <v>45</v>
      </c>
      <c r="AG209">
        <v>0.7</v>
      </c>
      <c r="AH209">
        <v>1473.0530000000001</v>
      </c>
      <c r="AI209">
        <v>182.14699999999999</v>
      </c>
      <c r="AJ209">
        <v>-2201.6880000000001</v>
      </c>
      <c r="AK209">
        <v>-1220.328</v>
      </c>
      <c r="AL209">
        <v>-102.823333333333</v>
      </c>
      <c r="AM209">
        <v>-35.436666666666603</v>
      </c>
      <c r="AN209">
        <v>1691.3996999999999</v>
      </c>
      <c r="AO209">
        <v>154.10249999999999</v>
      </c>
      <c r="AP209">
        <v>114.65089999999999</v>
      </c>
      <c r="AQ209">
        <v>69.393000000000001</v>
      </c>
      <c r="AR209">
        <v>272.84300000000002</v>
      </c>
      <c r="AS209">
        <v>44.17</v>
      </c>
      <c r="AT209">
        <v>209.427525</v>
      </c>
      <c r="AU209">
        <v>16.120791919999998</v>
      </c>
      <c r="AV209">
        <v>23.6231416</v>
      </c>
      <c r="AW209">
        <v>39.15</v>
      </c>
      <c r="AX209">
        <v>0.67589999999999995</v>
      </c>
      <c r="AY209">
        <v>1277.6076</v>
      </c>
      <c r="AZ209">
        <v>182.8674</v>
      </c>
    </row>
    <row r="210" spans="1:52" x14ac:dyDescent="0.35">
      <c r="A210" t="s">
        <v>261</v>
      </c>
      <c r="B210" t="s">
        <v>53</v>
      </c>
      <c r="C210">
        <v>-1</v>
      </c>
      <c r="D210">
        <v>1.57968334160314E-2</v>
      </c>
      <c r="E210">
        <v>2.0589121843392E-2</v>
      </c>
      <c r="F210">
        <v>2.94204475484365E-2</v>
      </c>
      <c r="G210">
        <v>2.2093656982350201E-2</v>
      </c>
      <c r="H210">
        <v>1.8818843959671299E-2</v>
      </c>
      <c r="I210">
        <v>5.7854690544678596E-3</v>
      </c>
      <c r="J210">
        <v>25250.3</v>
      </c>
      <c r="K210">
        <v>17149</v>
      </c>
      <c r="L210">
        <v>0</v>
      </c>
      <c r="M210">
        <v>1609</v>
      </c>
      <c r="N210">
        <v>431.18727480000001</v>
      </c>
      <c r="O210">
        <v>75.451999999999998</v>
      </c>
      <c r="P210">
        <v>2727.2</v>
      </c>
      <c r="Q210">
        <v>4448.1000000000004</v>
      </c>
      <c r="R210">
        <v>2285.3000000000002</v>
      </c>
      <c r="S210">
        <v>385</v>
      </c>
      <c r="T210">
        <v>0</v>
      </c>
      <c r="U210">
        <v>184.7</v>
      </c>
      <c r="V210">
        <v>1930.924</v>
      </c>
      <c r="W210">
        <v>177.2</v>
      </c>
      <c r="X210">
        <v>0</v>
      </c>
      <c r="Y210">
        <v>0</v>
      </c>
      <c r="Z210">
        <v>1.8</v>
      </c>
      <c r="AA210">
        <v>22.6</v>
      </c>
      <c r="AB210">
        <v>151</v>
      </c>
      <c r="AC210">
        <v>110.248</v>
      </c>
      <c r="AD210">
        <v>46.619</v>
      </c>
      <c r="AE210">
        <v>52.756999999999998</v>
      </c>
      <c r="AF210">
        <v>45</v>
      </c>
      <c r="AG210">
        <v>0.7</v>
      </c>
      <c r="AH210">
        <v>1514.338</v>
      </c>
      <c r="AI210">
        <v>201.46199999999999</v>
      </c>
      <c r="AJ210">
        <v>-2296.8240000000001</v>
      </c>
      <c r="AK210">
        <v>-1253.778</v>
      </c>
      <c r="AL210">
        <v>-109.07666666666699</v>
      </c>
      <c r="AM210">
        <v>-39.200000000000003</v>
      </c>
      <c r="AN210">
        <v>1687.3776</v>
      </c>
      <c r="AO210">
        <v>156.64500000000001</v>
      </c>
      <c r="AP210">
        <v>112.7448</v>
      </c>
      <c r="AQ210">
        <v>68.825000000000003</v>
      </c>
      <c r="AR210">
        <v>218.928</v>
      </c>
      <c r="AS210">
        <v>36.383000000000003</v>
      </c>
      <c r="AT210">
        <v>205.86352500000001</v>
      </c>
      <c r="AU210">
        <v>14.371563999999999</v>
      </c>
      <c r="AV210">
        <v>31.8029516</v>
      </c>
      <c r="AW210">
        <v>40.950000000000003</v>
      </c>
      <c r="AX210">
        <v>0.65339999999999998</v>
      </c>
      <c r="AY210">
        <v>1311.631875</v>
      </c>
      <c r="AZ210">
        <v>182.05312499999999</v>
      </c>
    </row>
    <row r="211" spans="1:52" x14ac:dyDescent="0.35">
      <c r="A211" t="s">
        <v>262</v>
      </c>
      <c r="B211" t="s">
        <v>53</v>
      </c>
      <c r="C211">
        <v>-1</v>
      </c>
      <c r="D211">
        <v>1.8188923229954801E-2</v>
      </c>
      <c r="E211">
        <v>3.2758776283728898E-2</v>
      </c>
      <c r="F211">
        <v>3.3913720349051601E-2</v>
      </c>
      <c r="G211">
        <v>3.29778506972929E-2</v>
      </c>
      <c r="H211">
        <v>1.82775439770386E-2</v>
      </c>
      <c r="I211">
        <v>6.0105080101666699E-3</v>
      </c>
      <c r="J211">
        <v>25861.3</v>
      </c>
      <c r="K211">
        <v>17606.599999999999</v>
      </c>
      <c r="L211">
        <v>0</v>
      </c>
      <c r="M211">
        <v>1622.6</v>
      </c>
      <c r="N211">
        <v>501.70003200000002</v>
      </c>
      <c r="O211">
        <v>75.196142857142902</v>
      </c>
      <c r="P211">
        <v>2816.7</v>
      </c>
      <c r="Q211">
        <v>4479.1000000000004</v>
      </c>
      <c r="R211">
        <v>2353.3000000000002</v>
      </c>
      <c r="S211">
        <v>425.6</v>
      </c>
      <c r="T211">
        <v>0</v>
      </c>
      <c r="U211">
        <v>164.4</v>
      </c>
      <c r="V211">
        <v>1936.0239999999999</v>
      </c>
      <c r="W211">
        <v>184.4</v>
      </c>
      <c r="X211">
        <v>0</v>
      </c>
      <c r="Y211">
        <v>0</v>
      </c>
      <c r="Z211">
        <v>1</v>
      </c>
      <c r="AA211">
        <v>20.8</v>
      </c>
      <c r="AB211">
        <v>129.4</v>
      </c>
      <c r="AC211">
        <v>110.248</v>
      </c>
      <c r="AD211">
        <v>39.719000000000001</v>
      </c>
      <c r="AE211">
        <v>52.756999999999998</v>
      </c>
      <c r="AF211">
        <v>45</v>
      </c>
      <c r="AG211">
        <v>0.7</v>
      </c>
      <c r="AH211">
        <v>1528.079</v>
      </c>
      <c r="AI211">
        <v>224.221</v>
      </c>
      <c r="AJ211">
        <v>-2403.36</v>
      </c>
      <c r="AK211">
        <v>-1296.7380000000001</v>
      </c>
      <c r="AL211">
        <v>-116.41</v>
      </c>
      <c r="AM211">
        <v>-42.12</v>
      </c>
      <c r="AN211">
        <v>1729.372914</v>
      </c>
      <c r="AO211">
        <v>160.065</v>
      </c>
      <c r="AP211">
        <v>52.371200000000002</v>
      </c>
      <c r="AQ211">
        <v>68.825000000000003</v>
      </c>
      <c r="AR211">
        <v>134.72399999999999</v>
      </c>
      <c r="AS211">
        <v>26.085999999999999</v>
      </c>
      <c r="AT211">
        <v>196.42567500000001</v>
      </c>
      <c r="AU211">
        <v>16.24578</v>
      </c>
      <c r="AV211">
        <v>37.759099599999999</v>
      </c>
      <c r="AW211">
        <v>40.950000000000003</v>
      </c>
      <c r="AX211">
        <v>0.62122500000000003</v>
      </c>
      <c r="AY211">
        <v>1339.5093750000001</v>
      </c>
      <c r="AZ211">
        <v>182.953125</v>
      </c>
    </row>
    <row r="212" spans="1:52" x14ac:dyDescent="0.35">
      <c r="A212" t="s">
        <v>263</v>
      </c>
      <c r="B212" t="s">
        <v>53</v>
      </c>
      <c r="C212">
        <v>-1</v>
      </c>
      <c r="D212">
        <v>1.3581173022574101E-2</v>
      </c>
      <c r="E212">
        <v>-1.77941597025832E-3</v>
      </c>
      <c r="F212">
        <v>2.1991694668103801E-2</v>
      </c>
      <c r="G212">
        <v>2.2871664548920201E-3</v>
      </c>
      <c r="H212">
        <v>1.1482128343910601E-2</v>
      </c>
      <c r="I212">
        <v>6.22220184327582E-3</v>
      </c>
      <c r="J212">
        <v>26336.3</v>
      </c>
      <c r="K212">
        <v>17893.099999999999</v>
      </c>
      <c r="L212">
        <v>0</v>
      </c>
      <c r="M212">
        <v>1639.1</v>
      </c>
      <c r="N212">
        <v>483.56486799999999</v>
      </c>
      <c r="O212">
        <v>75.196142857142902</v>
      </c>
      <c r="P212">
        <v>2847.4</v>
      </c>
      <c r="Q212">
        <v>4538.8999999999996</v>
      </c>
      <c r="R212">
        <v>2270.6999999999998</v>
      </c>
      <c r="S212">
        <v>416.9</v>
      </c>
      <c r="T212">
        <v>4.7396187820222604</v>
      </c>
      <c r="U212">
        <v>169.6</v>
      </c>
      <c r="V212">
        <v>1928.124</v>
      </c>
      <c r="W212">
        <v>204.1</v>
      </c>
      <c r="X212">
        <v>0</v>
      </c>
      <c r="Y212">
        <v>0</v>
      </c>
      <c r="Z212">
        <v>0.5</v>
      </c>
      <c r="AA212">
        <v>22.7</v>
      </c>
      <c r="AB212">
        <v>118.4</v>
      </c>
      <c r="AC212">
        <v>110.248</v>
      </c>
      <c r="AD212">
        <v>27.818999999999999</v>
      </c>
      <c r="AE212">
        <v>52.756999999999998</v>
      </c>
      <c r="AF212">
        <v>45</v>
      </c>
      <c r="AG212">
        <v>0.7</v>
      </c>
      <c r="AH212">
        <v>1557.76</v>
      </c>
      <c r="AI212">
        <v>206.14</v>
      </c>
      <c r="AJ212">
        <v>-2481.9899999999998</v>
      </c>
      <c r="AK212">
        <v>-1316.634</v>
      </c>
      <c r="AL212">
        <v>-123.41</v>
      </c>
      <c r="AM212">
        <v>-45.303333333333299</v>
      </c>
      <c r="AN212">
        <v>1731.3741</v>
      </c>
      <c r="AO212">
        <v>166.72499999999999</v>
      </c>
      <c r="AP212">
        <v>51.497599999999998</v>
      </c>
      <c r="AQ212">
        <v>68.114999999999995</v>
      </c>
      <c r="AR212">
        <v>76.057000000000002</v>
      </c>
      <c r="AS212">
        <v>23.248000000000001</v>
      </c>
      <c r="AT212">
        <v>187.18402499999999</v>
      </c>
      <c r="AU212">
        <v>18.119996</v>
      </c>
      <c r="AV212">
        <v>41.617806399999999</v>
      </c>
      <c r="AW212">
        <v>40.950000000000003</v>
      </c>
      <c r="AX212">
        <v>0.62460000000000004</v>
      </c>
      <c r="AY212">
        <v>1366.47675</v>
      </c>
      <c r="AZ212">
        <v>183.14324999999999</v>
      </c>
    </row>
    <row r="213" spans="1:52" x14ac:dyDescent="0.35">
      <c r="A213" t="s">
        <v>264</v>
      </c>
      <c r="B213" t="s">
        <v>53</v>
      </c>
      <c r="C213">
        <v>-1</v>
      </c>
      <c r="D213">
        <v>9.7503463825612292E-3</v>
      </c>
      <c r="E213">
        <v>6.4857552124781802E-3</v>
      </c>
      <c r="F213">
        <v>1.37252925348368E-2</v>
      </c>
      <c r="G213">
        <v>7.7808062880324602E-3</v>
      </c>
      <c r="H213">
        <v>1.0172157352161801E-2</v>
      </c>
      <c r="I213">
        <v>6.3842294494798101E-3</v>
      </c>
      <c r="J213">
        <v>26770.5</v>
      </c>
      <c r="K213">
        <v>18111.400000000001</v>
      </c>
      <c r="L213">
        <v>0</v>
      </c>
      <c r="M213">
        <v>1691.3</v>
      </c>
      <c r="N213">
        <v>447.72492799999998</v>
      </c>
      <c r="O213">
        <v>76.015142857142905</v>
      </c>
      <c r="P213">
        <v>2879.2</v>
      </c>
      <c r="Q213">
        <v>4511</v>
      </c>
      <c r="R213">
        <v>2266.1</v>
      </c>
      <c r="S213">
        <v>419.3</v>
      </c>
      <c r="T213">
        <v>7.9776986848321796</v>
      </c>
      <c r="U213">
        <v>178.8</v>
      </c>
      <c r="V213">
        <v>2003.0840000000001</v>
      </c>
      <c r="W213">
        <v>257</v>
      </c>
      <c r="X213">
        <v>0</v>
      </c>
      <c r="Y213">
        <v>0</v>
      </c>
      <c r="Z213">
        <v>0.3</v>
      </c>
      <c r="AA213">
        <v>25.5</v>
      </c>
      <c r="AB213">
        <v>110.5</v>
      </c>
      <c r="AC213">
        <v>12.726000000000001</v>
      </c>
      <c r="AD213">
        <v>6.3159999999999998</v>
      </c>
      <c r="AE213">
        <v>30</v>
      </c>
      <c r="AF213">
        <v>45</v>
      </c>
      <c r="AG213">
        <v>0.7</v>
      </c>
      <c r="AH213">
        <v>1574.7660000000001</v>
      </c>
      <c r="AI213">
        <v>220.334</v>
      </c>
      <c r="AJ213">
        <v>-2545.866</v>
      </c>
      <c r="AK213">
        <v>-1329.654</v>
      </c>
      <c r="AL213">
        <v>-129.65666666666701</v>
      </c>
      <c r="AM213">
        <v>-48.92</v>
      </c>
      <c r="AN213">
        <v>1754.5851</v>
      </c>
      <c r="AO213">
        <v>185.10749999999999</v>
      </c>
      <c r="AP213">
        <v>51.217599999999997</v>
      </c>
      <c r="AQ213">
        <v>68.114999999999995</v>
      </c>
      <c r="AR213">
        <v>52.018000000000001</v>
      </c>
      <c r="AS213">
        <v>22.562000000000001</v>
      </c>
      <c r="AT213">
        <v>183.62542500000001</v>
      </c>
      <c r="AU213">
        <v>16.093332</v>
      </c>
      <c r="AV213">
        <v>40.015889999999999</v>
      </c>
      <c r="AW213">
        <v>40.950000000000003</v>
      </c>
      <c r="AX213">
        <v>0.62797499999999995</v>
      </c>
      <c r="AY213">
        <v>1389.362175</v>
      </c>
      <c r="AZ213">
        <v>191.73532499999999</v>
      </c>
    </row>
    <row r="214" spans="1:52" x14ac:dyDescent="0.35">
      <c r="A214" t="s">
        <v>265</v>
      </c>
      <c r="B214" t="s">
        <v>53</v>
      </c>
      <c r="C214">
        <v>-1</v>
      </c>
      <c r="D214">
        <v>1.11647092914244E-2</v>
      </c>
      <c r="E214">
        <v>-7.8276339197458399E-4</v>
      </c>
      <c r="F214">
        <v>1.16730029297247E-2</v>
      </c>
      <c r="G214">
        <v>1.4545168645334599E-3</v>
      </c>
      <c r="H214">
        <v>9.5789331167073204E-3</v>
      </c>
      <c r="I214">
        <v>6.5520176773166102E-3</v>
      </c>
      <c r="J214">
        <v>27216.400000000001</v>
      </c>
      <c r="K214">
        <v>18487</v>
      </c>
      <c r="L214">
        <v>0</v>
      </c>
      <c r="M214">
        <v>1727.7</v>
      </c>
      <c r="N214">
        <v>441.54354319999999</v>
      </c>
      <c r="O214">
        <v>76.015142857142905</v>
      </c>
      <c r="P214">
        <v>2912.8</v>
      </c>
      <c r="Q214">
        <v>4191.5</v>
      </c>
      <c r="R214">
        <v>2245.5</v>
      </c>
      <c r="S214">
        <v>419.2</v>
      </c>
      <c r="T214">
        <v>30.340947133777998</v>
      </c>
      <c r="U214">
        <v>173.9</v>
      </c>
      <c r="V214">
        <v>2018.7840000000001</v>
      </c>
      <c r="W214">
        <v>191.2</v>
      </c>
      <c r="X214">
        <v>0</v>
      </c>
      <c r="Y214">
        <v>0</v>
      </c>
      <c r="Z214">
        <v>0</v>
      </c>
      <c r="AA214">
        <v>30</v>
      </c>
      <c r="AB214">
        <v>103.4</v>
      </c>
      <c r="AC214">
        <v>12.726000000000001</v>
      </c>
      <c r="AD214">
        <v>1.4159999999999999</v>
      </c>
      <c r="AE214">
        <v>12</v>
      </c>
      <c r="AF214">
        <v>45</v>
      </c>
      <c r="AG214">
        <v>0.7</v>
      </c>
      <c r="AH214">
        <v>1626.8309999999999</v>
      </c>
      <c r="AI214">
        <v>243.06899999999999</v>
      </c>
      <c r="AJ214">
        <v>-2558.0340000000001</v>
      </c>
      <c r="AK214">
        <v>-1342.134</v>
      </c>
      <c r="AL214">
        <v>-137.213333333333</v>
      </c>
      <c r="AM214">
        <v>-52.599999999999902</v>
      </c>
      <c r="AN214">
        <v>1774.3535999999999</v>
      </c>
      <c r="AO214">
        <v>188.25749999999999</v>
      </c>
      <c r="AP214">
        <v>18.423999999999999</v>
      </c>
      <c r="AQ214">
        <v>68.114999999999995</v>
      </c>
      <c r="AR214">
        <v>27.457000000000001</v>
      </c>
      <c r="AS214">
        <v>21.292000000000002</v>
      </c>
      <c r="AT214">
        <v>181.09777500000001</v>
      </c>
      <c r="AU214">
        <v>14.066668</v>
      </c>
      <c r="AV214">
        <v>34.845831599999997</v>
      </c>
      <c r="AW214">
        <v>40.950000000000003</v>
      </c>
      <c r="AX214">
        <v>0.61852499999999999</v>
      </c>
      <c r="AY214">
        <v>1414.6731</v>
      </c>
      <c r="AZ214">
        <v>201.09690000000001</v>
      </c>
    </row>
    <row r="215" spans="1:52" x14ac:dyDescent="0.35">
      <c r="A215" t="s">
        <v>266</v>
      </c>
      <c r="B215" t="s">
        <v>53</v>
      </c>
      <c r="C215">
        <v>-1</v>
      </c>
      <c r="D215">
        <v>6.5827180472672903E-3</v>
      </c>
      <c r="E215">
        <v>-7.3827308982719097E-3</v>
      </c>
      <c r="F215">
        <v>2.1322445276172899E-3</v>
      </c>
      <c r="G215">
        <v>-5.6211972522079998E-3</v>
      </c>
      <c r="H215">
        <v>7.3926308378313701E-3</v>
      </c>
      <c r="I215">
        <v>6.6758136710227704E-3</v>
      </c>
      <c r="J215">
        <v>27530.1</v>
      </c>
      <c r="K215">
        <v>18693.099999999999</v>
      </c>
      <c r="L215">
        <v>0</v>
      </c>
      <c r="M215">
        <v>1738.8</v>
      </c>
      <c r="N215">
        <v>436.07272</v>
      </c>
      <c r="O215">
        <v>76.015142857142905</v>
      </c>
      <c r="P215">
        <v>2934.6</v>
      </c>
      <c r="Q215">
        <v>4210.6000000000004</v>
      </c>
      <c r="R215">
        <v>2236.1</v>
      </c>
      <c r="S215">
        <v>415.5</v>
      </c>
      <c r="T215">
        <v>46.2453234375524</v>
      </c>
      <c r="U215">
        <v>170.2</v>
      </c>
      <c r="V215">
        <v>2006.4268571428599</v>
      </c>
      <c r="W215">
        <v>183.8</v>
      </c>
      <c r="X215">
        <v>0</v>
      </c>
      <c r="Y215">
        <v>0</v>
      </c>
      <c r="Z215">
        <v>0</v>
      </c>
      <c r="AA215">
        <v>32.799999999999997</v>
      </c>
      <c r="AB215">
        <v>101.3</v>
      </c>
      <c r="AC215">
        <v>12.726000000000001</v>
      </c>
      <c r="AD215">
        <v>1.4159999999999999</v>
      </c>
      <c r="AE215">
        <v>12</v>
      </c>
      <c r="AF215">
        <v>45</v>
      </c>
      <c r="AG215">
        <v>0.7</v>
      </c>
      <c r="AH215">
        <v>1659.9960000000001</v>
      </c>
      <c r="AI215">
        <v>267.10399999999998</v>
      </c>
      <c r="AJ215">
        <v>-2564.8380000000002</v>
      </c>
      <c r="AK215">
        <v>-1347.348</v>
      </c>
      <c r="AL215">
        <v>-144.40666666666701</v>
      </c>
      <c r="AM215">
        <v>-55.989999999999903</v>
      </c>
      <c r="AN215">
        <v>1790.1942428571399</v>
      </c>
      <c r="AO215">
        <v>188.1225</v>
      </c>
      <c r="AP215">
        <v>2.1783999999999999</v>
      </c>
      <c r="AQ215">
        <v>41.152999999999999</v>
      </c>
      <c r="AR215">
        <v>9.157</v>
      </c>
      <c r="AS215">
        <v>22.948</v>
      </c>
      <c r="AT215">
        <v>159.56190000000001</v>
      </c>
      <c r="AU215">
        <v>14.283010000000001</v>
      </c>
      <c r="AV215">
        <v>28.976026399999999</v>
      </c>
      <c r="AW215">
        <v>40.950000000000003</v>
      </c>
      <c r="AX215">
        <v>0.56789999999999996</v>
      </c>
      <c r="AY215">
        <v>1444.354425</v>
      </c>
      <c r="AZ215">
        <v>210.745575</v>
      </c>
    </row>
    <row r="216" spans="1:52" x14ac:dyDescent="0.35">
      <c r="A216" t="s">
        <v>267</v>
      </c>
      <c r="B216" t="s">
        <v>53</v>
      </c>
      <c r="C216">
        <v>-1</v>
      </c>
      <c r="D216">
        <v>9.4033912497384405E-3</v>
      </c>
      <c r="E216">
        <v>1.6732699313632499E-2</v>
      </c>
      <c r="F216">
        <v>3.5461795574054399E-4</v>
      </c>
      <c r="G216">
        <v>1.3706092737191901E-2</v>
      </c>
      <c r="H216">
        <v>6.7310092353773899E-3</v>
      </c>
      <c r="I216">
        <v>6.6896357567063401E-3</v>
      </c>
      <c r="J216">
        <v>28074.799999999999</v>
      </c>
      <c r="K216">
        <v>18961.8</v>
      </c>
      <c r="L216">
        <v>0</v>
      </c>
      <c r="M216">
        <v>1784.4</v>
      </c>
      <c r="N216">
        <v>417.91594400000002</v>
      </c>
      <c r="O216">
        <v>76.015142857142905</v>
      </c>
      <c r="P216">
        <v>3005.4</v>
      </c>
      <c r="Q216">
        <v>4257.8999999999996</v>
      </c>
      <c r="R216">
        <v>2270.3000000000002</v>
      </c>
      <c r="S216">
        <v>428.4</v>
      </c>
      <c r="T216">
        <v>62.071265434561802</v>
      </c>
      <c r="U216">
        <v>168.5</v>
      </c>
      <c r="V216">
        <v>2016.4268571428599</v>
      </c>
      <c r="W216">
        <v>185.9</v>
      </c>
      <c r="X216">
        <v>0</v>
      </c>
      <c r="Y216">
        <v>0</v>
      </c>
      <c r="Z216">
        <v>0</v>
      </c>
      <c r="AA216">
        <v>34.9</v>
      </c>
      <c r="AB216">
        <v>103.5</v>
      </c>
      <c r="AC216">
        <v>12.726000000000001</v>
      </c>
      <c r="AD216">
        <v>1.4159999999999999</v>
      </c>
      <c r="AE216">
        <v>12</v>
      </c>
      <c r="AF216">
        <v>2.0815079999999999</v>
      </c>
      <c r="AG216">
        <v>0.7</v>
      </c>
      <c r="AH216">
        <v>1613.65</v>
      </c>
      <c r="AI216">
        <v>290.05</v>
      </c>
      <c r="AJ216">
        <v>-2589.1619999999998</v>
      </c>
      <c r="AK216">
        <v>-1357.6079999999999</v>
      </c>
      <c r="AL216">
        <v>-150.09666666666601</v>
      </c>
      <c r="AM216">
        <v>-58.886666666666599</v>
      </c>
      <c r="AN216">
        <v>1810.06238571429</v>
      </c>
      <c r="AO216">
        <v>184.0275</v>
      </c>
      <c r="AP216">
        <v>0</v>
      </c>
      <c r="AQ216">
        <v>41.152999999999999</v>
      </c>
      <c r="AR216">
        <v>0.67</v>
      </c>
      <c r="AS216">
        <v>26.181999999999999</v>
      </c>
      <c r="AT216">
        <v>136.667025</v>
      </c>
      <c r="AU216">
        <v>14.499352</v>
      </c>
      <c r="AV216">
        <v>22.994109999999999</v>
      </c>
      <c r="AW216">
        <v>32.3663016</v>
      </c>
      <c r="AX216">
        <v>0.5706</v>
      </c>
      <c r="AY216">
        <v>1456.9296750000001</v>
      </c>
      <c r="AZ216">
        <v>229.625325</v>
      </c>
    </row>
    <row r="217" spans="1:52" x14ac:dyDescent="0.35">
      <c r="A217" t="s">
        <v>268</v>
      </c>
      <c r="B217" t="s">
        <v>53</v>
      </c>
      <c r="C217">
        <v>-1</v>
      </c>
      <c r="D217">
        <v>7.0345422570261603E-3</v>
      </c>
      <c r="E217">
        <v>7.1349045804525201E-4</v>
      </c>
      <c r="F217">
        <v>3.2733964882640798E-3</v>
      </c>
      <c r="G217">
        <v>1.1916351882861301E-3</v>
      </c>
      <c r="H217">
        <v>4.5206985181696097E-3</v>
      </c>
      <c r="I217">
        <v>6.6851329036383697E-3</v>
      </c>
      <c r="J217">
        <v>28424.7</v>
      </c>
      <c r="K217">
        <v>19190.599999999999</v>
      </c>
      <c r="L217">
        <v>0</v>
      </c>
      <c r="M217">
        <v>1812</v>
      </c>
      <c r="N217">
        <v>434.04594400000002</v>
      </c>
      <c r="O217">
        <v>77.674142857142897</v>
      </c>
      <c r="P217">
        <v>3049</v>
      </c>
      <c r="Q217">
        <v>4302.2</v>
      </c>
      <c r="R217">
        <v>2301.1</v>
      </c>
      <c r="S217">
        <v>442.7</v>
      </c>
      <c r="T217">
        <v>68.312190099849303</v>
      </c>
      <c r="U217">
        <v>172.7</v>
      </c>
      <c r="V217">
        <v>2024.999</v>
      </c>
      <c r="W217">
        <v>189.5</v>
      </c>
      <c r="X217">
        <v>0</v>
      </c>
      <c r="Y217">
        <v>0</v>
      </c>
      <c r="Z217">
        <v>0</v>
      </c>
      <c r="AA217">
        <v>35.5</v>
      </c>
      <c r="AB217">
        <v>98</v>
      </c>
      <c r="AC217">
        <v>1.365</v>
      </c>
      <c r="AD217">
        <v>1.4790000000000001</v>
      </c>
      <c r="AE217">
        <v>4.2220000000000004</v>
      </c>
      <c r="AF217">
        <v>2.1006179999999999</v>
      </c>
      <c r="AG217">
        <v>0.7</v>
      </c>
      <c r="AH217">
        <v>1658.3879999999999</v>
      </c>
      <c r="AI217">
        <v>252.91200000000001</v>
      </c>
      <c r="AJ217">
        <v>-2609.9639999999999</v>
      </c>
      <c r="AK217">
        <v>-1367.9880000000001</v>
      </c>
      <c r="AL217">
        <v>-156.486666666666</v>
      </c>
      <c r="AM217">
        <v>-62.036666666666598</v>
      </c>
      <c r="AN217">
        <v>1814.99326071429</v>
      </c>
      <c r="AO217">
        <v>168.84</v>
      </c>
      <c r="AP217">
        <v>0</v>
      </c>
      <c r="AQ217">
        <v>41.152999999999999</v>
      </c>
      <c r="AR217">
        <v>0.17399999999999999</v>
      </c>
      <c r="AS217">
        <v>28.155000000000001</v>
      </c>
      <c r="AT217">
        <v>126.92700000000001</v>
      </c>
      <c r="AU217">
        <v>14.261253999999999</v>
      </c>
      <c r="AV217">
        <v>16.690380000000001</v>
      </c>
      <c r="AW217">
        <v>25.073979959999999</v>
      </c>
      <c r="AX217">
        <v>0.57330000000000003</v>
      </c>
      <c r="AY217">
        <v>1475.744625</v>
      </c>
      <c r="AZ217">
        <v>236.955375</v>
      </c>
    </row>
    <row r="218" spans="1:52" x14ac:dyDescent="0.35">
      <c r="A218" t="s">
        <v>269</v>
      </c>
      <c r="B218" t="s">
        <v>53</v>
      </c>
      <c r="C218">
        <v>-1</v>
      </c>
      <c r="D218">
        <v>1.02639296187683E-2</v>
      </c>
      <c r="E218">
        <v>8.7829949934576899E-3</v>
      </c>
      <c r="F218">
        <v>4.4129365950471601E-3</v>
      </c>
      <c r="G218">
        <v>7.9425584217567308E-3</v>
      </c>
      <c r="H218">
        <v>8.85261547068583E-3</v>
      </c>
      <c r="I218">
        <v>6.6451482040021902E-3</v>
      </c>
      <c r="J218">
        <v>28708.2</v>
      </c>
      <c r="K218">
        <v>19443.8</v>
      </c>
      <c r="L218">
        <v>0</v>
      </c>
      <c r="M218">
        <v>1834.3</v>
      </c>
      <c r="N218">
        <v>437.85294399999998</v>
      </c>
      <c r="O218">
        <v>77.674142857142897</v>
      </c>
      <c r="P218">
        <v>3097.5</v>
      </c>
      <c r="Q218">
        <v>4390.8999999999996</v>
      </c>
      <c r="R218">
        <v>2325.5</v>
      </c>
      <c r="S218">
        <v>472.3</v>
      </c>
      <c r="T218">
        <v>78.014538004655293</v>
      </c>
      <c r="U218">
        <v>173.2</v>
      </c>
      <c r="V218">
        <v>2131.8989999999999</v>
      </c>
      <c r="W218">
        <v>194.8</v>
      </c>
      <c r="X218">
        <v>0</v>
      </c>
      <c r="Y218">
        <v>0</v>
      </c>
      <c r="Z218">
        <v>0</v>
      </c>
      <c r="AA218">
        <v>35.5</v>
      </c>
      <c r="AB218">
        <v>95</v>
      </c>
      <c r="AC218">
        <v>1.365</v>
      </c>
      <c r="AD218">
        <v>1.4790000000000001</v>
      </c>
      <c r="AE218">
        <v>4.2220000000000004</v>
      </c>
      <c r="AF218">
        <v>2.5815299999999999</v>
      </c>
      <c r="AG218">
        <v>0.7</v>
      </c>
      <c r="AH218">
        <v>1680.3810000000001</v>
      </c>
      <c r="AI218">
        <v>298.11900000000003</v>
      </c>
      <c r="AJ218">
        <v>-2614.5120000000002</v>
      </c>
      <c r="AK218">
        <v>-1373.712</v>
      </c>
      <c r="AL218">
        <v>-162.89666666666599</v>
      </c>
      <c r="AM218">
        <v>-65.089999999999904</v>
      </c>
      <c r="AN218">
        <v>1840.44413571429</v>
      </c>
      <c r="AO218">
        <v>169.65</v>
      </c>
      <c r="AP218">
        <v>0</v>
      </c>
      <c r="AQ218">
        <v>34.128500000000003</v>
      </c>
      <c r="AR218">
        <v>0.08</v>
      </c>
      <c r="AS218">
        <v>29.581</v>
      </c>
      <c r="AT218">
        <v>118.68525</v>
      </c>
      <c r="AU218">
        <v>14.023156</v>
      </c>
      <c r="AV218">
        <v>12.61027</v>
      </c>
      <c r="AW218">
        <v>18.30645234</v>
      </c>
      <c r="AX218">
        <v>0.54179999999999995</v>
      </c>
      <c r="AY218">
        <v>1487.793375</v>
      </c>
      <c r="AZ218">
        <v>249.34162499999999</v>
      </c>
    </row>
    <row r="219" spans="1:52" x14ac:dyDescent="0.35">
      <c r="A219" t="s">
        <v>270</v>
      </c>
      <c r="B219" t="s">
        <v>53</v>
      </c>
      <c r="C219">
        <v>-1</v>
      </c>
      <c r="D219">
        <v>7.5830465908905999E-3</v>
      </c>
      <c r="E219">
        <v>2.81932988489686E-3</v>
      </c>
      <c r="F219">
        <v>2.4774521911605802E-3</v>
      </c>
      <c r="G219">
        <v>2.7475707923965099E-3</v>
      </c>
      <c r="H219">
        <v>6.418097894342E-3</v>
      </c>
      <c r="I219">
        <v>6.5749992334276398E-3</v>
      </c>
      <c r="J219">
        <v>29147</v>
      </c>
      <c r="K219">
        <v>19756.099999999999</v>
      </c>
      <c r="L219">
        <v>0</v>
      </c>
      <c r="M219">
        <v>1867.5</v>
      </c>
      <c r="N219">
        <v>447.07610899999997</v>
      </c>
      <c r="O219">
        <v>77.674142857142897</v>
      </c>
      <c r="P219">
        <v>3127.6</v>
      </c>
      <c r="Q219">
        <v>4456.6000000000004</v>
      </c>
      <c r="R219">
        <v>2363.6</v>
      </c>
      <c r="S219">
        <v>495.3</v>
      </c>
      <c r="T219">
        <v>85.438721583871398</v>
      </c>
      <c r="U219">
        <v>170.6</v>
      </c>
      <c r="V219">
        <v>2160.9989999999998</v>
      </c>
      <c r="W219">
        <v>199.2</v>
      </c>
      <c r="X219">
        <v>0</v>
      </c>
      <c r="Y219">
        <v>0</v>
      </c>
      <c r="Z219">
        <v>0</v>
      </c>
      <c r="AA219">
        <v>36.1</v>
      </c>
      <c r="AB219">
        <v>93</v>
      </c>
      <c r="AC219">
        <v>1.365</v>
      </c>
      <c r="AD219">
        <v>1.4790000000000001</v>
      </c>
      <c r="AE219">
        <v>4.2220000000000004</v>
      </c>
      <c r="AF219">
        <v>2.6040450000000002</v>
      </c>
      <c r="AG219">
        <v>0.7</v>
      </c>
      <c r="AH219">
        <v>1707.9780000000001</v>
      </c>
      <c r="AI219">
        <v>314.92200000000003</v>
      </c>
      <c r="AJ219">
        <v>-2622.4259999999999</v>
      </c>
      <c r="AK219">
        <v>-1378.08</v>
      </c>
      <c r="AL219">
        <v>-168.09666666666601</v>
      </c>
      <c r="AM219">
        <v>-67.456666666666607</v>
      </c>
      <c r="AN219">
        <v>1875.22286785714</v>
      </c>
      <c r="AO219">
        <v>173.11500000000001</v>
      </c>
      <c r="AP219">
        <v>0</v>
      </c>
      <c r="AQ219">
        <v>27.388000000000002</v>
      </c>
      <c r="AR219">
        <v>3.5000000000000003E-2</v>
      </c>
      <c r="AS219">
        <v>30.805</v>
      </c>
      <c r="AT219">
        <v>96.491024999999993</v>
      </c>
      <c r="AU219">
        <v>13.04705068</v>
      </c>
      <c r="AV219">
        <v>9.3279399999999999</v>
      </c>
      <c r="AW219">
        <v>11.95799418</v>
      </c>
      <c r="AX219">
        <v>0.40050000000000002</v>
      </c>
      <c r="AY219">
        <v>1498.5893249999999</v>
      </c>
      <c r="AZ219">
        <v>260.10067500000002</v>
      </c>
    </row>
    <row r="220" spans="1:52" x14ac:dyDescent="0.35">
      <c r="A220" t="s">
        <v>271</v>
      </c>
      <c r="B220" t="s">
        <v>53</v>
      </c>
      <c r="C220">
        <v>-1</v>
      </c>
      <c r="D220">
        <v>5.9965040624090403E-3</v>
      </c>
      <c r="E220">
        <v>3.9266711587164797E-3</v>
      </c>
      <c r="F220">
        <v>6.5105722135945197E-3</v>
      </c>
      <c r="G220">
        <v>4.4025399268810004E-3</v>
      </c>
      <c r="H220">
        <v>4.2217342333217304E-3</v>
      </c>
      <c r="I220">
        <v>6.4363114147700804E-3</v>
      </c>
      <c r="J220">
        <v>29511.7</v>
      </c>
      <c r="K220">
        <v>20032.8</v>
      </c>
      <c r="L220">
        <v>0</v>
      </c>
      <c r="M220">
        <v>1917.9</v>
      </c>
      <c r="N220">
        <v>468.80533000000003</v>
      </c>
      <c r="O220">
        <v>77.674142857142897</v>
      </c>
      <c r="P220">
        <v>3169.1</v>
      </c>
      <c r="Q220">
        <v>4526.7</v>
      </c>
      <c r="R220">
        <v>2400.1</v>
      </c>
      <c r="S220">
        <v>490.6</v>
      </c>
      <c r="T220">
        <v>79.752836528915694</v>
      </c>
      <c r="U220">
        <v>170.1</v>
      </c>
      <c r="V220">
        <v>2181.299</v>
      </c>
      <c r="W220">
        <v>209</v>
      </c>
      <c r="X220">
        <v>0</v>
      </c>
      <c r="Y220">
        <v>0</v>
      </c>
      <c r="Z220">
        <v>0</v>
      </c>
      <c r="AA220">
        <v>37</v>
      </c>
      <c r="AB220">
        <v>92.1</v>
      </c>
      <c r="AC220">
        <v>1.365</v>
      </c>
      <c r="AD220">
        <v>1.4790000000000001</v>
      </c>
      <c r="AE220">
        <v>4.2220000000000004</v>
      </c>
      <c r="AF220">
        <v>2.8036400000000001</v>
      </c>
      <c r="AG220">
        <v>0.7</v>
      </c>
      <c r="AH220">
        <v>1744.3589999999999</v>
      </c>
      <c r="AI220">
        <v>315.44099999999997</v>
      </c>
      <c r="AJ220">
        <v>-2629.8420000000001</v>
      </c>
      <c r="AK220">
        <v>-1390.32</v>
      </c>
      <c r="AL220">
        <v>-172.826666666666</v>
      </c>
      <c r="AM220">
        <v>-69.003333333333202</v>
      </c>
      <c r="AN220">
        <v>1912.3190999999999</v>
      </c>
      <c r="AO220">
        <v>178.3125</v>
      </c>
      <c r="AP220">
        <v>0</v>
      </c>
      <c r="AQ220">
        <v>20.647500000000001</v>
      </c>
      <c r="AR220">
        <v>1.2E-2</v>
      </c>
      <c r="AS220">
        <v>31.843</v>
      </c>
      <c r="AT220">
        <v>75.838724999999997</v>
      </c>
      <c r="AU220">
        <v>8.5178419999999999</v>
      </c>
      <c r="AV220">
        <v>6.3509599999999997</v>
      </c>
      <c r="AW220">
        <v>8.2188888700000007</v>
      </c>
      <c r="AX220">
        <v>0.40139999999999998</v>
      </c>
      <c r="AY220">
        <v>1527.9988499999999</v>
      </c>
      <c r="AZ220">
        <v>265.81365</v>
      </c>
    </row>
    <row r="221" spans="1:52" x14ac:dyDescent="0.35">
      <c r="A221" t="s">
        <v>272</v>
      </c>
      <c r="B221" t="s">
        <v>53</v>
      </c>
      <c r="C221">
        <v>-1</v>
      </c>
      <c r="D221">
        <v>5.96880454980586E-3</v>
      </c>
      <c r="E221">
        <v>3.2787138184287002E-3</v>
      </c>
      <c r="F221">
        <v>3.5235297608449101E-3</v>
      </c>
      <c r="G221">
        <v>3.3257469520371302E-3</v>
      </c>
      <c r="H221">
        <v>6.2373920761720197E-3</v>
      </c>
      <c r="I221">
        <v>6.2524592574015898E-3</v>
      </c>
      <c r="J221">
        <v>29825.200000000001</v>
      </c>
      <c r="K221">
        <v>20351.3</v>
      </c>
      <c r="L221">
        <v>0</v>
      </c>
      <c r="M221">
        <v>1950</v>
      </c>
      <c r="N221">
        <v>473.51932570000002</v>
      </c>
      <c r="O221">
        <v>79.268142857142905</v>
      </c>
      <c r="P221">
        <v>3200.8</v>
      </c>
      <c r="Q221">
        <v>4590.3</v>
      </c>
      <c r="R221">
        <v>2436.6</v>
      </c>
      <c r="S221">
        <v>508.6</v>
      </c>
      <c r="T221">
        <v>71.302302508947903</v>
      </c>
      <c r="U221">
        <v>174.2</v>
      </c>
      <c r="V221">
        <v>2212.098</v>
      </c>
      <c r="W221">
        <v>204.3</v>
      </c>
      <c r="X221">
        <v>0</v>
      </c>
      <c r="Y221">
        <v>0</v>
      </c>
      <c r="Z221">
        <v>0</v>
      </c>
      <c r="AA221">
        <v>37.299999999999997</v>
      </c>
      <c r="AB221">
        <v>94</v>
      </c>
      <c r="AC221">
        <v>-0.90100000000000002</v>
      </c>
      <c r="AD221">
        <v>1.63</v>
      </c>
      <c r="AE221">
        <v>2.3719999999999999</v>
      </c>
      <c r="AF221">
        <v>2.8333750000000002</v>
      </c>
      <c r="AG221">
        <v>0.7</v>
      </c>
      <c r="AH221">
        <v>1786.6969999999999</v>
      </c>
      <c r="AI221">
        <v>314.303</v>
      </c>
      <c r="AJ221">
        <v>-2642.6219999999998</v>
      </c>
      <c r="AK221">
        <v>-1404.93</v>
      </c>
      <c r="AL221">
        <v>-177.31333333333299</v>
      </c>
      <c r="AM221">
        <v>-69.029999999999902</v>
      </c>
      <c r="AN221">
        <v>1954.416375</v>
      </c>
      <c r="AO221">
        <v>181.64250000000001</v>
      </c>
      <c r="AP221">
        <v>0</v>
      </c>
      <c r="AQ221">
        <v>13.836</v>
      </c>
      <c r="AR221">
        <v>0</v>
      </c>
      <c r="AS221">
        <v>32.631</v>
      </c>
      <c r="AT221">
        <v>65.877975000000006</v>
      </c>
      <c r="AU221">
        <v>6.5761909999999997</v>
      </c>
      <c r="AV221">
        <v>4.5609400000000004</v>
      </c>
      <c r="AW221">
        <v>6.1903015200000002</v>
      </c>
      <c r="AX221">
        <v>0.40229999999999999</v>
      </c>
      <c r="AY221">
        <v>1556.868375</v>
      </c>
      <c r="AZ221">
        <v>279.62662499999999</v>
      </c>
    </row>
    <row r="222" spans="1:52" x14ac:dyDescent="0.35">
      <c r="A222" t="s">
        <v>273</v>
      </c>
      <c r="B222" t="s">
        <v>53</v>
      </c>
      <c r="C222">
        <v>-1</v>
      </c>
      <c r="D222">
        <v>1.43536843788732E-2</v>
      </c>
      <c r="E222">
        <v>9.9039592768877006E-3</v>
      </c>
      <c r="F222">
        <v>6.6231529460465399E-3</v>
      </c>
      <c r="G222">
        <v>9.2720593289594699E-3</v>
      </c>
      <c r="H222">
        <v>8.4681202537228994E-3</v>
      </c>
      <c r="I222">
        <v>6.15344949831331E-3</v>
      </c>
      <c r="J222">
        <v>30042.1</v>
      </c>
      <c r="K222">
        <v>20555</v>
      </c>
      <c r="L222">
        <v>0</v>
      </c>
      <c r="M222">
        <v>1949.7</v>
      </c>
      <c r="N222">
        <v>435.15299700000003</v>
      </c>
      <c r="O222">
        <v>79.268142857142905</v>
      </c>
      <c r="P222">
        <v>3245.8</v>
      </c>
      <c r="Q222">
        <v>4710.8999999999996</v>
      </c>
      <c r="R222">
        <v>2460.1</v>
      </c>
      <c r="S222">
        <v>469.2</v>
      </c>
      <c r="T222">
        <v>64.005358868279401</v>
      </c>
      <c r="U222">
        <v>184.4</v>
      </c>
      <c r="V222">
        <v>2312.7979999999998</v>
      </c>
      <c r="W222">
        <v>203.3</v>
      </c>
      <c r="X222">
        <v>0</v>
      </c>
      <c r="Y222">
        <v>0</v>
      </c>
      <c r="Z222">
        <v>0</v>
      </c>
      <c r="AA222">
        <v>37.1</v>
      </c>
      <c r="AB222">
        <v>107</v>
      </c>
      <c r="AC222">
        <v>-0.90100000000000002</v>
      </c>
      <c r="AD222">
        <v>1.63</v>
      </c>
      <c r="AE222">
        <v>2.3719999999999999</v>
      </c>
      <c r="AF222">
        <v>2.8239480000000001</v>
      </c>
      <c r="AG222">
        <v>0.7</v>
      </c>
      <c r="AH222">
        <v>1811.3320000000001</v>
      </c>
      <c r="AI222">
        <v>316.46800000000002</v>
      </c>
      <c r="AJ222">
        <v>-2684.8380000000002</v>
      </c>
      <c r="AK222">
        <v>-1421.4059999999999</v>
      </c>
      <c r="AL222">
        <v>-180.12</v>
      </c>
      <c r="AM222">
        <v>-69.019999999999897</v>
      </c>
      <c r="AN222">
        <v>1995.1186499999999</v>
      </c>
      <c r="AO222">
        <v>183.55500000000001</v>
      </c>
      <c r="AP222">
        <v>0</v>
      </c>
      <c r="AQ222">
        <v>7.0244999999999997</v>
      </c>
      <c r="AR222">
        <v>0</v>
      </c>
      <c r="AS222">
        <v>33.122999999999998</v>
      </c>
      <c r="AT222">
        <v>61.471350000000001</v>
      </c>
      <c r="AU222">
        <v>4.6345400000000003</v>
      </c>
      <c r="AV222">
        <v>3.8575400000000002</v>
      </c>
      <c r="AW222">
        <v>4.1270965000000004</v>
      </c>
      <c r="AX222">
        <v>0.3861</v>
      </c>
      <c r="AY222">
        <v>1586.3323499999999</v>
      </c>
      <c r="AZ222">
        <v>283.75515000000001</v>
      </c>
    </row>
    <row r="223" spans="1:52" x14ac:dyDescent="0.35">
      <c r="A223" t="s">
        <v>274</v>
      </c>
      <c r="B223" t="s">
        <v>53</v>
      </c>
      <c r="C223">
        <v>-1</v>
      </c>
      <c r="D223">
        <v>1.7075285770595101E-2</v>
      </c>
      <c r="E223">
        <v>2.3603401935479201E-3</v>
      </c>
      <c r="F223">
        <v>5.4340243356172397E-3</v>
      </c>
      <c r="G223">
        <v>2.9513034923756001E-3</v>
      </c>
      <c r="H223">
        <v>5.2878919202601297E-3</v>
      </c>
      <c r="I223">
        <v>5.7143589283654697E-3</v>
      </c>
      <c r="J223">
        <v>30485.7</v>
      </c>
      <c r="K223">
        <v>20789.900000000001</v>
      </c>
      <c r="L223">
        <v>-0.2</v>
      </c>
      <c r="M223">
        <v>1956.4</v>
      </c>
      <c r="N223">
        <v>411.32561950000002</v>
      </c>
      <c r="O223">
        <v>75.196142857142902</v>
      </c>
      <c r="P223">
        <v>3280.6</v>
      </c>
      <c r="Q223">
        <v>4925.3999999999996</v>
      </c>
      <c r="R223">
        <v>2490.5</v>
      </c>
      <c r="S223">
        <v>469.7</v>
      </c>
      <c r="T223">
        <v>80.473541986575796</v>
      </c>
      <c r="U223">
        <v>183</v>
      </c>
      <c r="V223">
        <v>2409.6979999999999</v>
      </c>
      <c r="W223">
        <v>203.5</v>
      </c>
      <c r="X223">
        <v>0</v>
      </c>
      <c r="Y223">
        <v>0</v>
      </c>
      <c r="Z223">
        <v>0</v>
      </c>
      <c r="AA223">
        <v>38</v>
      </c>
      <c r="AB223">
        <v>119.2</v>
      </c>
      <c r="AC223">
        <v>-0.90100000000000002</v>
      </c>
      <c r="AD223">
        <v>1.63</v>
      </c>
      <c r="AE223">
        <v>2.3719999999999999</v>
      </c>
      <c r="AF223">
        <v>2.8656839999999999</v>
      </c>
      <c r="AG223">
        <v>0.7</v>
      </c>
      <c r="AH223">
        <v>1877.66</v>
      </c>
      <c r="AI223">
        <v>319.14</v>
      </c>
      <c r="AJ223">
        <v>-2747.8319999999999</v>
      </c>
      <c r="AK223">
        <v>-1439.904</v>
      </c>
      <c r="AL223">
        <v>-181.59</v>
      </c>
      <c r="AM223">
        <v>-69.639999999999901</v>
      </c>
      <c r="AN223">
        <v>2051.0759250000001</v>
      </c>
      <c r="AO223">
        <v>184.52250000000001</v>
      </c>
      <c r="AP223">
        <v>0</v>
      </c>
      <c r="AQ223">
        <v>0.21299999999999999</v>
      </c>
      <c r="AR223">
        <v>0</v>
      </c>
      <c r="AS223">
        <v>33.619999999999997</v>
      </c>
      <c r="AT223">
        <v>55.255499999999998</v>
      </c>
      <c r="AU223">
        <v>2.7450070000000002</v>
      </c>
      <c r="AV223">
        <v>3.1726399999999999</v>
      </c>
      <c r="AW223">
        <v>2.4788257300000001</v>
      </c>
      <c r="AX223">
        <v>0.315</v>
      </c>
      <c r="AY223">
        <v>1624.5108</v>
      </c>
      <c r="AZ223">
        <v>284.70420000000001</v>
      </c>
    </row>
    <row r="224" spans="1:52" x14ac:dyDescent="0.35">
      <c r="A224" t="s">
        <v>275</v>
      </c>
      <c r="B224" t="s">
        <v>53</v>
      </c>
      <c r="C224">
        <v>-1</v>
      </c>
      <c r="D224">
        <v>1.0394059651516199E-2</v>
      </c>
      <c r="E224">
        <v>1.23815962384255E-2</v>
      </c>
      <c r="F224">
        <v>8.1215901372344596E-3</v>
      </c>
      <c r="G224">
        <v>1.1559210774512401E-2</v>
      </c>
      <c r="H224">
        <v>6.8736948680629996E-3</v>
      </c>
      <c r="I224">
        <v>5.5927129116504198E-3</v>
      </c>
      <c r="J224">
        <v>31098</v>
      </c>
      <c r="K224">
        <v>21111.200000000001</v>
      </c>
      <c r="L224">
        <v>0</v>
      </c>
      <c r="M224">
        <v>1989.7</v>
      </c>
      <c r="N224">
        <v>437.30692800000003</v>
      </c>
      <c r="O224">
        <v>75.196142857142902</v>
      </c>
      <c r="P224">
        <v>3334.7</v>
      </c>
      <c r="Q224">
        <v>5072.3</v>
      </c>
      <c r="R224">
        <v>2523.6</v>
      </c>
      <c r="S224">
        <v>208.5</v>
      </c>
      <c r="T224">
        <v>98.524631049651006</v>
      </c>
      <c r="U224">
        <v>166.7</v>
      </c>
      <c r="V224">
        <v>2371.8980000000001</v>
      </c>
      <c r="W224">
        <v>204</v>
      </c>
      <c r="X224">
        <v>0</v>
      </c>
      <c r="Y224">
        <v>0</v>
      </c>
      <c r="Z224">
        <v>0</v>
      </c>
      <c r="AA224">
        <v>38.5</v>
      </c>
      <c r="AB224">
        <v>123.4</v>
      </c>
      <c r="AC224">
        <v>-0.90100000000000002</v>
      </c>
      <c r="AD224">
        <v>1.63</v>
      </c>
      <c r="AE224">
        <v>2.3719999999999999</v>
      </c>
      <c r="AF224">
        <v>-8.0890079999999998</v>
      </c>
      <c r="AG224">
        <v>0.7</v>
      </c>
      <c r="AH224">
        <v>1936.933</v>
      </c>
      <c r="AI224">
        <v>346.267</v>
      </c>
      <c r="AJ224">
        <v>-2818.38</v>
      </c>
      <c r="AK224">
        <v>-1458.912</v>
      </c>
      <c r="AL224">
        <v>-174.643333333333</v>
      </c>
      <c r="AM224">
        <v>-69.543333333333294</v>
      </c>
      <c r="AN224">
        <v>2093.9607000000001</v>
      </c>
      <c r="AO224">
        <v>183.39750000000001</v>
      </c>
      <c r="AP224">
        <v>0</v>
      </c>
      <c r="AQ224">
        <v>0.14199999999999999</v>
      </c>
      <c r="AR224">
        <v>0</v>
      </c>
      <c r="AS224">
        <v>34.021000000000001</v>
      </c>
      <c r="AT224">
        <v>50.655374999999999</v>
      </c>
      <c r="AU224">
        <v>0.85547399999999996</v>
      </c>
      <c r="AV224">
        <v>2.5840200000000002</v>
      </c>
      <c r="AW224">
        <v>0.34183367999999997</v>
      </c>
      <c r="AX224">
        <v>0.315</v>
      </c>
      <c r="AY224">
        <v>1667.83995</v>
      </c>
      <c r="AZ224">
        <v>291.64004999999997</v>
      </c>
    </row>
    <row r="225" spans="1:52" x14ac:dyDescent="0.35">
      <c r="A225" t="s">
        <v>276</v>
      </c>
      <c r="B225" t="s">
        <v>53</v>
      </c>
      <c r="C225">
        <v>-1</v>
      </c>
      <c r="D225">
        <v>3.7320588844481001E-2</v>
      </c>
      <c r="E225">
        <v>6.1601026433670799E-3</v>
      </c>
      <c r="F225">
        <v>1.1577109489897101E-2</v>
      </c>
      <c r="G225">
        <v>7.2053525476065703E-3</v>
      </c>
      <c r="H225">
        <v>7.2352760953076096E-3</v>
      </c>
      <c r="I225">
        <v>5.5320478712172997E-3</v>
      </c>
      <c r="J225">
        <v>31442.5</v>
      </c>
      <c r="K225">
        <v>21368.1</v>
      </c>
      <c r="L225">
        <v>0</v>
      </c>
      <c r="M225">
        <v>1972</v>
      </c>
      <c r="N225">
        <v>409.00331879999999</v>
      </c>
      <c r="O225">
        <v>75.196142857142902</v>
      </c>
      <c r="P225">
        <v>3369.2</v>
      </c>
      <c r="Q225">
        <v>5162.7</v>
      </c>
      <c r="R225">
        <v>2564.5</v>
      </c>
      <c r="S225">
        <v>458</v>
      </c>
      <c r="T225">
        <v>110.469375919111</v>
      </c>
      <c r="U225">
        <v>163.11320291351501</v>
      </c>
      <c r="V225">
        <v>2377.9389999999999</v>
      </c>
      <c r="W225">
        <v>205.5</v>
      </c>
      <c r="X225">
        <v>0</v>
      </c>
      <c r="Y225">
        <v>0</v>
      </c>
      <c r="Z225">
        <v>0</v>
      </c>
      <c r="AA225">
        <v>38.299999999999997</v>
      </c>
      <c r="AB225">
        <v>95.9</v>
      </c>
      <c r="AC225">
        <v>-2.15</v>
      </c>
      <c r="AD225">
        <v>1.671</v>
      </c>
      <c r="AE225">
        <v>0.49</v>
      </c>
      <c r="AF225">
        <v>-8.0554500000000004</v>
      </c>
      <c r="AG225">
        <v>0.7</v>
      </c>
      <c r="AH225">
        <v>1975.0260000000001</v>
      </c>
      <c r="AI225">
        <v>355.274</v>
      </c>
      <c r="AJ225">
        <v>-2884.248</v>
      </c>
      <c r="AK225">
        <v>-1479.1559999999999</v>
      </c>
      <c r="AL225">
        <v>-175.933333333333</v>
      </c>
      <c r="AM225">
        <v>-69.020440097117103</v>
      </c>
      <c r="AN225">
        <v>2131.2749250000002</v>
      </c>
      <c r="AO225">
        <v>183.66749999999999</v>
      </c>
      <c r="AP225">
        <v>0</v>
      </c>
      <c r="AQ225">
        <v>7.0999999999999994E-2</v>
      </c>
      <c r="AR225">
        <v>0</v>
      </c>
      <c r="AS225">
        <v>34.281999999999996</v>
      </c>
      <c r="AT225">
        <v>47.119725000000003</v>
      </c>
      <c r="AU225">
        <v>0.573855</v>
      </c>
      <c r="AV225">
        <v>2.0411199999999998</v>
      </c>
      <c r="AW225">
        <v>-1.47547052</v>
      </c>
      <c r="AX225">
        <v>0.315</v>
      </c>
      <c r="AY225">
        <v>1710.2139749999999</v>
      </c>
      <c r="AZ225">
        <v>300.85852499999999</v>
      </c>
    </row>
    <row r="226" spans="1:52" x14ac:dyDescent="0.35">
      <c r="A226" t="s">
        <v>277</v>
      </c>
      <c r="B226" t="s">
        <v>278</v>
      </c>
      <c r="C226">
        <v>0</v>
      </c>
      <c r="D226">
        <v>-2.0688199120068099E-2</v>
      </c>
      <c r="E226">
        <v>8.2583792406523103E-3</v>
      </c>
      <c r="F226">
        <v>8.2583792406523103E-3</v>
      </c>
      <c r="G226">
        <v>8.2583792406523103E-3</v>
      </c>
      <c r="H226">
        <v>7.3026069765698099E-3</v>
      </c>
      <c r="I226">
        <v>5.6234041123504096E-3</v>
      </c>
      <c r="J226">
        <v>31839.689341603698</v>
      </c>
      <c r="K226">
        <v>21598.608739860301</v>
      </c>
      <c r="L226">
        <v>0.06</v>
      </c>
      <c r="M226">
        <v>2059.8810907042698</v>
      </c>
      <c r="N226">
        <v>411.74822167597301</v>
      </c>
      <c r="O226">
        <v>75.196142857142902</v>
      </c>
      <c r="P226">
        <v>3401.30978935855</v>
      </c>
      <c r="Q226">
        <v>5098.38692298557</v>
      </c>
      <c r="R226">
        <v>2585.49338118788</v>
      </c>
      <c r="S226">
        <v>445.02107513037299</v>
      </c>
      <c r="T226">
        <v>135.97182842260301</v>
      </c>
      <c r="U226">
        <v>166.42552395836199</v>
      </c>
      <c r="V226">
        <v>2442.2597698121599</v>
      </c>
      <c r="W226">
        <v>226.55247111207601</v>
      </c>
      <c r="X226">
        <v>0</v>
      </c>
      <c r="Y226">
        <v>0</v>
      </c>
      <c r="Z226">
        <v>0</v>
      </c>
      <c r="AA226">
        <v>35.700000000000003</v>
      </c>
      <c r="AB226">
        <v>95.9</v>
      </c>
      <c r="AC226">
        <v>0</v>
      </c>
      <c r="AD226">
        <v>0</v>
      </c>
      <c r="AE226">
        <v>0</v>
      </c>
      <c r="AF226">
        <v>-8.0183199999999992</v>
      </c>
      <c r="AG226">
        <v>0</v>
      </c>
      <c r="AH226">
        <v>2013.2699888095699</v>
      </c>
      <c r="AI226">
        <v>349.29501028167198</v>
      </c>
      <c r="AJ226">
        <v>-2928.2624307582701</v>
      </c>
      <c r="AK226">
        <v>-1498.46920574255</v>
      </c>
      <c r="AL226">
        <v>-176.79403583767899</v>
      </c>
      <c r="AM226">
        <v>-68.771290895729194</v>
      </c>
      <c r="AN226">
        <v>2160.4038232077401</v>
      </c>
      <c r="AO226">
        <v>188.899306000217</v>
      </c>
      <c r="AP226">
        <v>0</v>
      </c>
      <c r="AQ226">
        <v>0</v>
      </c>
      <c r="AR226">
        <v>0</v>
      </c>
      <c r="AS226">
        <v>34.009</v>
      </c>
      <c r="AT226">
        <v>46.330649999999999</v>
      </c>
      <c r="AU226">
        <v>0.37823600000000002</v>
      </c>
      <c r="AV226">
        <v>1.53068</v>
      </c>
      <c r="AW226">
        <v>-3.1973113099999999</v>
      </c>
      <c r="AX226">
        <v>0.28034999999999999</v>
      </c>
      <c r="AY226">
        <v>1755.65002248215</v>
      </c>
      <c r="AZ226">
        <v>308.24460231337599</v>
      </c>
    </row>
    <row r="227" spans="1:52" x14ac:dyDescent="0.35">
      <c r="A227" t="s">
        <v>279</v>
      </c>
      <c r="B227" t="s">
        <v>278</v>
      </c>
      <c r="C227">
        <v>0</v>
      </c>
      <c r="D227">
        <v>7.8275273760923803E-3</v>
      </c>
      <c r="E227">
        <v>8.3692897941516405E-3</v>
      </c>
      <c r="F227">
        <v>8.3692897941516405E-3</v>
      </c>
      <c r="G227">
        <v>8.3692897941516405E-3</v>
      </c>
      <c r="H227">
        <v>6.8745603775066701E-3</v>
      </c>
      <c r="I227">
        <v>5.2536844698916098E-3</v>
      </c>
      <c r="J227">
        <v>32215.699266710501</v>
      </c>
      <c r="K227">
        <v>21869.1405376859</v>
      </c>
      <c r="L227">
        <v>0.06</v>
      </c>
      <c r="M227">
        <v>2053.0651771463699</v>
      </c>
      <c r="N227">
        <v>411.71717119591898</v>
      </c>
      <c r="O227">
        <v>75.196142857142902</v>
      </c>
      <c r="P227">
        <v>3433.7751847565901</v>
      </c>
      <c r="Q227">
        <v>5136.57982245723</v>
      </c>
      <c r="R227">
        <v>2618.6270807118499</v>
      </c>
      <c r="S227">
        <v>432.67747940974999</v>
      </c>
      <c r="T227">
        <v>156.94525100353201</v>
      </c>
      <c r="U227">
        <v>166.94191108754501</v>
      </c>
      <c r="V227">
        <v>2463.6455914283702</v>
      </c>
      <c r="W227">
        <v>229.82691712249201</v>
      </c>
      <c r="X227">
        <v>0</v>
      </c>
      <c r="Y227">
        <v>0</v>
      </c>
      <c r="Z227">
        <v>0</v>
      </c>
      <c r="AA227">
        <v>35.700000000000003</v>
      </c>
      <c r="AB227">
        <v>95.9</v>
      </c>
      <c r="AC227">
        <v>0</v>
      </c>
      <c r="AD227">
        <v>0</v>
      </c>
      <c r="AE227">
        <v>0</v>
      </c>
      <c r="AF227">
        <v>-7.9830699999999997</v>
      </c>
      <c r="AG227">
        <v>0</v>
      </c>
      <c r="AH227">
        <v>2057.93679067317</v>
      </c>
      <c r="AI227">
        <v>352.82285470834103</v>
      </c>
      <c r="AJ227">
        <v>-2967.4940094531398</v>
      </c>
      <c r="AK227">
        <v>-1517.0184554279699</v>
      </c>
      <c r="AL227">
        <v>-177.36661848467099</v>
      </c>
      <c r="AM227">
        <v>-68.662687931980699</v>
      </c>
      <c r="AN227">
        <v>2172.5420312791198</v>
      </c>
      <c r="AO227">
        <v>194.822862352778</v>
      </c>
      <c r="AP227">
        <v>0</v>
      </c>
      <c r="AQ227">
        <v>0</v>
      </c>
      <c r="AR227">
        <v>0</v>
      </c>
      <c r="AS227">
        <v>33.731999999999999</v>
      </c>
      <c r="AT227">
        <v>45.784799999999997</v>
      </c>
      <c r="AU227">
        <v>0.211344</v>
      </c>
      <c r="AV227">
        <v>1.05376</v>
      </c>
      <c r="AW227">
        <v>-4.8090282899999997</v>
      </c>
      <c r="AX227">
        <v>0.25042500000000001</v>
      </c>
      <c r="AY227">
        <v>1796.21230038362</v>
      </c>
      <c r="AZ227">
        <v>315.82324462275301</v>
      </c>
    </row>
    <row r="228" spans="1:52" x14ac:dyDescent="0.35">
      <c r="A228" t="s">
        <v>280</v>
      </c>
      <c r="B228" t="s">
        <v>278</v>
      </c>
      <c r="C228">
        <v>0</v>
      </c>
      <c r="D228">
        <v>8.3113526182154694E-3</v>
      </c>
      <c r="E228">
        <v>8.3528243693560301E-3</v>
      </c>
      <c r="F228">
        <v>8.3528243693560301E-3</v>
      </c>
      <c r="G228">
        <v>8.3528243693560301E-3</v>
      </c>
      <c r="H228">
        <v>6.5161489909537603E-3</v>
      </c>
      <c r="I228">
        <v>5.3799400936400702E-3</v>
      </c>
      <c r="J228">
        <v>32590.504675239299</v>
      </c>
      <c r="K228">
        <v>22116.902325090101</v>
      </c>
      <c r="L228">
        <v>0.06</v>
      </c>
      <c r="M228">
        <v>2069.1207329875001</v>
      </c>
      <c r="N228">
        <v>415.51643386141899</v>
      </c>
      <c r="O228">
        <v>75.196142857142902</v>
      </c>
      <c r="P228">
        <v>3466.9925685991402</v>
      </c>
      <c r="Q228">
        <v>5175.12973428041</v>
      </c>
      <c r="R228">
        <v>2648.4782973903698</v>
      </c>
      <c r="S228">
        <v>420.676259283967</v>
      </c>
      <c r="T228">
        <v>164.88583552683701</v>
      </c>
      <c r="U228">
        <v>167.56064521530399</v>
      </c>
      <c r="V228">
        <v>2486.8712599999999</v>
      </c>
      <c r="W228">
        <v>233.14868990282699</v>
      </c>
      <c r="X228">
        <v>0</v>
      </c>
      <c r="Y228">
        <v>0</v>
      </c>
      <c r="Z228">
        <v>0</v>
      </c>
      <c r="AA228">
        <v>35.700000000000003</v>
      </c>
      <c r="AB228">
        <v>95.9</v>
      </c>
      <c r="AC228">
        <v>0</v>
      </c>
      <c r="AD228">
        <v>0</v>
      </c>
      <c r="AE228">
        <v>0</v>
      </c>
      <c r="AF228">
        <v>-11</v>
      </c>
      <c r="AG228">
        <v>0</v>
      </c>
      <c r="AH228">
        <v>2103.3093534698601</v>
      </c>
      <c r="AI228">
        <v>359.84194812058502</v>
      </c>
      <c r="AJ228">
        <v>-3011.0043621876498</v>
      </c>
      <c r="AK228">
        <v>-1535.70024824354</v>
      </c>
      <c r="AL228">
        <v>-177.109160460803</v>
      </c>
      <c r="AM228">
        <v>-68.631376105824202</v>
      </c>
      <c r="AN228">
        <v>2198.4110147791198</v>
      </c>
      <c r="AO228">
        <v>201.38131758091399</v>
      </c>
      <c r="AP228">
        <v>0</v>
      </c>
      <c r="AQ228">
        <v>0</v>
      </c>
      <c r="AR228">
        <v>0</v>
      </c>
      <c r="AS228">
        <v>33.378</v>
      </c>
      <c r="AT228">
        <v>45.3474</v>
      </c>
      <c r="AU228">
        <v>-4.9980000000000302E-3</v>
      </c>
      <c r="AV228">
        <v>0.61906000000000005</v>
      </c>
      <c r="AW228">
        <v>-6.37856472</v>
      </c>
      <c r="AX228">
        <v>0.22207499999999999</v>
      </c>
      <c r="AY228">
        <v>1833.6469799143299</v>
      </c>
      <c r="AZ228">
        <v>318.87760794988401</v>
      </c>
    </row>
    <row r="229" spans="1:52" x14ac:dyDescent="0.35">
      <c r="A229" t="s">
        <v>281</v>
      </c>
      <c r="B229" t="s">
        <v>278</v>
      </c>
      <c r="C229">
        <v>0</v>
      </c>
      <c r="D229">
        <v>5.10939474991212E-3</v>
      </c>
      <c r="E229">
        <v>8.0736566233197103E-3</v>
      </c>
      <c r="F229">
        <v>8.0736566233197103E-3</v>
      </c>
      <c r="G229">
        <v>8.0736566233197103E-3</v>
      </c>
      <c r="H229">
        <v>6.0701856629450397E-3</v>
      </c>
      <c r="I229">
        <v>5.3718120361647701E-3</v>
      </c>
      <c r="J229">
        <v>32936.803191421401</v>
      </c>
      <c r="K229">
        <v>22350.320009013099</v>
      </c>
      <c r="L229">
        <v>0.06</v>
      </c>
      <c r="M229">
        <v>2081.9230823974399</v>
      </c>
      <c r="N229">
        <v>417.34327880000001</v>
      </c>
      <c r="O229">
        <v>75.196142857142902</v>
      </c>
      <c r="P229">
        <v>3497.5971870629</v>
      </c>
      <c r="Q229">
        <v>5209.6387965242102</v>
      </c>
      <c r="R229">
        <v>2676.5159906908302</v>
      </c>
      <c r="S229">
        <v>439.00791824563697</v>
      </c>
      <c r="T229">
        <v>162.64301630961299</v>
      </c>
      <c r="U229">
        <v>168.612028018865</v>
      </c>
      <c r="V229">
        <v>2502.0551481391099</v>
      </c>
      <c r="W229">
        <v>236.51847348425699</v>
      </c>
      <c r="X229">
        <v>0</v>
      </c>
      <c r="Y229">
        <v>0</v>
      </c>
      <c r="Z229">
        <v>0</v>
      </c>
      <c r="AA229">
        <v>35.700000000000003</v>
      </c>
      <c r="AB229">
        <v>95.9</v>
      </c>
      <c r="AC229">
        <v>0</v>
      </c>
      <c r="AD229">
        <v>0</v>
      </c>
      <c r="AE229">
        <v>0</v>
      </c>
      <c r="AF229">
        <v>-11</v>
      </c>
      <c r="AG229">
        <v>0</v>
      </c>
      <c r="AH229">
        <v>2123.75609874159</v>
      </c>
      <c r="AI229">
        <v>358.77916415252997</v>
      </c>
      <c r="AJ229">
        <v>-3052.5482284231198</v>
      </c>
      <c r="AK229">
        <v>-1553.56854228373</v>
      </c>
      <c r="AL229">
        <v>-176.98609106899099</v>
      </c>
      <c r="AM229">
        <v>-68.495110373119701</v>
      </c>
      <c r="AN229">
        <v>2226.33714811042</v>
      </c>
      <c r="AO229">
        <v>208.36047411487201</v>
      </c>
      <c r="AP229">
        <v>0</v>
      </c>
      <c r="AQ229">
        <v>0</v>
      </c>
      <c r="AR229">
        <v>0</v>
      </c>
      <c r="AS229">
        <v>33.031999999999996</v>
      </c>
      <c r="AT229">
        <v>45.191025000000003</v>
      </c>
      <c r="AU229">
        <v>-2.8202999999999999E-2</v>
      </c>
      <c r="AV229">
        <v>0.37618000000000001</v>
      </c>
      <c r="AW229">
        <v>-7.4232379799999997</v>
      </c>
      <c r="AX229">
        <v>0.1953</v>
      </c>
      <c r="AY229">
        <v>1867.11125213119</v>
      </c>
      <c r="AZ229">
        <v>319.66626988420398</v>
      </c>
    </row>
    <row r="230" spans="1:52" x14ac:dyDescent="0.35">
      <c r="A230" t="s">
        <v>282</v>
      </c>
      <c r="B230" t="s">
        <v>278</v>
      </c>
      <c r="C230">
        <v>0</v>
      </c>
      <c r="D230">
        <v>4.85140061243428E-3</v>
      </c>
      <c r="E230">
        <v>8.0878400401878103E-3</v>
      </c>
      <c r="F230">
        <v>8.0878400401878103E-3</v>
      </c>
      <c r="G230">
        <v>8.0878400401878103E-3</v>
      </c>
      <c r="H230">
        <v>5.8759306644238203E-3</v>
      </c>
      <c r="I230">
        <v>5.3554401078486098E-3</v>
      </c>
      <c r="J230">
        <v>33271.959929256896</v>
      </c>
      <c r="K230">
        <v>22566.785570639899</v>
      </c>
      <c r="L230">
        <v>0.06</v>
      </c>
      <c r="M230">
        <v>2093.59266997535</v>
      </c>
      <c r="N230">
        <v>420.197977791011</v>
      </c>
      <c r="O230">
        <v>75.196142857142902</v>
      </c>
      <c r="P230">
        <v>3529.5530590961598</v>
      </c>
      <c r="Q230">
        <v>5456.2411737152597</v>
      </c>
      <c r="R230">
        <v>2702.1024251591598</v>
      </c>
      <c r="S230">
        <v>443.111839208704</v>
      </c>
      <c r="T230">
        <v>143.14010561620299</v>
      </c>
      <c r="U230">
        <v>168.09564088968301</v>
      </c>
      <c r="V230">
        <v>2563.7918522827599</v>
      </c>
      <c r="W230">
        <v>239.93696178451</v>
      </c>
      <c r="X230">
        <v>0</v>
      </c>
      <c r="Y230">
        <v>0</v>
      </c>
      <c r="Z230">
        <v>0</v>
      </c>
      <c r="AA230">
        <v>36.700000000000003</v>
      </c>
      <c r="AB230">
        <v>95.9</v>
      </c>
      <c r="AC230">
        <v>0</v>
      </c>
      <c r="AD230">
        <v>0</v>
      </c>
      <c r="AE230">
        <v>0</v>
      </c>
      <c r="AF230">
        <v>-11</v>
      </c>
      <c r="AG230">
        <v>0</v>
      </c>
      <c r="AH230">
        <v>2148.8371637509399</v>
      </c>
      <c r="AI230">
        <v>358.43619123027099</v>
      </c>
      <c r="AJ230">
        <v>-3114.1353852121301</v>
      </c>
      <c r="AK230">
        <v>-1571.3061354593999</v>
      </c>
      <c r="AL230">
        <v>-176.01315237594801</v>
      </c>
      <c r="AM230">
        <v>-68.324965069442399</v>
      </c>
      <c r="AN230">
        <v>2253.6818666662998</v>
      </c>
      <c r="AO230">
        <v>211.37198451616899</v>
      </c>
      <c r="AP230">
        <v>0</v>
      </c>
      <c r="AQ230">
        <v>0</v>
      </c>
      <c r="AR230">
        <v>0</v>
      </c>
      <c r="AS230">
        <v>33.048999999999999</v>
      </c>
      <c r="AT230">
        <v>45.064799999999998</v>
      </c>
      <c r="AU230">
        <v>-5.1408000000000002E-2</v>
      </c>
      <c r="AV230">
        <v>0.23798</v>
      </c>
      <c r="AW230">
        <v>-8.4417048399999999</v>
      </c>
      <c r="AX230">
        <v>0.17167499999999999</v>
      </c>
      <c r="AY230">
        <v>1897.6138664929999</v>
      </c>
      <c r="AZ230">
        <v>321.72303559763901</v>
      </c>
    </row>
    <row r="231" spans="1:52" x14ac:dyDescent="0.35">
      <c r="A231" t="s">
        <v>283</v>
      </c>
      <c r="B231" t="s">
        <v>278</v>
      </c>
      <c r="C231">
        <v>0</v>
      </c>
      <c r="D231">
        <v>3.8080799863930998E-3</v>
      </c>
      <c r="E231">
        <v>7.8973333687597496E-3</v>
      </c>
      <c r="F231">
        <v>7.8973333687597496E-3</v>
      </c>
      <c r="G231">
        <v>7.8973333687597496E-3</v>
      </c>
      <c r="H231">
        <v>5.7279612041538598E-3</v>
      </c>
      <c r="I231">
        <v>5.3187357679869204E-3</v>
      </c>
      <c r="J231">
        <v>33606.715161566302</v>
      </c>
      <c r="K231">
        <v>22775.126150574601</v>
      </c>
      <c r="L231">
        <v>0.06</v>
      </c>
      <c r="M231">
        <v>2104.4263736059502</v>
      </c>
      <c r="N231">
        <v>423.08080529175601</v>
      </c>
      <c r="O231">
        <v>75.196142857142902</v>
      </c>
      <c r="P231">
        <v>3561.43162500994</v>
      </c>
      <c r="Q231">
        <v>5492.1343334153198</v>
      </c>
      <c r="R231">
        <v>2727.7427839642501</v>
      </c>
      <c r="S231">
        <v>447.25412432551701</v>
      </c>
      <c r="T231">
        <v>115.322937925207</v>
      </c>
      <c r="U231">
        <v>168.174727206765</v>
      </c>
      <c r="V231">
        <v>2587.3613649797899</v>
      </c>
      <c r="W231">
        <v>243.404858750762</v>
      </c>
      <c r="X231">
        <v>0</v>
      </c>
      <c r="Y231">
        <v>0</v>
      </c>
      <c r="Z231">
        <v>0</v>
      </c>
      <c r="AA231">
        <v>37.700000000000003</v>
      </c>
      <c r="AB231">
        <v>95.9</v>
      </c>
      <c r="AC231">
        <v>0</v>
      </c>
      <c r="AD231">
        <v>0</v>
      </c>
      <c r="AE231">
        <v>0</v>
      </c>
      <c r="AF231">
        <v>-11</v>
      </c>
      <c r="AG231">
        <v>0</v>
      </c>
      <c r="AH231">
        <v>2173.2513762230701</v>
      </c>
      <c r="AI231">
        <v>359.15095292790102</v>
      </c>
      <c r="AJ231">
        <v>-3165.0891774305101</v>
      </c>
      <c r="AK231">
        <v>-1588.6143100936599</v>
      </c>
      <c r="AL231">
        <v>-174.41162318679801</v>
      </c>
      <c r="AM231">
        <v>-68.244122643001205</v>
      </c>
      <c r="AN231">
        <v>2281.5179157153698</v>
      </c>
      <c r="AO231">
        <v>214.42702138253</v>
      </c>
      <c r="AP231">
        <v>0</v>
      </c>
      <c r="AQ231">
        <v>0</v>
      </c>
      <c r="AR231">
        <v>0</v>
      </c>
      <c r="AS231">
        <v>33.298999999999999</v>
      </c>
      <c r="AT231">
        <v>44.911124999999998</v>
      </c>
      <c r="AU231">
        <v>-7.4612999999999999E-2</v>
      </c>
      <c r="AV231">
        <v>0.11938</v>
      </c>
      <c r="AW231">
        <v>-9.3257251199999995</v>
      </c>
      <c r="AX231">
        <v>0.14804999999999999</v>
      </c>
      <c r="AY231">
        <v>1923.55964824173</v>
      </c>
      <c r="AZ231">
        <v>323.14685769703999</v>
      </c>
    </row>
    <row r="232" spans="1:52" x14ac:dyDescent="0.35">
      <c r="A232" t="s">
        <v>284</v>
      </c>
      <c r="B232" t="s">
        <v>278</v>
      </c>
      <c r="C232">
        <v>0</v>
      </c>
      <c r="D232">
        <v>4.3915824141103101E-3</v>
      </c>
      <c r="E232">
        <v>7.7089069678601997E-3</v>
      </c>
      <c r="F232">
        <v>7.7089069678601997E-3</v>
      </c>
      <c r="G232">
        <v>7.7089069678601997E-3</v>
      </c>
      <c r="H232">
        <v>5.6111457923426799E-3</v>
      </c>
      <c r="I232">
        <v>5.2824633602810396E-3</v>
      </c>
      <c r="J232">
        <v>33946.790342095403</v>
      </c>
      <c r="K232">
        <v>22994.8015815119</v>
      </c>
      <c r="L232">
        <v>0</v>
      </c>
      <c r="M232">
        <v>2115.8546766507502</v>
      </c>
      <c r="N232">
        <v>425.99203846387599</v>
      </c>
      <c r="O232">
        <v>75.196142857142902</v>
      </c>
      <c r="P232">
        <v>3592.1759446289502</v>
      </c>
      <c r="Q232">
        <v>5528.3052872833696</v>
      </c>
      <c r="R232">
        <v>2754.4383565193398</v>
      </c>
      <c r="S232">
        <v>451.43513223073302</v>
      </c>
      <c r="T232">
        <v>85.082359675258402</v>
      </c>
      <c r="U232">
        <v>167.96072893701299</v>
      </c>
      <c r="V232">
        <v>2611.04831698</v>
      </c>
      <c r="W232">
        <v>246.92287850459499</v>
      </c>
      <c r="X232">
        <v>0</v>
      </c>
      <c r="Y232">
        <v>0</v>
      </c>
      <c r="Z232">
        <v>0</v>
      </c>
      <c r="AA232">
        <v>38.700000000000003</v>
      </c>
      <c r="AB232">
        <v>95.9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2198.5754039771</v>
      </c>
      <c r="AI232">
        <v>360.35312179375501</v>
      </c>
      <c r="AJ232">
        <v>-3196.7733414815998</v>
      </c>
      <c r="AK232">
        <v>-1605.60476736644</v>
      </c>
      <c r="AL232">
        <v>-173.10612759448901</v>
      </c>
      <c r="AM232">
        <v>-68.172813607568401</v>
      </c>
      <c r="AN232">
        <v>2309.4577535358699</v>
      </c>
      <c r="AO232">
        <v>217.52621381792801</v>
      </c>
      <c r="AP232">
        <v>0</v>
      </c>
      <c r="AQ232">
        <v>0</v>
      </c>
      <c r="AR232">
        <v>0</v>
      </c>
      <c r="AS232">
        <v>33.691000000000003</v>
      </c>
      <c r="AT232">
        <v>44.725499999999997</v>
      </c>
      <c r="AU232">
        <v>-9.7818000000000002E-2</v>
      </c>
      <c r="AV232">
        <v>1.9599999999999999E-2</v>
      </c>
      <c r="AW232">
        <v>-7.3922875000000001</v>
      </c>
      <c r="AX232">
        <v>0.12442499999999999</v>
      </c>
      <c r="AY232">
        <v>1944.99450960586</v>
      </c>
      <c r="AZ232">
        <v>323.261871773503</v>
      </c>
    </row>
    <row r="233" spans="1:52" x14ac:dyDescent="0.35">
      <c r="A233" t="s">
        <v>285</v>
      </c>
      <c r="B233" t="s">
        <v>278</v>
      </c>
      <c r="C233">
        <v>0</v>
      </c>
      <c r="D233">
        <v>4.6503550897758501E-3</v>
      </c>
      <c r="E233">
        <v>7.5677897156734E-3</v>
      </c>
      <c r="F233">
        <v>7.5677897156734E-3</v>
      </c>
      <c r="G233">
        <v>7.5677897156734E-3</v>
      </c>
      <c r="H233">
        <v>5.5128816171030603E-3</v>
      </c>
      <c r="I233">
        <v>5.2385247990549598E-3</v>
      </c>
      <c r="J233">
        <v>34287.066275387398</v>
      </c>
      <c r="K233">
        <v>23212.470844130199</v>
      </c>
      <c r="L233">
        <v>0</v>
      </c>
      <c r="M233">
        <v>2121.8172934344602</v>
      </c>
      <c r="N233">
        <v>428.9319572</v>
      </c>
      <c r="O233">
        <v>75.196142857142902</v>
      </c>
      <c r="P233">
        <v>3622.7917704725901</v>
      </c>
      <c r="Q233">
        <v>5563.9849692548296</v>
      </c>
      <c r="R233">
        <v>2781.4701796969398</v>
      </c>
      <c r="S233">
        <v>455.65522491158998</v>
      </c>
      <c r="T233">
        <v>50.689050541146102</v>
      </c>
      <c r="U233">
        <v>169.12841514804799</v>
      </c>
      <c r="V233">
        <v>2613.2091495260602</v>
      </c>
      <c r="W233">
        <v>250.49174548905501</v>
      </c>
      <c r="X233">
        <v>0</v>
      </c>
      <c r="Y233">
        <v>0</v>
      </c>
      <c r="Z233">
        <v>0</v>
      </c>
      <c r="AA233">
        <v>39.700000000000003</v>
      </c>
      <c r="AB233">
        <v>95.9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2213.1878596475599</v>
      </c>
      <c r="AI233">
        <v>367.437054339969</v>
      </c>
      <c r="AJ233">
        <v>-3225.1614777872601</v>
      </c>
      <c r="AK233">
        <v>-1621.8466218922099</v>
      </c>
      <c r="AL233">
        <v>-171.341301758209</v>
      </c>
      <c r="AM233">
        <v>-68.003760779169994</v>
      </c>
      <c r="AN233">
        <v>2334.4674038479402</v>
      </c>
      <c r="AO233">
        <v>220.67020001900701</v>
      </c>
      <c r="AP233">
        <v>0</v>
      </c>
      <c r="AQ233">
        <v>0</v>
      </c>
      <c r="AR233">
        <v>0</v>
      </c>
      <c r="AS233">
        <v>34.267000000000003</v>
      </c>
      <c r="AT233">
        <v>44.7408</v>
      </c>
      <c r="AU233">
        <v>-8.2501000000000005E-2</v>
      </c>
      <c r="AV233">
        <v>0</v>
      </c>
      <c r="AW233">
        <v>-5.6698862999999999</v>
      </c>
      <c r="AX233">
        <v>0.1008</v>
      </c>
      <c r="AY233">
        <v>1965.1166558097</v>
      </c>
      <c r="AZ233">
        <v>325.20989706567599</v>
      </c>
    </row>
    <row r="234" spans="1:52" x14ac:dyDescent="0.35">
      <c r="A234" t="s">
        <v>286</v>
      </c>
      <c r="B234" t="s">
        <v>278</v>
      </c>
      <c r="C234">
        <v>0</v>
      </c>
      <c r="D234">
        <v>5.1450268748396404E-3</v>
      </c>
      <c r="E234">
        <v>7.4812878264083303E-3</v>
      </c>
      <c r="F234">
        <v>7.4812878264083303E-3</v>
      </c>
      <c r="G234">
        <v>7.4812878264083303E-3</v>
      </c>
      <c r="H234">
        <v>5.4204153634835901E-3</v>
      </c>
      <c r="I234">
        <v>5.2031774392158302E-3</v>
      </c>
      <c r="J234">
        <v>34629.349736309501</v>
      </c>
      <c r="K234">
        <v>23437.5629295291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-2587.55994517113</v>
      </c>
      <c r="AK234">
        <v>-1301.45071762978</v>
      </c>
      <c r="AL234">
        <v>-155.70130175820901</v>
      </c>
      <c r="AM234">
        <v>-61.857094112503297</v>
      </c>
      <c r="AN234">
        <v>1757.6142370843199</v>
      </c>
      <c r="AO234">
        <v>166.68438361749301</v>
      </c>
      <c r="AP234">
        <v>0</v>
      </c>
      <c r="AQ234">
        <v>0</v>
      </c>
      <c r="AR234">
        <v>0</v>
      </c>
      <c r="AS234">
        <v>26.896999999999998</v>
      </c>
      <c r="AT234">
        <v>39.802050000000001</v>
      </c>
      <c r="AU234">
        <v>-6.7183999999999994E-2</v>
      </c>
      <c r="AV234">
        <v>0</v>
      </c>
      <c r="AW234">
        <v>-4.0593228000000003</v>
      </c>
      <c r="AX234">
        <v>8.1900000000000001E-2</v>
      </c>
      <c r="AY234">
        <v>1481.6282939657401</v>
      </c>
      <c r="AZ234">
        <v>244.56175403886601</v>
      </c>
    </row>
    <row r="235" spans="1:52" x14ac:dyDescent="0.35">
      <c r="A235" t="s">
        <v>287</v>
      </c>
      <c r="B235" t="s">
        <v>278</v>
      </c>
      <c r="C235">
        <v>0</v>
      </c>
      <c r="D235">
        <v>5.7680271513507204E-3</v>
      </c>
      <c r="E235">
        <v>7.4144209461843901E-3</v>
      </c>
      <c r="F235">
        <v>7.4144209461843901E-3</v>
      </c>
      <c r="G235">
        <v>7.4144209461843901E-3</v>
      </c>
      <c r="H235">
        <v>5.33209290372461E-3</v>
      </c>
      <c r="I235">
        <v>5.1882543685821698E-3</v>
      </c>
      <c r="J235">
        <v>34967.718518353002</v>
      </c>
      <c r="K235">
        <v>23656.7368183867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-1945.5260576684</v>
      </c>
      <c r="AK235">
        <v>-977.44488200525404</v>
      </c>
      <c r="AL235">
        <v>-140.04463509154201</v>
      </c>
      <c r="AM235">
        <v>-55.757094112503303</v>
      </c>
      <c r="AN235">
        <v>1175.4579299638599</v>
      </c>
      <c r="AO235">
        <v>111.918290398571</v>
      </c>
      <c r="AP235">
        <v>0</v>
      </c>
      <c r="AQ235">
        <v>0</v>
      </c>
      <c r="AR235">
        <v>0</v>
      </c>
      <c r="AS235">
        <v>20.597999999999999</v>
      </c>
      <c r="AT235">
        <v>35.309024999999998</v>
      </c>
      <c r="AU235">
        <v>-5.1867000000000003E-2</v>
      </c>
      <c r="AV235">
        <v>0</v>
      </c>
      <c r="AW235">
        <v>-2.5299999999999998</v>
      </c>
      <c r="AX235">
        <v>6.3E-2</v>
      </c>
      <c r="AY235">
        <v>992.64673431554695</v>
      </c>
      <c r="AZ235">
        <v>163.75278963008799</v>
      </c>
    </row>
    <row r="236" spans="1:52" x14ac:dyDescent="0.35">
      <c r="A236" t="s">
        <v>288</v>
      </c>
      <c r="B236" t="s">
        <v>278</v>
      </c>
      <c r="C236">
        <v>0</v>
      </c>
      <c r="D236">
        <v>5.2170460513743001E-3</v>
      </c>
      <c r="E236">
        <v>7.4269792026364599E-3</v>
      </c>
      <c r="F236">
        <v>7.4269792026364599E-3</v>
      </c>
      <c r="G236">
        <v>7.4269792026364599E-3</v>
      </c>
      <c r="H236">
        <v>5.2701864742139603E-3</v>
      </c>
      <c r="I236">
        <v>5.1614753216961996E-3</v>
      </c>
      <c r="J236">
        <v>35300.867728558398</v>
      </c>
      <c r="K236">
        <v>23876.111324076199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-1635.0182736115801</v>
      </c>
      <c r="AK236">
        <v>-818.53618416183201</v>
      </c>
      <c r="AL236">
        <v>-133.09463509154199</v>
      </c>
      <c r="AM236">
        <v>-50.200427445836702</v>
      </c>
      <c r="AN236">
        <v>587.97205864336399</v>
      </c>
      <c r="AO236">
        <v>56.360642735037302</v>
      </c>
      <c r="AP236">
        <v>0</v>
      </c>
      <c r="AQ236">
        <v>0</v>
      </c>
      <c r="AR236">
        <v>0</v>
      </c>
      <c r="AS236">
        <v>14.586</v>
      </c>
      <c r="AT236">
        <v>30.964275000000001</v>
      </c>
      <c r="AU236">
        <v>-3.6549999999999999E-2</v>
      </c>
      <c r="AV236">
        <v>0</v>
      </c>
      <c r="AW236">
        <v>-1.54</v>
      </c>
      <c r="AX236">
        <v>4.41E-2</v>
      </c>
      <c r="AY236">
        <v>497.96726842070001</v>
      </c>
      <c r="AZ236">
        <v>82.673337226493004</v>
      </c>
    </row>
    <row r="237" spans="1:52" x14ac:dyDescent="0.35">
      <c r="A237" t="s">
        <v>289</v>
      </c>
      <c r="B237" t="s">
        <v>278</v>
      </c>
      <c r="C237">
        <v>0</v>
      </c>
      <c r="D237">
        <v>5.1058352433994703E-3</v>
      </c>
      <c r="E237">
        <v>7.2775956534969497E-3</v>
      </c>
      <c r="F237">
        <v>7.2775956534969497E-3</v>
      </c>
      <c r="G237">
        <v>7.2775956534969497E-3</v>
      </c>
      <c r="H237">
        <v>5.2131852477434997E-3</v>
      </c>
      <c r="I237">
        <v>5.1072361096251599E-3</v>
      </c>
      <c r="J237">
        <v>35636.425971919802</v>
      </c>
      <c r="K237">
        <v>24093.9812035264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-1322.4399458201301</v>
      </c>
      <c r="AK237">
        <v>-657.94522472038204</v>
      </c>
      <c r="AL237">
        <v>-117.827968424876</v>
      </c>
      <c r="AM237">
        <v>-44.7633206820528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8.8610000000000007</v>
      </c>
      <c r="AT237">
        <v>27.313199999999998</v>
      </c>
      <c r="AU237">
        <v>0</v>
      </c>
      <c r="AV237">
        <v>0</v>
      </c>
      <c r="AW237">
        <v>-0.99</v>
      </c>
      <c r="AX237">
        <v>2.52E-2</v>
      </c>
      <c r="AY237">
        <v>0</v>
      </c>
      <c r="AZ237">
        <v>0</v>
      </c>
    </row>
    <row r="238" spans="1:52" x14ac:dyDescent="0.35">
      <c r="A238" t="s">
        <v>290</v>
      </c>
      <c r="B238" t="s">
        <v>278</v>
      </c>
      <c r="C238">
        <v>0</v>
      </c>
      <c r="D238">
        <v>4.8026092897779397E-3</v>
      </c>
      <c r="E238">
        <v>7.2373264771923296E-3</v>
      </c>
      <c r="F238">
        <v>7.2373264771923296E-3</v>
      </c>
      <c r="G238">
        <v>7.2373264771923296E-3</v>
      </c>
      <c r="H238">
        <v>5.1594825885372701E-3</v>
      </c>
      <c r="I238">
        <v>5.0418644254877102E-3</v>
      </c>
      <c r="J238">
        <v>35975.296635870902</v>
      </c>
      <c r="K238">
        <v>24321.881924571899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-995.065475397211</v>
      </c>
      <c r="AK238">
        <v>-495.819079210832</v>
      </c>
      <c r="AL238">
        <v>-102.993932587196</v>
      </c>
      <c r="AM238">
        <v>-39.215803216774098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5.4279999999999999</v>
      </c>
      <c r="AT238">
        <v>23.976675</v>
      </c>
      <c r="AU238">
        <v>0</v>
      </c>
      <c r="AV238">
        <v>0</v>
      </c>
      <c r="AW238">
        <v>-0.44</v>
      </c>
      <c r="AX238">
        <v>1.89E-2</v>
      </c>
      <c r="AY238">
        <v>0</v>
      </c>
      <c r="AZ238">
        <v>0</v>
      </c>
    </row>
    <row r="239" spans="1:52" x14ac:dyDescent="0.35">
      <c r="A239" t="s">
        <v>291</v>
      </c>
      <c r="B239" t="s">
        <v>278</v>
      </c>
      <c r="C239">
        <v>0</v>
      </c>
      <c r="D239">
        <v>4.8571090021478601E-3</v>
      </c>
      <c r="E239">
        <v>7.1944873863070101E-3</v>
      </c>
      <c r="F239">
        <v>7.1944873863070101E-3</v>
      </c>
      <c r="G239">
        <v>7.1944873863070101E-3</v>
      </c>
      <c r="H239">
        <v>5.1178975303718399E-3</v>
      </c>
      <c r="I239">
        <v>4.9773489439313102E-3</v>
      </c>
      <c r="J239">
        <v>36314.066923440398</v>
      </c>
      <c r="K239">
        <v>24554.798066415002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-665.53741539229202</v>
      </c>
      <c r="AK239">
        <v>-332.15451217297698</v>
      </c>
      <c r="AL239">
        <v>-88.571349940204797</v>
      </c>
      <c r="AM239">
        <v>-33.651072847189198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3.5329999999999999</v>
      </c>
      <c r="AT239">
        <v>20.530349999999999</v>
      </c>
      <c r="AU239">
        <v>0</v>
      </c>
      <c r="AV239">
        <v>0</v>
      </c>
      <c r="AW239">
        <v>0</v>
      </c>
      <c r="AX239">
        <v>1.26E-2</v>
      </c>
      <c r="AY239">
        <v>0</v>
      </c>
      <c r="AZ239">
        <v>0</v>
      </c>
    </row>
    <row r="240" spans="1:52" x14ac:dyDescent="0.35">
      <c r="A240" t="s">
        <v>292</v>
      </c>
      <c r="B240" t="s">
        <v>278</v>
      </c>
      <c r="C240">
        <v>0</v>
      </c>
      <c r="D240">
        <v>4.80314436054252E-3</v>
      </c>
      <c r="E240">
        <v>7.2086864696343502E-3</v>
      </c>
      <c r="F240">
        <v>7.2086864696343502E-3</v>
      </c>
      <c r="G240">
        <v>7.2086864696343502E-3</v>
      </c>
      <c r="H240">
        <v>5.0849224096347597E-3</v>
      </c>
      <c r="I240">
        <v>4.9956288247783301E-3</v>
      </c>
      <c r="J240">
        <v>36656.551137125403</v>
      </c>
      <c r="K240">
        <v>24793.1308627197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-333.83909815529</v>
      </c>
      <c r="AK240">
        <v>-166.88821078181701</v>
      </c>
      <c r="AL240">
        <v>-74.548807964072594</v>
      </c>
      <c r="AM240">
        <v>-28.065718006679099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1.5880000000000001</v>
      </c>
      <c r="AT240">
        <v>17.046225</v>
      </c>
      <c r="AU240">
        <v>0</v>
      </c>
      <c r="AV240">
        <v>0</v>
      </c>
      <c r="AW240">
        <v>0</v>
      </c>
      <c r="AX240">
        <v>6.3E-3</v>
      </c>
      <c r="AY240">
        <v>0</v>
      </c>
      <c r="AZ240">
        <v>0</v>
      </c>
    </row>
    <row r="241" spans="1:52" x14ac:dyDescent="0.35">
      <c r="A241" t="s">
        <v>293</v>
      </c>
      <c r="B241" t="s">
        <v>278</v>
      </c>
      <c r="C241">
        <v>0</v>
      </c>
      <c r="D241">
        <v>4.9973991071929902E-3</v>
      </c>
      <c r="E241">
        <v>7.1303957816124504E-3</v>
      </c>
      <c r="F241">
        <v>7.1303957816124504E-3</v>
      </c>
      <c r="G241">
        <v>7.1303957816124504E-3</v>
      </c>
      <c r="H241">
        <v>5.0554783703542503E-3</v>
      </c>
      <c r="I241">
        <v>5.06011557102015E-3</v>
      </c>
      <c r="J241">
        <v>37004.254922648703</v>
      </c>
      <c r="K241">
        <v>25035.475995662498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-59.9152106892181</v>
      </c>
      <c r="AM241">
        <v>-22.4453170727169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13.8096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</row>
    <row r="242" spans="1:52" x14ac:dyDescent="0.35">
      <c r="A242" t="s">
        <v>294</v>
      </c>
      <c r="B242" t="s">
        <v>278</v>
      </c>
      <c r="C242">
        <v>0</v>
      </c>
      <c r="D242">
        <v>4.9055563788395996E-3</v>
      </c>
      <c r="E242">
        <v>7.1737684850892202E-3</v>
      </c>
      <c r="F242">
        <v>7.1737684850892202E-3</v>
      </c>
      <c r="G242">
        <v>7.1737684850892202E-3</v>
      </c>
      <c r="H242">
        <v>5.0276881773352296E-3</v>
      </c>
      <c r="I242">
        <v>5.0578230109694601E-3</v>
      </c>
      <c r="J242">
        <v>37354.6688704724</v>
      </c>
      <c r="K242">
        <v>25290.259372183398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-45.1448160489279</v>
      </c>
      <c r="AM242">
        <v>-16.842129043060801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11.2203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</row>
    <row r="243" spans="1:52" x14ac:dyDescent="0.35">
      <c r="A243" t="s">
        <v>295</v>
      </c>
      <c r="B243" t="s">
        <v>278</v>
      </c>
      <c r="C243">
        <v>0</v>
      </c>
      <c r="D243">
        <v>4.9284897955033102E-3</v>
      </c>
      <c r="E243">
        <v>7.1605788681743396E-3</v>
      </c>
      <c r="F243">
        <v>7.1605788681743396E-3</v>
      </c>
      <c r="G243">
        <v>7.1605788681743396E-3</v>
      </c>
      <c r="H243">
        <v>5.00285101206432E-3</v>
      </c>
      <c r="I243">
        <v>4.99008134832168E-3</v>
      </c>
      <c r="J243">
        <v>37706.186958492697</v>
      </c>
      <c r="K243">
        <v>25543.638430881001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-30.236345238077401</v>
      </c>
      <c r="AM243">
        <v>-11.2363048028354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8.6310000000000002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</row>
    <row r="244" spans="1:52" x14ac:dyDescent="0.35">
      <c r="A244" t="s">
        <v>296</v>
      </c>
      <c r="B244" t="s">
        <v>278</v>
      </c>
      <c r="C244">
        <v>0</v>
      </c>
      <c r="D244">
        <v>4.9555128517266801E-3</v>
      </c>
      <c r="E244">
        <v>7.10866546594713E-3</v>
      </c>
      <c r="F244">
        <v>7.10866546594713E-3</v>
      </c>
      <c r="G244">
        <v>7.10866546594713E-3</v>
      </c>
      <c r="H244">
        <v>4.9824830180269499E-3</v>
      </c>
      <c r="I244">
        <v>4.9691294268861003E-3</v>
      </c>
      <c r="J244">
        <v>38060.515585194997</v>
      </c>
      <c r="K244">
        <v>25799.8261252253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-15.188507497052999</v>
      </c>
      <c r="AM244">
        <v>-5.6376138382682601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6.0416999999999996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</row>
    <row r="245" spans="1:52" x14ac:dyDescent="0.35">
      <c r="A245" t="s">
        <v>297</v>
      </c>
      <c r="B245" t="s">
        <v>278</v>
      </c>
      <c r="C245">
        <v>0</v>
      </c>
      <c r="D245">
        <v>4.7065895556157597E-3</v>
      </c>
      <c r="E245">
        <v>7.1326321562323897E-3</v>
      </c>
      <c r="F245">
        <v>7.1326321562323897E-3</v>
      </c>
      <c r="G245">
        <v>7.1326321562323897E-3</v>
      </c>
      <c r="H245">
        <v>4.9680170985693098E-3</v>
      </c>
      <c r="I245">
        <v>4.9331399664274099E-3</v>
      </c>
      <c r="J245">
        <v>38416.851739527403</v>
      </c>
      <c r="K245">
        <v>26053.104875507001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3.4523999999999999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</row>
    <row r="246" spans="1:52" x14ac:dyDescent="0.35">
      <c r="A246" t="s">
        <v>298</v>
      </c>
      <c r="B246" t="s">
        <v>278</v>
      </c>
      <c r="C246">
        <v>0</v>
      </c>
      <c r="D246">
        <v>4.7951489909983103E-3</v>
      </c>
      <c r="E246">
        <v>7.14409801085014E-3</v>
      </c>
      <c r="F246">
        <v>7.14409801085014E-3</v>
      </c>
      <c r="G246">
        <v>7.14409801085014E-3</v>
      </c>
      <c r="H246">
        <v>4.9465845449245798E-3</v>
      </c>
      <c r="I246">
        <v>4.9089235594239602E-3</v>
      </c>
      <c r="J246">
        <v>38776.600690830797</v>
      </c>
      <c r="K246">
        <v>26311.599663418201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2.5893000000000002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</row>
    <row r="247" spans="1:52" x14ac:dyDescent="0.35">
      <c r="A247" t="s">
        <v>299</v>
      </c>
      <c r="B247" t="s">
        <v>278</v>
      </c>
      <c r="C247">
        <v>0</v>
      </c>
      <c r="D247">
        <v>4.7939219870707398E-3</v>
      </c>
      <c r="E247">
        <v>7.1356329535623396E-3</v>
      </c>
      <c r="F247">
        <v>7.1356329535623396E-3</v>
      </c>
      <c r="G247">
        <v>7.1356329535623396E-3</v>
      </c>
      <c r="H247">
        <v>4.9384570287296396E-3</v>
      </c>
      <c r="I247">
        <v>4.8698667571285296E-3</v>
      </c>
      <c r="J247">
        <v>39139.059804434903</v>
      </c>
      <c r="K247">
        <v>26562.370703301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1.7262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</row>
    <row r="248" spans="1:52" x14ac:dyDescent="0.35">
      <c r="A248" t="s">
        <v>300</v>
      </c>
      <c r="B248" t="s">
        <v>278</v>
      </c>
      <c r="C248">
        <v>0</v>
      </c>
      <c r="D248">
        <v>4.76509206833886E-3</v>
      </c>
      <c r="E248">
        <v>7.1689003253330198E-3</v>
      </c>
      <c r="F248">
        <v>7.1689003253330198E-3</v>
      </c>
      <c r="G248">
        <v>7.1689003253330198E-3</v>
      </c>
      <c r="H248">
        <v>4.9287746183222002E-3</v>
      </c>
      <c r="I248">
        <v>4.7975033477494202E-3</v>
      </c>
      <c r="J248">
        <v>39503.225316524396</v>
      </c>
      <c r="K248">
        <v>26813.843902095501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0.86309999999999998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</row>
    <row r="249" spans="1:52" x14ac:dyDescent="0.35">
      <c r="A249" t="s">
        <v>301</v>
      </c>
      <c r="B249" t="s">
        <v>278</v>
      </c>
      <c r="C249">
        <v>0</v>
      </c>
      <c r="D249">
        <v>4.6634442672011103E-3</v>
      </c>
      <c r="E249">
        <v>7.1122917990384896E-3</v>
      </c>
      <c r="F249">
        <v>7.1122917990384896E-3</v>
      </c>
      <c r="G249">
        <v>7.1122917990384896E-3</v>
      </c>
      <c r="H249">
        <v>4.9121886177361197E-3</v>
      </c>
      <c r="I249">
        <v>4.7596649195895697E-3</v>
      </c>
      <c r="J249">
        <v>39870.1009909145</v>
      </c>
      <c r="K249">
        <v>27064.213708314499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</row>
    <row r="250" spans="1:52" x14ac:dyDescent="0.35">
      <c r="A250" t="s">
        <v>302</v>
      </c>
      <c r="B250" t="s">
        <v>278</v>
      </c>
      <c r="C250">
        <v>0</v>
      </c>
      <c r="D250">
        <v>4.4531175424120696E-3</v>
      </c>
      <c r="E250">
        <v>7.14982847561196E-3</v>
      </c>
      <c r="F250">
        <v>7.14982847561196E-3</v>
      </c>
      <c r="G250">
        <v>7.14982847561196E-3</v>
      </c>
      <c r="H250">
        <v>4.9110602743855898E-3</v>
      </c>
      <c r="I250">
        <v>4.7222562799320604E-3</v>
      </c>
      <c r="J250">
        <v>40239.7872039867</v>
      </c>
      <c r="K250">
        <v>27322.106645730099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</row>
    <row r="251" spans="1:52" x14ac:dyDescent="0.35">
      <c r="A251" t="s">
        <v>303</v>
      </c>
      <c r="B251" t="s">
        <v>278</v>
      </c>
      <c r="C251">
        <v>0</v>
      </c>
      <c r="D251">
        <v>4.60140327297509E-3</v>
      </c>
      <c r="E251">
        <v>7.13284607112241E-3</v>
      </c>
      <c r="F251">
        <v>7.13284607112241E-3</v>
      </c>
      <c r="G251">
        <v>7.13284607112241E-3</v>
      </c>
      <c r="H251">
        <v>4.9013234465198298E-3</v>
      </c>
      <c r="I251">
        <v>4.6778738416253197E-3</v>
      </c>
      <c r="J251">
        <v>40612.7858376484</v>
      </c>
      <c r="K251">
        <v>27585.015003943201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</row>
    <row r="252" spans="1:52" x14ac:dyDescent="0.35">
      <c r="A252" t="s">
        <v>304</v>
      </c>
      <c r="B252" t="s">
        <v>278</v>
      </c>
      <c r="C252">
        <v>0</v>
      </c>
      <c r="D252">
        <v>4.8264029984064196E-3</v>
      </c>
      <c r="E252">
        <v>7.1396823978529004E-3</v>
      </c>
      <c r="F252">
        <v>7.1396823978529004E-3</v>
      </c>
      <c r="G252">
        <v>7.1396823978529004E-3</v>
      </c>
      <c r="H252">
        <v>4.89468201768695E-3</v>
      </c>
      <c r="I252">
        <v>4.6450511066042904E-3</v>
      </c>
      <c r="J252">
        <v>40989.799526570197</v>
      </c>
      <c r="K252">
        <v>27844.011333934199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</row>
    <row r="253" spans="1:52" x14ac:dyDescent="0.35">
      <c r="A253" t="s">
        <v>305</v>
      </c>
      <c r="B253" t="s">
        <v>278</v>
      </c>
      <c r="C253">
        <v>0</v>
      </c>
      <c r="D253">
        <v>5.0951862598089797E-3</v>
      </c>
      <c r="E253">
        <v>7.1221154338241303E-3</v>
      </c>
      <c r="F253">
        <v>7.1221154338241303E-3</v>
      </c>
      <c r="G253">
        <v>7.1221154338241303E-3</v>
      </c>
      <c r="H253">
        <v>4.8885516826886501E-3</v>
      </c>
      <c r="I253">
        <v>4.6235743673726003E-3</v>
      </c>
      <c r="J253">
        <v>41371.330152659597</v>
      </c>
      <c r="K253">
        <v>28104.411981748501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</row>
    <row r="254" spans="1:52" x14ac:dyDescent="0.35">
      <c r="A254" t="s">
        <v>306</v>
      </c>
      <c r="B254" t="s">
        <v>278</v>
      </c>
      <c r="C254">
        <v>0</v>
      </c>
      <c r="D254">
        <v>5.0703750708676098E-3</v>
      </c>
      <c r="E254">
        <v>7.1124957582311401E-3</v>
      </c>
      <c r="F254">
        <v>7.1124957582311401E-3</v>
      </c>
      <c r="G254">
        <v>7.1124957582311401E-3</v>
      </c>
      <c r="H254">
        <v>4.8813546415180696E-3</v>
      </c>
      <c r="I254">
        <v>4.5986484860198696E-3</v>
      </c>
      <c r="J254">
        <v>41756.775457627598</v>
      </c>
      <c r="K254">
        <v>28375.946863733701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</row>
    <row r="255" spans="1:52" x14ac:dyDescent="0.35">
      <c r="A255" t="s">
        <v>307</v>
      </c>
      <c r="B255" t="s">
        <v>278</v>
      </c>
      <c r="C255">
        <v>0</v>
      </c>
      <c r="D255">
        <v>5.1537386443048002E-3</v>
      </c>
      <c r="E255">
        <v>7.11278821382599E-3</v>
      </c>
      <c r="F255">
        <v>7.11278821382599E-3</v>
      </c>
      <c r="G255">
        <v>7.11278821382599E-3</v>
      </c>
      <c r="H255">
        <v>4.8807673078596903E-3</v>
      </c>
      <c r="I255">
        <v>4.5703374571643999E-3</v>
      </c>
      <c r="J255">
        <v>42145.934688711102</v>
      </c>
      <c r="K255">
        <v>28666.0388026701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</row>
    <row r="256" spans="1:52" x14ac:dyDescent="0.35">
      <c r="A256" t="s">
        <v>308</v>
      </c>
      <c r="B256" t="s">
        <v>278</v>
      </c>
      <c r="C256">
        <v>0</v>
      </c>
      <c r="D256">
        <v>5.0658889695240896E-3</v>
      </c>
      <c r="E256">
        <v>7.1281259614750497E-3</v>
      </c>
      <c r="F256">
        <v>7.1281259614750497E-3</v>
      </c>
      <c r="G256">
        <v>7.1281259614750497E-3</v>
      </c>
      <c r="H256">
        <v>4.8776641993828499E-3</v>
      </c>
      <c r="I256">
        <v>4.5531581210633797E-3</v>
      </c>
      <c r="J256">
        <v>42538.908222291699</v>
      </c>
      <c r="K256">
        <v>28950.011928233402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</row>
    <row r="257" spans="1:52" x14ac:dyDescent="0.35">
      <c r="A257" t="s">
        <v>309</v>
      </c>
      <c r="B257" t="s">
        <v>278</v>
      </c>
      <c r="C257">
        <v>0</v>
      </c>
      <c r="D257">
        <v>5.0085626385589803E-3</v>
      </c>
      <c r="E257">
        <v>7.1188120874416897E-3</v>
      </c>
      <c r="F257">
        <v>7.1188120874416897E-3</v>
      </c>
      <c r="G257">
        <v>7.1188120874416897E-3</v>
      </c>
      <c r="H257">
        <v>4.8707543156174503E-3</v>
      </c>
      <c r="I257">
        <v>4.5289235982459699E-3</v>
      </c>
      <c r="J257">
        <v>42935.194176461897</v>
      </c>
      <c r="K257">
        <v>29233.282894885098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</row>
    <row r="258" spans="1:52" x14ac:dyDescent="0.35">
      <c r="A258" t="s">
        <v>310</v>
      </c>
      <c r="B258" t="s">
        <v>278</v>
      </c>
      <c r="C258">
        <v>0</v>
      </c>
      <c r="D258">
        <v>5.0129795054849602E-3</v>
      </c>
      <c r="E258">
        <v>7.1575795282900999E-3</v>
      </c>
      <c r="F258">
        <v>7.1575795282900999E-3</v>
      </c>
      <c r="G258">
        <v>7.1575795282900999E-3</v>
      </c>
      <c r="H258">
        <v>4.8670480716763703E-3</v>
      </c>
      <c r="I258">
        <v>4.5120859444942596E-3</v>
      </c>
      <c r="J258">
        <v>43332.684647210197</v>
      </c>
      <c r="K258">
        <v>29518.058487776001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</row>
    <row r="259" spans="1:52" x14ac:dyDescent="0.35">
      <c r="A259" t="s">
        <v>311</v>
      </c>
      <c r="B259" t="s">
        <v>278</v>
      </c>
      <c r="C259">
        <v>0</v>
      </c>
      <c r="D259">
        <v>5.0803693435386198E-3</v>
      </c>
      <c r="E259">
        <v>7.1409075951394101E-3</v>
      </c>
      <c r="F259">
        <v>7.1409075951394101E-3</v>
      </c>
      <c r="G259">
        <v>7.1409075951394101E-3</v>
      </c>
      <c r="H259">
        <v>4.8659272417761502E-3</v>
      </c>
      <c r="I259">
        <v>4.4882535381982596E-3</v>
      </c>
      <c r="J259">
        <v>43735.495066178002</v>
      </c>
      <c r="K259">
        <v>29805.341791065799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</row>
    <row r="260" spans="1:52" x14ac:dyDescent="0.35">
      <c r="A260" t="s">
        <v>312</v>
      </c>
      <c r="B260" t="s">
        <v>278</v>
      </c>
      <c r="C260">
        <v>0</v>
      </c>
      <c r="D260">
        <v>4.98967920551374E-3</v>
      </c>
      <c r="E260">
        <v>7.1966678399364402E-3</v>
      </c>
      <c r="F260">
        <v>7.1966678399364402E-3</v>
      </c>
      <c r="G260">
        <v>7.1966678399364402E-3</v>
      </c>
      <c r="H260">
        <v>4.8675124564272502E-3</v>
      </c>
      <c r="I260">
        <v>4.46819912765406E-3</v>
      </c>
      <c r="J260">
        <v>44142.922798694897</v>
      </c>
      <c r="K260">
        <v>30095.233113170299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75886-0120-4FAE-A7D8-354D0EE391E5}">
  <dimension ref="A1:AZ260"/>
  <sheetViews>
    <sheetView workbookViewId="0">
      <selection activeCell="G14" sqref="G14"/>
    </sheetView>
  </sheetViews>
  <sheetFormatPr defaultRowHeight="14.5" x14ac:dyDescent="0.35"/>
  <sheetData>
    <row r="1" spans="1:5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</row>
    <row r="2" spans="1:52" x14ac:dyDescent="0.35">
      <c r="A2" t="s">
        <v>52</v>
      </c>
      <c r="B2" t="s">
        <v>53</v>
      </c>
      <c r="C2">
        <v>1</v>
      </c>
      <c r="D2">
        <v>1.32039273219726E-2</v>
      </c>
      <c r="E2">
        <v>1.98894115705208E-2</v>
      </c>
      <c r="F2">
        <v>2.51540041067762E-2</v>
      </c>
      <c r="G2">
        <v>2.11423161880719E-2</v>
      </c>
      <c r="H2">
        <v>1.1057395597613699E-2</v>
      </c>
      <c r="I2">
        <v>8.7744180329418792E-3</v>
      </c>
      <c r="J2">
        <v>1051.2</v>
      </c>
      <c r="K2">
        <v>631.70000000000005</v>
      </c>
      <c r="L2">
        <v>0</v>
      </c>
      <c r="M2">
        <v>133.6</v>
      </c>
      <c r="N2">
        <v>0</v>
      </c>
      <c r="O2">
        <v>5.5759999999999996</v>
      </c>
      <c r="P2">
        <v>114.3</v>
      </c>
      <c r="Q2">
        <v>153.6</v>
      </c>
      <c r="R2">
        <v>85.7</v>
      </c>
      <c r="S2">
        <v>27</v>
      </c>
      <c r="T2">
        <v>0</v>
      </c>
      <c r="U2">
        <v>3.8</v>
      </c>
      <c r="V2">
        <v>38.4</v>
      </c>
      <c r="W2">
        <v>9.6999999999999993</v>
      </c>
      <c r="X2">
        <v>0</v>
      </c>
      <c r="Y2">
        <v>0</v>
      </c>
      <c r="Z2">
        <v>0</v>
      </c>
      <c r="AA2">
        <v>2.9</v>
      </c>
      <c r="AB2">
        <v>4.7</v>
      </c>
      <c r="AC2">
        <v>0</v>
      </c>
      <c r="AD2">
        <v>0</v>
      </c>
      <c r="AE2">
        <v>0</v>
      </c>
      <c r="AF2">
        <v>0</v>
      </c>
      <c r="AG2">
        <v>0</v>
      </c>
      <c r="AH2">
        <v>7</v>
      </c>
      <c r="AI2">
        <v>5</v>
      </c>
      <c r="AJ2">
        <v>-18.431999999999999</v>
      </c>
      <c r="AK2">
        <v>-10.284000000000001</v>
      </c>
      <c r="AL2">
        <v>-0.89999999999999902</v>
      </c>
      <c r="AM2">
        <v>-0.12666666666666701</v>
      </c>
      <c r="AN2">
        <v>8.64</v>
      </c>
      <c r="AO2">
        <v>2.1825000000000001</v>
      </c>
      <c r="AP2">
        <v>0</v>
      </c>
      <c r="AQ2">
        <v>0</v>
      </c>
      <c r="AR2">
        <v>0</v>
      </c>
      <c r="AS2">
        <v>0.91349999999999998</v>
      </c>
      <c r="AT2">
        <v>0.23265</v>
      </c>
      <c r="AU2">
        <v>0</v>
      </c>
      <c r="AV2">
        <v>0</v>
      </c>
      <c r="AW2">
        <v>0</v>
      </c>
      <c r="AX2">
        <v>0</v>
      </c>
      <c r="AY2">
        <v>1.575</v>
      </c>
      <c r="AZ2">
        <v>1.125</v>
      </c>
    </row>
    <row r="3" spans="1:52" x14ac:dyDescent="0.35">
      <c r="A3" t="s">
        <v>54</v>
      </c>
      <c r="B3" t="s">
        <v>53</v>
      </c>
      <c r="C3">
        <v>1</v>
      </c>
      <c r="D3">
        <v>1.32039273219726E-2</v>
      </c>
      <c r="E3">
        <v>1.98894115705208E-2</v>
      </c>
      <c r="F3">
        <v>2.51540041067762E-2</v>
      </c>
      <c r="G3">
        <v>2.11423161880719E-2</v>
      </c>
      <c r="H3">
        <v>1.1057395597613699E-2</v>
      </c>
      <c r="I3">
        <v>8.7744180329418792E-3</v>
      </c>
      <c r="J3">
        <v>1067.4000000000001</v>
      </c>
      <c r="K3">
        <v>641.6</v>
      </c>
      <c r="L3">
        <v>0</v>
      </c>
      <c r="M3">
        <v>131.80000000000001</v>
      </c>
      <c r="N3">
        <v>0</v>
      </c>
      <c r="O3">
        <v>5.2279999999999998</v>
      </c>
      <c r="P3">
        <v>117.4</v>
      </c>
      <c r="Q3">
        <v>154.9</v>
      </c>
      <c r="R3">
        <v>87.6</v>
      </c>
      <c r="S3">
        <v>27</v>
      </c>
      <c r="T3">
        <v>0</v>
      </c>
      <c r="U3">
        <v>3.7</v>
      </c>
      <c r="V3">
        <v>46.4</v>
      </c>
      <c r="W3">
        <v>10.3</v>
      </c>
      <c r="X3">
        <v>0</v>
      </c>
      <c r="Y3">
        <v>0</v>
      </c>
      <c r="Z3">
        <v>0</v>
      </c>
      <c r="AA3">
        <v>3.9</v>
      </c>
      <c r="AB3">
        <v>4.8</v>
      </c>
      <c r="AC3">
        <v>0</v>
      </c>
      <c r="AD3">
        <v>0</v>
      </c>
      <c r="AE3">
        <v>0</v>
      </c>
      <c r="AF3">
        <v>0</v>
      </c>
      <c r="AG3">
        <v>0</v>
      </c>
      <c r="AH3">
        <v>7.2</v>
      </c>
      <c r="AI3">
        <v>5.3</v>
      </c>
      <c r="AJ3">
        <v>-37.020000000000003</v>
      </c>
      <c r="AK3">
        <v>-20.795999999999999</v>
      </c>
      <c r="AL3">
        <v>-1.8</v>
      </c>
      <c r="AM3">
        <v>-0.25</v>
      </c>
      <c r="AN3">
        <v>19.079999999999998</v>
      </c>
      <c r="AO3">
        <v>4.5</v>
      </c>
      <c r="AP3">
        <v>0</v>
      </c>
      <c r="AQ3">
        <v>0</v>
      </c>
      <c r="AR3">
        <v>0</v>
      </c>
      <c r="AS3">
        <v>2.1419999999999999</v>
      </c>
      <c r="AT3">
        <v>0.438525</v>
      </c>
      <c r="AU3">
        <v>0</v>
      </c>
      <c r="AV3">
        <v>0</v>
      </c>
      <c r="AW3">
        <v>0</v>
      </c>
      <c r="AX3">
        <v>0</v>
      </c>
      <c r="AY3">
        <v>3.1949999999999998</v>
      </c>
      <c r="AZ3">
        <v>2.3174999999999999</v>
      </c>
    </row>
    <row r="4" spans="1:52" x14ac:dyDescent="0.35">
      <c r="A4" t="s">
        <v>55</v>
      </c>
      <c r="B4" t="s">
        <v>53</v>
      </c>
      <c r="C4">
        <v>1</v>
      </c>
      <c r="D4">
        <v>1.7097349075517999E-2</v>
      </c>
      <c r="E4">
        <v>1.7640394885903899E-2</v>
      </c>
      <c r="F4">
        <v>1.93415122684026E-2</v>
      </c>
      <c r="G4">
        <v>1.8077873918417801E-2</v>
      </c>
      <c r="H4">
        <v>9.7665191515337001E-3</v>
      </c>
      <c r="I4">
        <v>8.4356547005342009E-3</v>
      </c>
      <c r="J4">
        <v>1086.0999999999999</v>
      </c>
      <c r="K4">
        <v>653.5</v>
      </c>
      <c r="L4">
        <v>0</v>
      </c>
      <c r="M4">
        <v>132.4</v>
      </c>
      <c r="N4">
        <v>0</v>
      </c>
      <c r="O4">
        <v>4.8159999999999998</v>
      </c>
      <c r="P4">
        <v>122.2</v>
      </c>
      <c r="Q4">
        <v>150.4</v>
      </c>
      <c r="R4">
        <v>89.7</v>
      </c>
      <c r="S4">
        <v>27.9</v>
      </c>
      <c r="T4">
        <v>0</v>
      </c>
      <c r="U4">
        <v>3.8</v>
      </c>
      <c r="V4">
        <v>45</v>
      </c>
      <c r="W4">
        <v>11</v>
      </c>
      <c r="X4">
        <v>0</v>
      </c>
      <c r="Y4">
        <v>0</v>
      </c>
      <c r="Z4">
        <v>0</v>
      </c>
      <c r="AA4">
        <v>4.5999999999999996</v>
      </c>
      <c r="AB4">
        <v>4.7</v>
      </c>
      <c r="AC4">
        <v>0</v>
      </c>
      <c r="AD4">
        <v>0</v>
      </c>
      <c r="AE4">
        <v>0</v>
      </c>
      <c r="AF4">
        <v>0</v>
      </c>
      <c r="AG4">
        <v>0</v>
      </c>
      <c r="AH4">
        <v>7.3</v>
      </c>
      <c r="AI4">
        <v>5.6</v>
      </c>
      <c r="AJ4">
        <v>-45.851999999999997</v>
      </c>
      <c r="AK4">
        <v>-26.417999999999999</v>
      </c>
      <c r="AL4">
        <v>-2.73</v>
      </c>
      <c r="AM4">
        <v>-0.37666666666666598</v>
      </c>
      <c r="AN4">
        <v>29.204999999999998</v>
      </c>
      <c r="AO4">
        <v>6.9749999999999996</v>
      </c>
      <c r="AP4">
        <v>0</v>
      </c>
      <c r="AQ4">
        <v>0</v>
      </c>
      <c r="AR4">
        <v>0</v>
      </c>
      <c r="AS4">
        <v>2.9384999999999999</v>
      </c>
      <c r="AT4">
        <v>0.62819999999999998</v>
      </c>
      <c r="AU4">
        <v>0</v>
      </c>
      <c r="AV4">
        <v>0</v>
      </c>
      <c r="AW4">
        <v>0</v>
      </c>
      <c r="AX4">
        <v>0</v>
      </c>
      <c r="AY4">
        <v>4.8375000000000004</v>
      </c>
      <c r="AZ4">
        <v>3.5775000000000001</v>
      </c>
    </row>
    <row r="5" spans="1:52" x14ac:dyDescent="0.35">
      <c r="A5" t="s">
        <v>56</v>
      </c>
      <c r="B5" t="s">
        <v>53</v>
      </c>
      <c r="C5">
        <v>1</v>
      </c>
      <c r="D5">
        <v>1.27032798554454E-2</v>
      </c>
      <c r="E5">
        <v>1.6857506361323198E-2</v>
      </c>
      <c r="F5">
        <v>2.5422167638931702E-2</v>
      </c>
      <c r="G5">
        <v>1.89710122932161E-2</v>
      </c>
      <c r="H5">
        <v>1.29464510604E-2</v>
      </c>
      <c r="I5">
        <v>8.1420206338880304E-3</v>
      </c>
      <c r="J5">
        <v>1088.5999999999999</v>
      </c>
      <c r="K5">
        <v>660.2</v>
      </c>
      <c r="L5">
        <v>0</v>
      </c>
      <c r="M5">
        <v>133.5</v>
      </c>
      <c r="N5">
        <v>0</v>
      </c>
      <c r="O5">
        <v>4.9000000000000004</v>
      </c>
      <c r="P5">
        <v>125.2</v>
      </c>
      <c r="Q5">
        <v>151</v>
      </c>
      <c r="R5">
        <v>91.5</v>
      </c>
      <c r="S5">
        <v>26.6</v>
      </c>
      <c r="T5">
        <v>0</v>
      </c>
      <c r="U5">
        <v>3.6</v>
      </c>
      <c r="V5">
        <v>46.9</v>
      </c>
      <c r="W5">
        <v>11.6</v>
      </c>
      <c r="X5">
        <v>0</v>
      </c>
      <c r="Y5">
        <v>0</v>
      </c>
      <c r="Z5">
        <v>0</v>
      </c>
      <c r="AA5">
        <v>5.4</v>
      </c>
      <c r="AB5">
        <v>4.8</v>
      </c>
      <c r="AC5">
        <v>0</v>
      </c>
      <c r="AD5">
        <v>0</v>
      </c>
      <c r="AE5">
        <v>0</v>
      </c>
      <c r="AF5">
        <v>0</v>
      </c>
      <c r="AG5">
        <v>0</v>
      </c>
      <c r="AH5">
        <v>7.5</v>
      </c>
      <c r="AI5">
        <v>5.9</v>
      </c>
      <c r="AJ5">
        <v>-54.677999999999997</v>
      </c>
      <c r="AK5">
        <v>-32.142000000000003</v>
      </c>
      <c r="AL5">
        <v>-3.61666666666666</v>
      </c>
      <c r="AM5">
        <v>-0.49666666666666598</v>
      </c>
      <c r="AN5">
        <v>39.7575</v>
      </c>
      <c r="AO5">
        <v>9.5850000000000009</v>
      </c>
      <c r="AP5">
        <v>0</v>
      </c>
      <c r="AQ5">
        <v>0</v>
      </c>
      <c r="AR5">
        <v>0</v>
      </c>
      <c r="AS5">
        <v>3.762</v>
      </c>
      <c r="AT5">
        <v>0.81269999999999998</v>
      </c>
      <c r="AU5">
        <v>0</v>
      </c>
      <c r="AV5">
        <v>0</v>
      </c>
      <c r="AW5">
        <v>0</v>
      </c>
      <c r="AX5">
        <v>0</v>
      </c>
      <c r="AY5">
        <v>6.5250000000000004</v>
      </c>
      <c r="AZ5">
        <v>4.9050000000000002</v>
      </c>
    </row>
    <row r="6" spans="1:52" x14ac:dyDescent="0.35">
      <c r="A6" t="s">
        <v>57</v>
      </c>
      <c r="B6" t="s">
        <v>53</v>
      </c>
      <c r="C6">
        <v>-1</v>
      </c>
      <c r="D6">
        <v>3.1684238983509E-2</v>
      </c>
      <c r="E6">
        <v>2.4554269627776099E-2</v>
      </c>
      <c r="F6">
        <v>1.6827354931432802E-2</v>
      </c>
      <c r="G6">
        <v>2.27137324992552E-2</v>
      </c>
      <c r="H6">
        <v>9.4987069822955999E-3</v>
      </c>
      <c r="I6">
        <v>8.0025076982648304E-3</v>
      </c>
      <c r="J6">
        <v>1135.2</v>
      </c>
      <c r="K6">
        <v>679.2</v>
      </c>
      <c r="L6">
        <v>0</v>
      </c>
      <c r="M6">
        <v>133.30000000000001</v>
      </c>
      <c r="N6">
        <v>0</v>
      </c>
      <c r="O6">
        <v>5.4640000000000004</v>
      </c>
      <c r="P6">
        <v>128.6</v>
      </c>
      <c r="Q6">
        <v>152.6</v>
      </c>
      <c r="R6">
        <v>94.1</v>
      </c>
      <c r="S6">
        <v>29.9</v>
      </c>
      <c r="T6">
        <v>0</v>
      </c>
      <c r="U6">
        <v>4.0999999999999996</v>
      </c>
      <c r="V6">
        <v>47.5</v>
      </c>
      <c r="W6">
        <v>12.1</v>
      </c>
      <c r="X6">
        <v>0</v>
      </c>
      <c r="Y6">
        <v>0</v>
      </c>
      <c r="Z6">
        <v>0</v>
      </c>
      <c r="AA6">
        <v>5.7</v>
      </c>
      <c r="AB6">
        <v>4.7</v>
      </c>
      <c r="AC6">
        <v>0</v>
      </c>
      <c r="AD6">
        <v>0</v>
      </c>
      <c r="AE6">
        <v>0</v>
      </c>
      <c r="AF6">
        <v>0</v>
      </c>
      <c r="AG6">
        <v>0</v>
      </c>
      <c r="AH6">
        <v>7.8</v>
      </c>
      <c r="AI6">
        <v>6.2</v>
      </c>
      <c r="AJ6">
        <v>-63.966000000000001</v>
      </c>
      <c r="AK6">
        <v>-38.052</v>
      </c>
      <c r="AL6">
        <v>-4.6133333333333297</v>
      </c>
      <c r="AM6">
        <v>-0.63333333333333297</v>
      </c>
      <c r="AN6">
        <v>41.805</v>
      </c>
      <c r="AO6">
        <v>10.125</v>
      </c>
      <c r="AP6">
        <v>0</v>
      </c>
      <c r="AQ6">
        <v>0</v>
      </c>
      <c r="AR6">
        <v>0</v>
      </c>
      <c r="AS6">
        <v>4.3920000000000003</v>
      </c>
      <c r="AT6">
        <v>0.97042499999999998</v>
      </c>
      <c r="AU6">
        <v>0</v>
      </c>
      <c r="AV6">
        <v>0</v>
      </c>
      <c r="AW6">
        <v>0</v>
      </c>
      <c r="AX6">
        <v>0</v>
      </c>
      <c r="AY6">
        <v>6.7050000000000001</v>
      </c>
      <c r="AZ6">
        <v>5.1749999999999998</v>
      </c>
    </row>
    <row r="7" spans="1:52" x14ac:dyDescent="0.35">
      <c r="A7" t="s">
        <v>58</v>
      </c>
      <c r="B7" t="s">
        <v>53</v>
      </c>
      <c r="C7">
        <v>-1</v>
      </c>
      <c r="D7">
        <v>1.8657303076358801E-2</v>
      </c>
      <c r="E7">
        <v>1.8775759426041799E-2</v>
      </c>
      <c r="F7">
        <v>1.5959952885747902E-2</v>
      </c>
      <c r="G7">
        <v>1.8058690744920902E-2</v>
      </c>
      <c r="H7">
        <v>1.1379870929602499E-2</v>
      </c>
      <c r="I7">
        <v>7.9938536960140194E-3</v>
      </c>
      <c r="J7">
        <v>1156.3</v>
      </c>
      <c r="K7">
        <v>693.2</v>
      </c>
      <c r="L7">
        <v>0</v>
      </c>
      <c r="M7">
        <v>134.30000000000001</v>
      </c>
      <c r="N7">
        <v>0</v>
      </c>
      <c r="O7">
        <v>6.3120000000000003</v>
      </c>
      <c r="P7">
        <v>131.9</v>
      </c>
      <c r="Q7">
        <v>154</v>
      </c>
      <c r="R7">
        <v>97</v>
      </c>
      <c r="S7">
        <v>30.7</v>
      </c>
      <c r="T7">
        <v>0</v>
      </c>
      <c r="U7">
        <v>4.2</v>
      </c>
      <c r="V7">
        <v>53.6</v>
      </c>
      <c r="W7">
        <v>12.5</v>
      </c>
      <c r="X7">
        <v>0</v>
      </c>
      <c r="Y7">
        <v>0</v>
      </c>
      <c r="Z7">
        <v>0</v>
      </c>
      <c r="AA7">
        <v>6.3</v>
      </c>
      <c r="AB7">
        <v>4.8</v>
      </c>
      <c r="AC7">
        <v>0</v>
      </c>
      <c r="AD7">
        <v>0</v>
      </c>
      <c r="AE7">
        <v>0</v>
      </c>
      <c r="AF7">
        <v>0</v>
      </c>
      <c r="AG7">
        <v>0</v>
      </c>
      <c r="AH7">
        <v>8</v>
      </c>
      <c r="AI7">
        <v>6.6</v>
      </c>
      <c r="AJ7">
        <v>-73.385999999999996</v>
      </c>
      <c r="AK7">
        <v>-44.201999999999998</v>
      </c>
      <c r="AL7">
        <v>-5.6366666666666596</v>
      </c>
      <c r="AM7">
        <v>-0.77333333333333298</v>
      </c>
      <c r="AN7">
        <v>43.424999999999997</v>
      </c>
      <c r="AO7">
        <v>10.62</v>
      </c>
      <c r="AP7">
        <v>0</v>
      </c>
      <c r="AQ7">
        <v>0</v>
      </c>
      <c r="AR7">
        <v>0</v>
      </c>
      <c r="AS7">
        <v>4.9859999999999998</v>
      </c>
      <c r="AT7">
        <v>1.1333249999999999</v>
      </c>
      <c r="AU7">
        <v>0</v>
      </c>
      <c r="AV7">
        <v>0</v>
      </c>
      <c r="AW7">
        <v>0</v>
      </c>
      <c r="AX7">
        <v>0</v>
      </c>
      <c r="AY7">
        <v>6.8849999999999998</v>
      </c>
      <c r="AZ7">
        <v>5.4675000000000002</v>
      </c>
    </row>
    <row r="8" spans="1:52" x14ac:dyDescent="0.35">
      <c r="A8" t="s">
        <v>59</v>
      </c>
      <c r="B8" t="s">
        <v>53</v>
      </c>
      <c r="C8">
        <v>-1</v>
      </c>
      <c r="D8">
        <v>1.4508411791943201E-2</v>
      </c>
      <c r="E8">
        <v>1.50584357207071E-2</v>
      </c>
      <c r="F8">
        <v>1.0897918961219499E-2</v>
      </c>
      <c r="G8">
        <v>1.4090551462699399E-2</v>
      </c>
      <c r="H8">
        <v>9.8392596200680398E-3</v>
      </c>
      <c r="I8">
        <v>7.9849012775841093E-3</v>
      </c>
      <c r="J8">
        <v>1177.7</v>
      </c>
      <c r="K8">
        <v>705.6</v>
      </c>
      <c r="L8">
        <v>0</v>
      </c>
      <c r="M8">
        <v>135.6</v>
      </c>
      <c r="N8">
        <v>0</v>
      </c>
      <c r="O8">
        <v>5.7560000000000002</v>
      </c>
      <c r="P8">
        <v>134.19999999999999</v>
      </c>
      <c r="Q8">
        <v>155.69999999999999</v>
      </c>
      <c r="R8">
        <v>100</v>
      </c>
      <c r="S8">
        <v>29.8</v>
      </c>
      <c r="T8">
        <v>0</v>
      </c>
      <c r="U8">
        <v>4.4000000000000004</v>
      </c>
      <c r="V8">
        <v>52.8</v>
      </c>
      <c r="W8">
        <v>12.7</v>
      </c>
      <c r="X8">
        <v>0</v>
      </c>
      <c r="Y8">
        <v>0</v>
      </c>
      <c r="Z8">
        <v>0</v>
      </c>
      <c r="AA8">
        <v>6.3</v>
      </c>
      <c r="AB8">
        <v>4.5</v>
      </c>
      <c r="AC8">
        <v>0</v>
      </c>
      <c r="AD8">
        <v>0</v>
      </c>
      <c r="AE8">
        <v>0</v>
      </c>
      <c r="AF8">
        <v>0</v>
      </c>
      <c r="AG8">
        <v>0</v>
      </c>
      <c r="AH8">
        <v>8.1</v>
      </c>
      <c r="AI8">
        <v>6.9</v>
      </c>
      <c r="AJ8">
        <v>-82.914000000000001</v>
      </c>
      <c r="AK8">
        <v>-50.555999999999997</v>
      </c>
      <c r="AL8">
        <v>-6.6299999999999901</v>
      </c>
      <c r="AM8">
        <v>-0.91999999999999904</v>
      </c>
      <c r="AN8">
        <v>45.18</v>
      </c>
      <c r="AO8">
        <v>11.0025</v>
      </c>
      <c r="AP8">
        <v>0</v>
      </c>
      <c r="AQ8">
        <v>0</v>
      </c>
      <c r="AR8">
        <v>0</v>
      </c>
      <c r="AS8">
        <v>5.3505000000000003</v>
      </c>
      <c r="AT8">
        <v>1.28115</v>
      </c>
      <c r="AU8">
        <v>0</v>
      </c>
      <c r="AV8">
        <v>0</v>
      </c>
      <c r="AW8">
        <v>0</v>
      </c>
      <c r="AX8">
        <v>0</v>
      </c>
      <c r="AY8">
        <v>7.0650000000000004</v>
      </c>
      <c r="AZ8">
        <v>5.76</v>
      </c>
    </row>
    <row r="9" spans="1:52" x14ac:dyDescent="0.35">
      <c r="A9" t="s">
        <v>60</v>
      </c>
      <c r="B9" t="s">
        <v>53</v>
      </c>
      <c r="C9">
        <v>-1</v>
      </c>
      <c r="D9">
        <v>2.0437141842892598E-2</v>
      </c>
      <c r="E9">
        <v>9.0781607498708894E-3</v>
      </c>
      <c r="F9">
        <v>1.73175067377715E-2</v>
      </c>
      <c r="G9">
        <v>1.0932430526167301E-2</v>
      </c>
      <c r="H9">
        <v>6.1740304842754501E-3</v>
      </c>
      <c r="I9">
        <v>7.9576551922801997E-3</v>
      </c>
      <c r="J9">
        <v>1190.3</v>
      </c>
      <c r="K9">
        <v>721.7</v>
      </c>
      <c r="L9">
        <v>0</v>
      </c>
      <c r="M9">
        <v>134.69999999999999</v>
      </c>
      <c r="N9">
        <v>0</v>
      </c>
      <c r="O9">
        <v>5.6440000000000001</v>
      </c>
      <c r="P9">
        <v>137.4</v>
      </c>
      <c r="Q9">
        <v>158.19999999999999</v>
      </c>
      <c r="R9">
        <v>103.2</v>
      </c>
      <c r="S9">
        <v>30.1</v>
      </c>
      <c r="T9">
        <v>0</v>
      </c>
      <c r="U9">
        <v>4.5</v>
      </c>
      <c r="V9">
        <v>53.6</v>
      </c>
      <c r="W9">
        <v>13</v>
      </c>
      <c r="X9">
        <v>0</v>
      </c>
      <c r="Y9">
        <v>0</v>
      </c>
      <c r="Z9">
        <v>0</v>
      </c>
      <c r="AA9">
        <v>6.3</v>
      </c>
      <c r="AB9">
        <v>4.5999999999999996</v>
      </c>
      <c r="AC9">
        <v>0</v>
      </c>
      <c r="AD9">
        <v>0</v>
      </c>
      <c r="AE9">
        <v>0</v>
      </c>
      <c r="AF9">
        <v>0</v>
      </c>
      <c r="AG9">
        <v>0</v>
      </c>
      <c r="AH9">
        <v>8.3000000000000007</v>
      </c>
      <c r="AI9">
        <v>7.3</v>
      </c>
      <c r="AJ9">
        <v>-92.658000000000001</v>
      </c>
      <c r="AK9">
        <v>-57.12</v>
      </c>
      <c r="AL9">
        <v>-7.6333333333333204</v>
      </c>
      <c r="AM9">
        <v>-1.07</v>
      </c>
      <c r="AN9">
        <v>46.6875</v>
      </c>
      <c r="AO9">
        <v>11.317500000000001</v>
      </c>
      <c r="AP9">
        <v>0</v>
      </c>
      <c r="AQ9">
        <v>0</v>
      </c>
      <c r="AR9">
        <v>0</v>
      </c>
      <c r="AS9">
        <v>5.4989999999999997</v>
      </c>
      <c r="AT9">
        <v>1.4355</v>
      </c>
      <c r="AU9">
        <v>0</v>
      </c>
      <c r="AV9">
        <v>0</v>
      </c>
      <c r="AW9">
        <v>0</v>
      </c>
      <c r="AX9">
        <v>0</v>
      </c>
      <c r="AY9">
        <v>7.2450000000000001</v>
      </c>
      <c r="AZ9">
        <v>6.0750000000000002</v>
      </c>
    </row>
    <row r="10" spans="1:52" x14ac:dyDescent="0.35">
      <c r="A10" t="s">
        <v>61</v>
      </c>
      <c r="B10" t="s">
        <v>53</v>
      </c>
      <c r="C10">
        <v>-1</v>
      </c>
      <c r="D10">
        <v>4.12980817016202E-2</v>
      </c>
      <c r="E10">
        <v>2.5234055002925498E-2</v>
      </c>
      <c r="F10">
        <v>1.2795220111605899E-2</v>
      </c>
      <c r="G10">
        <v>2.2395869671387701E-2</v>
      </c>
      <c r="H10">
        <v>1.05465004793863E-2</v>
      </c>
      <c r="I10">
        <v>8.0020005001249003E-3</v>
      </c>
      <c r="J10">
        <v>1230.5999999999999</v>
      </c>
      <c r="K10">
        <v>738.9</v>
      </c>
      <c r="L10">
        <v>0</v>
      </c>
      <c r="M10">
        <v>141.4</v>
      </c>
      <c r="N10">
        <v>0</v>
      </c>
      <c r="O10">
        <v>5.6680000000000001</v>
      </c>
      <c r="P10">
        <v>140.80000000000001</v>
      </c>
      <c r="Q10">
        <v>175.8</v>
      </c>
      <c r="R10">
        <v>107.2</v>
      </c>
      <c r="S10">
        <v>31.8</v>
      </c>
      <c r="T10">
        <v>0</v>
      </c>
      <c r="U10">
        <v>5</v>
      </c>
      <c r="V10">
        <v>55.2</v>
      </c>
      <c r="W10">
        <v>13.4</v>
      </c>
      <c r="X10">
        <v>0</v>
      </c>
      <c r="Y10">
        <v>0</v>
      </c>
      <c r="Z10">
        <v>0</v>
      </c>
      <c r="AA10">
        <v>6.5</v>
      </c>
      <c r="AB10">
        <v>6.1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8.5</v>
      </c>
      <c r="AI10">
        <v>7.8</v>
      </c>
      <c r="AJ10">
        <v>-95.195999999999998</v>
      </c>
      <c r="AK10">
        <v>-58.841999999999999</v>
      </c>
      <c r="AL10">
        <v>-8.6933333333333191</v>
      </c>
      <c r="AM10">
        <v>-1.2366666666666699</v>
      </c>
      <c r="AN10">
        <v>48.42</v>
      </c>
      <c r="AO10">
        <v>11.61</v>
      </c>
      <c r="AP10">
        <v>0</v>
      </c>
      <c r="AQ10">
        <v>0</v>
      </c>
      <c r="AR10">
        <v>0</v>
      </c>
      <c r="AS10">
        <v>5.6654999999999998</v>
      </c>
      <c r="AT10">
        <v>1.6326000000000001</v>
      </c>
      <c r="AU10">
        <v>0</v>
      </c>
      <c r="AV10">
        <v>0</v>
      </c>
      <c r="AW10">
        <v>0</v>
      </c>
      <c r="AX10">
        <v>0</v>
      </c>
      <c r="AY10">
        <v>7.4024999999999999</v>
      </c>
      <c r="AZ10">
        <v>6.4349999999999996</v>
      </c>
    </row>
    <row r="11" spans="1:52" x14ac:dyDescent="0.35">
      <c r="A11" t="s">
        <v>62</v>
      </c>
      <c r="B11" t="s">
        <v>53</v>
      </c>
      <c r="C11">
        <v>-1</v>
      </c>
      <c r="D11">
        <v>1.01656087433781E-2</v>
      </c>
      <c r="E11">
        <v>1.3126917314689301E-2</v>
      </c>
      <c r="F11">
        <v>7.0124666073019303E-3</v>
      </c>
      <c r="G11">
        <v>1.18056503343797E-2</v>
      </c>
      <c r="H11">
        <v>5.78747628083498E-3</v>
      </c>
      <c r="I11">
        <v>8.0447956905411698E-3</v>
      </c>
      <c r="J11">
        <v>1266.4000000000001</v>
      </c>
      <c r="K11">
        <v>757.4</v>
      </c>
      <c r="L11">
        <v>0</v>
      </c>
      <c r="M11">
        <v>144.19999999999999</v>
      </c>
      <c r="N11">
        <v>0</v>
      </c>
      <c r="O11">
        <v>5.2160000000000002</v>
      </c>
      <c r="P11">
        <v>142.19999999999999</v>
      </c>
      <c r="Q11">
        <v>178.6</v>
      </c>
      <c r="R11">
        <v>110.8</v>
      </c>
      <c r="S11">
        <v>32</v>
      </c>
      <c r="T11">
        <v>0</v>
      </c>
      <c r="U11">
        <v>5</v>
      </c>
      <c r="V11">
        <v>54.6</v>
      </c>
      <c r="W11">
        <v>13.6</v>
      </c>
      <c r="X11">
        <v>0</v>
      </c>
      <c r="Y11">
        <v>0</v>
      </c>
      <c r="Z11">
        <v>0</v>
      </c>
      <c r="AA11">
        <v>6.9</v>
      </c>
      <c r="AB11">
        <v>6.2</v>
      </c>
      <c r="AC11">
        <v>0</v>
      </c>
      <c r="AD11">
        <v>0</v>
      </c>
      <c r="AE11">
        <v>0</v>
      </c>
      <c r="AF11">
        <v>0</v>
      </c>
      <c r="AG11">
        <v>0.1</v>
      </c>
      <c r="AH11">
        <v>8.6999999999999993</v>
      </c>
      <c r="AI11">
        <v>8</v>
      </c>
      <c r="AJ11">
        <v>-97.841999999999999</v>
      </c>
      <c r="AK11">
        <v>-60.69</v>
      </c>
      <c r="AL11">
        <v>-9.7599999999999891</v>
      </c>
      <c r="AM11">
        <v>-1.40333333333333</v>
      </c>
      <c r="AN11">
        <v>48.645000000000003</v>
      </c>
      <c r="AO11">
        <v>11.8575</v>
      </c>
      <c r="AP11">
        <v>0</v>
      </c>
      <c r="AQ11">
        <v>0</v>
      </c>
      <c r="AR11">
        <v>0</v>
      </c>
      <c r="AS11">
        <v>5.8949999999999996</v>
      </c>
      <c r="AT11">
        <v>1.82385</v>
      </c>
      <c r="AU11">
        <v>0</v>
      </c>
      <c r="AV11">
        <v>0</v>
      </c>
      <c r="AW11">
        <v>0</v>
      </c>
      <c r="AX11">
        <v>4.9500000000000004E-3</v>
      </c>
      <c r="AY11">
        <v>7.56</v>
      </c>
      <c r="AZ11">
        <v>6.75</v>
      </c>
    </row>
    <row r="12" spans="1:52" x14ac:dyDescent="0.35">
      <c r="A12" t="s">
        <v>63</v>
      </c>
      <c r="B12" t="s">
        <v>53</v>
      </c>
      <c r="C12">
        <v>-1</v>
      </c>
      <c r="D12">
        <v>8.2207313616176093E-3</v>
      </c>
      <c r="E12">
        <v>1.55622843461729E-2</v>
      </c>
      <c r="F12">
        <v>1.38720017685419E-2</v>
      </c>
      <c r="G12">
        <v>1.51750185472448E-2</v>
      </c>
      <c r="H12">
        <v>8.7727572870483998E-3</v>
      </c>
      <c r="I12">
        <v>8.1212206440726097E-3</v>
      </c>
      <c r="J12">
        <v>1290.5999999999999</v>
      </c>
      <c r="K12">
        <v>775.8</v>
      </c>
      <c r="L12">
        <v>0</v>
      </c>
      <c r="M12">
        <v>138.80000000000001</v>
      </c>
      <c r="N12">
        <v>0</v>
      </c>
      <c r="O12">
        <v>6.7240000000000002</v>
      </c>
      <c r="P12">
        <v>145.6</v>
      </c>
      <c r="Q12">
        <v>180.1</v>
      </c>
      <c r="R12">
        <v>112.9</v>
      </c>
      <c r="S12">
        <v>33.1</v>
      </c>
      <c r="T12">
        <v>0</v>
      </c>
      <c r="U12">
        <v>5.2</v>
      </c>
      <c r="V12">
        <v>55.6</v>
      </c>
      <c r="W12">
        <v>13.9</v>
      </c>
      <c r="X12">
        <v>0</v>
      </c>
      <c r="Y12">
        <v>0</v>
      </c>
      <c r="Z12">
        <v>0</v>
      </c>
      <c r="AA12">
        <v>5.8</v>
      </c>
      <c r="AB12">
        <v>7.1</v>
      </c>
      <c r="AC12">
        <v>0</v>
      </c>
      <c r="AD12">
        <v>0</v>
      </c>
      <c r="AE12">
        <v>0</v>
      </c>
      <c r="AF12">
        <v>0</v>
      </c>
      <c r="AG12">
        <v>0.1</v>
      </c>
      <c r="AH12">
        <v>8.9</v>
      </c>
      <c r="AI12">
        <v>8.6</v>
      </c>
      <c r="AJ12">
        <v>-99.882000000000005</v>
      </c>
      <c r="AK12">
        <v>-62.423999999999999</v>
      </c>
      <c r="AL12">
        <v>-10.8633333333333</v>
      </c>
      <c r="AM12">
        <v>-1.57666666666667</v>
      </c>
      <c r="AN12">
        <v>49.274999999999999</v>
      </c>
      <c r="AO12">
        <v>12.1275</v>
      </c>
      <c r="AP12">
        <v>0</v>
      </c>
      <c r="AQ12">
        <v>0</v>
      </c>
      <c r="AR12">
        <v>0</v>
      </c>
      <c r="AS12">
        <v>5.7195</v>
      </c>
      <c r="AT12">
        <v>2.0573999999999999</v>
      </c>
      <c r="AU12">
        <v>0</v>
      </c>
      <c r="AV12">
        <v>0</v>
      </c>
      <c r="AW12">
        <v>0</v>
      </c>
      <c r="AX12">
        <v>9.2250000000000006E-3</v>
      </c>
      <c r="AY12">
        <v>7.74</v>
      </c>
      <c r="AZ12">
        <v>7.1325000000000003</v>
      </c>
    </row>
    <row r="13" spans="1:52" x14ac:dyDescent="0.35">
      <c r="A13" t="s">
        <v>64</v>
      </c>
      <c r="B13" t="s">
        <v>53</v>
      </c>
      <c r="C13">
        <v>-1</v>
      </c>
      <c r="D13">
        <v>2.17432052483599E-2</v>
      </c>
      <c r="E13">
        <v>1.2411593398973899E-2</v>
      </c>
      <c r="F13">
        <v>1.8697192695557498E-2</v>
      </c>
      <c r="G13">
        <v>1.3752325272389E-2</v>
      </c>
      <c r="H13">
        <v>8.1354030297362493E-3</v>
      </c>
      <c r="I13">
        <v>8.2476024411508603E-3</v>
      </c>
      <c r="J13">
        <v>1328.9</v>
      </c>
      <c r="K13">
        <v>800.5</v>
      </c>
      <c r="L13">
        <v>0</v>
      </c>
      <c r="M13">
        <v>142.19999999999999</v>
      </c>
      <c r="N13">
        <v>0</v>
      </c>
      <c r="O13">
        <v>5.7</v>
      </c>
      <c r="P13">
        <v>149.6</v>
      </c>
      <c r="Q13">
        <v>183.7</v>
      </c>
      <c r="R13">
        <v>115.7</v>
      </c>
      <c r="S13">
        <v>36.6</v>
      </c>
      <c r="T13">
        <v>0</v>
      </c>
      <c r="U13">
        <v>5.7</v>
      </c>
      <c r="V13">
        <v>66.400000000000006</v>
      </c>
      <c r="W13">
        <v>14</v>
      </c>
      <c r="X13">
        <v>0</v>
      </c>
      <c r="Y13">
        <v>0</v>
      </c>
      <c r="Z13">
        <v>0</v>
      </c>
      <c r="AA13">
        <v>5</v>
      </c>
      <c r="AB13">
        <v>7</v>
      </c>
      <c r="AC13">
        <v>0</v>
      </c>
      <c r="AD13">
        <v>0</v>
      </c>
      <c r="AE13">
        <v>0</v>
      </c>
      <c r="AF13">
        <v>0</v>
      </c>
      <c r="AG13">
        <v>0.1</v>
      </c>
      <c r="AH13">
        <v>9.1999999999999993</v>
      </c>
      <c r="AI13">
        <v>8.5</v>
      </c>
      <c r="AJ13">
        <v>-102.15</v>
      </c>
      <c r="AK13">
        <v>-64.17</v>
      </c>
      <c r="AL13">
        <v>-12.0833333333333</v>
      </c>
      <c r="AM13">
        <v>-1.7666666666666599</v>
      </c>
      <c r="AN13">
        <v>52.155000000000001</v>
      </c>
      <c r="AO13">
        <v>12.352499999999999</v>
      </c>
      <c r="AP13">
        <v>0</v>
      </c>
      <c r="AQ13">
        <v>0</v>
      </c>
      <c r="AR13">
        <v>0</v>
      </c>
      <c r="AS13">
        <v>5.1749999999999998</v>
      </c>
      <c r="AT13">
        <v>2.2751999999999999</v>
      </c>
      <c r="AU13">
        <v>0</v>
      </c>
      <c r="AV13">
        <v>0</v>
      </c>
      <c r="AW13">
        <v>0</v>
      </c>
      <c r="AX13">
        <v>1.3275E-2</v>
      </c>
      <c r="AY13">
        <v>7.9424999999999999</v>
      </c>
      <c r="AZ13">
        <v>7.4024999999999999</v>
      </c>
    </row>
    <row r="14" spans="1:52" x14ac:dyDescent="0.35">
      <c r="A14" t="s">
        <v>65</v>
      </c>
      <c r="B14" t="s">
        <v>53</v>
      </c>
      <c r="C14">
        <v>-1</v>
      </c>
      <c r="D14">
        <v>1.6097963676389802E-2</v>
      </c>
      <c r="E14">
        <v>1.9724676392027799E-2</v>
      </c>
      <c r="F14">
        <v>1.92636986301369E-2</v>
      </c>
      <c r="G14">
        <v>1.9660528212857901E-2</v>
      </c>
      <c r="H14">
        <v>1.2104628513125E-2</v>
      </c>
      <c r="I14">
        <v>8.3703716514189602E-3</v>
      </c>
      <c r="J14">
        <v>1377.5</v>
      </c>
      <c r="K14">
        <v>825</v>
      </c>
      <c r="L14">
        <v>0</v>
      </c>
      <c r="M14">
        <v>146.4</v>
      </c>
      <c r="N14">
        <v>0</v>
      </c>
      <c r="O14">
        <v>5.74</v>
      </c>
      <c r="P14">
        <v>153.19999999999999</v>
      </c>
      <c r="Q14">
        <v>196.7</v>
      </c>
      <c r="R14">
        <v>118.4</v>
      </c>
      <c r="S14">
        <v>39.299999999999997</v>
      </c>
      <c r="T14">
        <v>0</v>
      </c>
      <c r="U14">
        <v>6</v>
      </c>
      <c r="V14">
        <v>68.099999999999994</v>
      </c>
      <c r="W14">
        <v>14.2</v>
      </c>
      <c r="X14">
        <v>0</v>
      </c>
      <c r="Y14">
        <v>0</v>
      </c>
      <c r="Z14">
        <v>0</v>
      </c>
      <c r="AA14">
        <v>4.5999999999999996</v>
      </c>
      <c r="AB14">
        <v>5.9</v>
      </c>
      <c r="AC14">
        <v>0</v>
      </c>
      <c r="AD14">
        <v>0</v>
      </c>
      <c r="AE14">
        <v>0</v>
      </c>
      <c r="AF14">
        <v>0</v>
      </c>
      <c r="AG14">
        <v>0.1</v>
      </c>
      <c r="AH14">
        <v>9.5</v>
      </c>
      <c r="AI14">
        <v>9</v>
      </c>
      <c r="AJ14">
        <v>-105.792</v>
      </c>
      <c r="AK14">
        <v>-65.957999999999998</v>
      </c>
      <c r="AL14">
        <v>-12.4933333333333</v>
      </c>
      <c r="AM14">
        <v>-1.84</v>
      </c>
      <c r="AN14">
        <v>55.057499999999997</v>
      </c>
      <c r="AO14">
        <v>12.532500000000001</v>
      </c>
      <c r="AP14">
        <v>0</v>
      </c>
      <c r="AQ14">
        <v>0</v>
      </c>
      <c r="AR14">
        <v>0</v>
      </c>
      <c r="AS14">
        <v>4.7430000000000003</v>
      </c>
      <c r="AT14">
        <v>2.3462999999999998</v>
      </c>
      <c r="AU14">
        <v>0</v>
      </c>
      <c r="AV14">
        <v>0</v>
      </c>
      <c r="AW14">
        <v>0</v>
      </c>
      <c r="AX14">
        <v>1.7100000000000001E-2</v>
      </c>
      <c r="AY14">
        <v>8.1675000000000004</v>
      </c>
      <c r="AZ14">
        <v>7.6725000000000003</v>
      </c>
    </row>
    <row r="15" spans="1:52" x14ac:dyDescent="0.35">
      <c r="A15" t="s">
        <v>66</v>
      </c>
      <c r="B15" t="s">
        <v>53</v>
      </c>
      <c r="C15">
        <v>-1</v>
      </c>
      <c r="D15">
        <v>1.7377567140600202E-2</v>
      </c>
      <c r="E15">
        <v>1.6925246826516201E-2</v>
      </c>
      <c r="F15">
        <v>2.1052078958421001E-2</v>
      </c>
      <c r="G15">
        <v>1.78032007198408E-2</v>
      </c>
      <c r="H15">
        <v>1.9199926682857499E-2</v>
      </c>
      <c r="I15">
        <v>8.6267515049651706E-3</v>
      </c>
      <c r="J15">
        <v>1413.9</v>
      </c>
      <c r="K15">
        <v>840.5</v>
      </c>
      <c r="L15">
        <v>0</v>
      </c>
      <c r="M15">
        <v>146.5</v>
      </c>
      <c r="N15">
        <v>0</v>
      </c>
      <c r="O15">
        <v>6.2080000000000002</v>
      </c>
      <c r="P15">
        <v>156.19999999999999</v>
      </c>
      <c r="Q15">
        <v>200.6</v>
      </c>
      <c r="R15">
        <v>120.1</v>
      </c>
      <c r="S15">
        <v>39.4</v>
      </c>
      <c r="T15">
        <v>0</v>
      </c>
      <c r="U15">
        <v>6.1</v>
      </c>
      <c r="V15">
        <v>69.099999999999994</v>
      </c>
      <c r="W15">
        <v>14.4</v>
      </c>
      <c r="X15">
        <v>0</v>
      </c>
      <c r="Y15">
        <v>0</v>
      </c>
      <c r="Z15">
        <v>0</v>
      </c>
      <c r="AA15">
        <v>4.5</v>
      </c>
      <c r="AB15">
        <v>5.6</v>
      </c>
      <c r="AC15">
        <v>0</v>
      </c>
      <c r="AD15">
        <v>0</v>
      </c>
      <c r="AE15">
        <v>0</v>
      </c>
      <c r="AF15">
        <v>0</v>
      </c>
      <c r="AG15">
        <v>0.1</v>
      </c>
      <c r="AH15">
        <v>10</v>
      </c>
      <c r="AI15">
        <v>9.6</v>
      </c>
      <c r="AJ15">
        <v>-109.602</v>
      </c>
      <c r="AK15">
        <v>-67.608000000000004</v>
      </c>
      <c r="AL15">
        <v>-12.9066666666667</v>
      </c>
      <c r="AM15">
        <v>-1.92</v>
      </c>
      <c r="AN15">
        <v>58.32</v>
      </c>
      <c r="AO15">
        <v>12.7125</v>
      </c>
      <c r="AP15">
        <v>0</v>
      </c>
      <c r="AQ15">
        <v>0</v>
      </c>
      <c r="AR15">
        <v>0</v>
      </c>
      <c r="AS15">
        <v>4.4414999999999996</v>
      </c>
      <c r="AT15">
        <v>2.4052500000000001</v>
      </c>
      <c r="AU15">
        <v>0</v>
      </c>
      <c r="AV15">
        <v>0</v>
      </c>
      <c r="AW15">
        <v>0</v>
      </c>
      <c r="AX15">
        <v>2.0475E-2</v>
      </c>
      <c r="AY15">
        <v>8.4600000000000009</v>
      </c>
      <c r="AZ15">
        <v>8.0325000000000006</v>
      </c>
    </row>
    <row r="16" spans="1:52" x14ac:dyDescent="0.35">
      <c r="A16" t="s">
        <v>67</v>
      </c>
      <c r="B16" t="s">
        <v>53</v>
      </c>
      <c r="C16">
        <v>-1</v>
      </c>
      <c r="D16">
        <v>2.06743566992014E-2</v>
      </c>
      <c r="E16">
        <v>1.15580212667592E-2</v>
      </c>
      <c r="F16">
        <v>2.0360944007403702E-2</v>
      </c>
      <c r="G16">
        <v>1.34503662541046E-2</v>
      </c>
      <c r="H16">
        <v>1.8208794173185699E-2</v>
      </c>
      <c r="I16">
        <v>8.6549906478490292E-3</v>
      </c>
      <c r="J16">
        <v>1433.8</v>
      </c>
      <c r="K16">
        <v>858.9</v>
      </c>
      <c r="L16">
        <v>0</v>
      </c>
      <c r="M16">
        <v>144.19999999999999</v>
      </c>
      <c r="N16">
        <v>0</v>
      </c>
      <c r="O16">
        <v>5.3440000000000003</v>
      </c>
      <c r="P16">
        <v>159.9</v>
      </c>
      <c r="Q16">
        <v>205.8</v>
      </c>
      <c r="R16">
        <v>123.3</v>
      </c>
      <c r="S16">
        <v>37.6</v>
      </c>
      <c r="T16">
        <v>0</v>
      </c>
      <c r="U16">
        <v>5.9</v>
      </c>
      <c r="V16">
        <v>70.099999999999994</v>
      </c>
      <c r="W16">
        <v>14.5</v>
      </c>
      <c r="X16">
        <v>0</v>
      </c>
      <c r="Y16">
        <v>0</v>
      </c>
      <c r="Z16">
        <v>0</v>
      </c>
      <c r="AA16">
        <v>4.5</v>
      </c>
      <c r="AB16">
        <v>4.5999999999999996</v>
      </c>
      <c r="AC16">
        <v>0</v>
      </c>
      <c r="AD16">
        <v>0</v>
      </c>
      <c r="AE16">
        <v>0</v>
      </c>
      <c r="AF16">
        <v>0</v>
      </c>
      <c r="AG16">
        <v>0.1</v>
      </c>
      <c r="AH16">
        <v>10.5</v>
      </c>
      <c r="AI16">
        <v>9.6999999999999993</v>
      </c>
      <c r="AJ16">
        <v>-113.154</v>
      </c>
      <c r="AK16">
        <v>-69.3</v>
      </c>
      <c r="AL16">
        <v>-13.23</v>
      </c>
      <c r="AM16">
        <v>-1.99</v>
      </c>
      <c r="AN16">
        <v>61.582500000000003</v>
      </c>
      <c r="AO16">
        <v>12.8475</v>
      </c>
      <c r="AP16">
        <v>0</v>
      </c>
      <c r="AQ16">
        <v>0</v>
      </c>
      <c r="AR16">
        <v>0</v>
      </c>
      <c r="AS16">
        <v>4.2705000000000002</v>
      </c>
      <c r="AT16">
        <v>2.4192</v>
      </c>
      <c r="AU16">
        <v>0</v>
      </c>
      <c r="AV16">
        <v>0</v>
      </c>
      <c r="AW16">
        <v>0</v>
      </c>
      <c r="AX16">
        <v>2.385E-2</v>
      </c>
      <c r="AY16">
        <v>8.82</v>
      </c>
      <c r="AZ16">
        <v>8.2799999999999994</v>
      </c>
    </row>
    <row r="17" spans="1:52" x14ac:dyDescent="0.35">
      <c r="A17" t="s">
        <v>68</v>
      </c>
      <c r="B17" t="s">
        <v>53</v>
      </c>
      <c r="C17">
        <v>1</v>
      </c>
      <c r="D17">
        <v>2.1385725462922799E-2</v>
      </c>
      <c r="E17">
        <v>1.6779838077827E-2</v>
      </c>
      <c r="F17">
        <v>2.68581506676746E-2</v>
      </c>
      <c r="G17">
        <v>1.8941990155149999E-2</v>
      </c>
      <c r="H17">
        <v>2.04442089459973E-2</v>
      </c>
      <c r="I17">
        <v>8.7830206173402595E-3</v>
      </c>
      <c r="J17">
        <v>1476.3</v>
      </c>
      <c r="K17">
        <v>873.9</v>
      </c>
      <c r="L17">
        <v>0</v>
      </c>
      <c r="M17">
        <v>147.6</v>
      </c>
      <c r="N17">
        <v>0</v>
      </c>
      <c r="O17">
        <v>5.92</v>
      </c>
      <c r="P17">
        <v>165</v>
      </c>
      <c r="Q17">
        <v>212.7</v>
      </c>
      <c r="R17">
        <v>125.2</v>
      </c>
      <c r="S17">
        <v>39.4</v>
      </c>
      <c r="T17">
        <v>0</v>
      </c>
      <c r="U17">
        <v>6.1</v>
      </c>
      <c r="V17">
        <v>71.599999999999994</v>
      </c>
      <c r="W17">
        <v>14.9</v>
      </c>
      <c r="X17">
        <v>0</v>
      </c>
      <c r="Y17">
        <v>0</v>
      </c>
      <c r="Z17">
        <v>0</v>
      </c>
      <c r="AA17">
        <v>4.7</v>
      </c>
      <c r="AB17">
        <v>4.5</v>
      </c>
      <c r="AC17">
        <v>0</v>
      </c>
      <c r="AD17">
        <v>0</v>
      </c>
      <c r="AE17">
        <v>0</v>
      </c>
      <c r="AF17">
        <v>0</v>
      </c>
      <c r="AG17">
        <v>0.1</v>
      </c>
      <c r="AH17">
        <v>11</v>
      </c>
      <c r="AI17">
        <v>10.1</v>
      </c>
      <c r="AJ17">
        <v>-117.15</v>
      </c>
      <c r="AK17">
        <v>-70.926000000000002</v>
      </c>
      <c r="AL17">
        <v>-13.6566666666667</v>
      </c>
      <c r="AM17">
        <v>-2.0733333333333301</v>
      </c>
      <c r="AN17">
        <v>62.752499999999998</v>
      </c>
      <c r="AO17">
        <v>13.05</v>
      </c>
      <c r="AP17">
        <v>0</v>
      </c>
      <c r="AQ17">
        <v>0</v>
      </c>
      <c r="AR17">
        <v>0</v>
      </c>
      <c r="AS17">
        <v>4.2030000000000003</v>
      </c>
      <c r="AT17">
        <v>2.4360750000000002</v>
      </c>
      <c r="AU17">
        <v>0</v>
      </c>
      <c r="AV17">
        <v>0</v>
      </c>
      <c r="AW17">
        <v>0</v>
      </c>
      <c r="AX17">
        <v>2.7224999999999999E-2</v>
      </c>
      <c r="AY17">
        <v>9.2249999999999996</v>
      </c>
      <c r="AZ17">
        <v>8.64</v>
      </c>
    </row>
    <row r="18" spans="1:52" x14ac:dyDescent="0.35">
      <c r="A18" t="s">
        <v>69</v>
      </c>
      <c r="B18" t="s">
        <v>53</v>
      </c>
      <c r="C18">
        <v>1</v>
      </c>
      <c r="D18">
        <v>1.02561920163418E-2</v>
      </c>
      <c r="E18">
        <v>2.42727798112117E-2</v>
      </c>
      <c r="F18">
        <v>4.6373540092256499E-2</v>
      </c>
      <c r="G18">
        <v>2.90466581055462E-2</v>
      </c>
      <c r="H18">
        <v>2.977066205106E-2</v>
      </c>
      <c r="I18">
        <v>8.8235294117646693E-3</v>
      </c>
      <c r="J18">
        <v>1491.2</v>
      </c>
      <c r="K18">
        <v>891.9</v>
      </c>
      <c r="L18">
        <v>0</v>
      </c>
      <c r="M18">
        <v>152.69999999999999</v>
      </c>
      <c r="N18">
        <v>0</v>
      </c>
      <c r="O18">
        <v>7.76</v>
      </c>
      <c r="P18">
        <v>171.9</v>
      </c>
      <c r="Q18">
        <v>221.4</v>
      </c>
      <c r="R18">
        <v>125.9</v>
      </c>
      <c r="S18">
        <v>37.4</v>
      </c>
      <c r="T18">
        <v>0</v>
      </c>
      <c r="U18">
        <v>6.3</v>
      </c>
      <c r="V18">
        <v>76.599999999999994</v>
      </c>
      <c r="W18">
        <v>13.2</v>
      </c>
      <c r="X18">
        <v>0</v>
      </c>
      <c r="Y18">
        <v>0</v>
      </c>
      <c r="Z18">
        <v>0</v>
      </c>
      <c r="AA18">
        <v>5.8</v>
      </c>
      <c r="AB18">
        <v>3.5</v>
      </c>
      <c r="AC18">
        <v>0</v>
      </c>
      <c r="AD18">
        <v>0</v>
      </c>
      <c r="AE18">
        <v>0</v>
      </c>
      <c r="AF18">
        <v>0</v>
      </c>
      <c r="AG18">
        <v>0.1</v>
      </c>
      <c r="AH18">
        <v>11.7</v>
      </c>
      <c r="AI18">
        <v>10.199999999999999</v>
      </c>
      <c r="AJ18">
        <v>-120.822</v>
      </c>
      <c r="AK18">
        <v>-72.203999999999994</v>
      </c>
      <c r="AL18">
        <v>-13.9066666666667</v>
      </c>
      <c r="AM18">
        <v>-2.1466666666666598</v>
      </c>
      <c r="AN18">
        <v>64.665000000000006</v>
      </c>
      <c r="AO18">
        <v>12.824999999999999</v>
      </c>
      <c r="AP18">
        <v>0</v>
      </c>
      <c r="AQ18">
        <v>0</v>
      </c>
      <c r="AR18">
        <v>0</v>
      </c>
      <c r="AS18">
        <v>4.5495000000000001</v>
      </c>
      <c r="AT18">
        <v>2.3613749999999998</v>
      </c>
      <c r="AU18">
        <v>0</v>
      </c>
      <c r="AV18">
        <v>0</v>
      </c>
      <c r="AW18">
        <v>0</v>
      </c>
      <c r="AX18">
        <v>3.0599999999999999E-2</v>
      </c>
      <c r="AY18">
        <v>9.7200000000000006</v>
      </c>
      <c r="AZ18">
        <v>8.91</v>
      </c>
    </row>
    <row r="19" spans="1:52" x14ac:dyDescent="0.35">
      <c r="A19" t="s">
        <v>70</v>
      </c>
      <c r="B19" t="s">
        <v>53</v>
      </c>
      <c r="C19">
        <v>1</v>
      </c>
      <c r="D19">
        <v>1.8071527865537701E-2</v>
      </c>
      <c r="E19">
        <v>2.6894865525672201E-2</v>
      </c>
      <c r="F19">
        <v>6.2842939548843901E-2</v>
      </c>
      <c r="G19">
        <v>3.4763489422391401E-2</v>
      </c>
      <c r="H19">
        <v>2.83217077065301E-2</v>
      </c>
      <c r="I19">
        <v>8.8623111582295504E-3</v>
      </c>
      <c r="J19">
        <v>1530.1</v>
      </c>
      <c r="K19">
        <v>920.4</v>
      </c>
      <c r="L19">
        <v>0</v>
      </c>
      <c r="M19">
        <v>154.9</v>
      </c>
      <c r="N19">
        <v>0</v>
      </c>
      <c r="O19">
        <v>8.5719999999999992</v>
      </c>
      <c r="P19">
        <v>180.1</v>
      </c>
      <c r="Q19">
        <v>228.5</v>
      </c>
      <c r="R19">
        <v>129.69999999999999</v>
      </c>
      <c r="S19">
        <v>39.299999999999997</v>
      </c>
      <c r="T19">
        <v>0</v>
      </c>
      <c r="U19">
        <v>6.6</v>
      </c>
      <c r="V19">
        <v>81.599999999999994</v>
      </c>
      <c r="W19">
        <v>13.6</v>
      </c>
      <c r="X19">
        <v>0</v>
      </c>
      <c r="Y19">
        <v>0</v>
      </c>
      <c r="Z19">
        <v>0</v>
      </c>
      <c r="AA19">
        <v>6.7</v>
      </c>
      <c r="AB19">
        <v>2.8</v>
      </c>
      <c r="AC19">
        <v>0</v>
      </c>
      <c r="AD19">
        <v>0</v>
      </c>
      <c r="AE19">
        <v>0</v>
      </c>
      <c r="AF19">
        <v>0</v>
      </c>
      <c r="AG19">
        <v>0.1</v>
      </c>
      <c r="AH19">
        <v>12.4</v>
      </c>
      <c r="AI19">
        <v>11.1</v>
      </c>
      <c r="AJ19">
        <v>-124.764</v>
      </c>
      <c r="AK19">
        <v>-73.608000000000004</v>
      </c>
      <c r="AL19">
        <v>-14.1933333333333</v>
      </c>
      <c r="AM19">
        <v>-2.2266666666666599</v>
      </c>
      <c r="AN19">
        <v>67.477500000000006</v>
      </c>
      <c r="AO19">
        <v>12.645</v>
      </c>
      <c r="AP19">
        <v>0</v>
      </c>
      <c r="AQ19">
        <v>0</v>
      </c>
      <c r="AR19">
        <v>0</v>
      </c>
      <c r="AS19">
        <v>5.1749999999999998</v>
      </c>
      <c r="AT19">
        <v>2.2592249999999998</v>
      </c>
      <c r="AU19">
        <v>0</v>
      </c>
      <c r="AV19">
        <v>0</v>
      </c>
      <c r="AW19">
        <v>0</v>
      </c>
      <c r="AX19">
        <v>3.3300000000000003E-2</v>
      </c>
      <c r="AY19">
        <v>10.26</v>
      </c>
      <c r="AZ19">
        <v>9.2475000000000005</v>
      </c>
    </row>
    <row r="20" spans="1:52" x14ac:dyDescent="0.35">
      <c r="A20" t="s">
        <v>71</v>
      </c>
      <c r="B20" t="s">
        <v>53</v>
      </c>
      <c r="C20">
        <v>1</v>
      </c>
      <c r="D20">
        <v>2.9212181396888401E-2</v>
      </c>
      <c r="E20">
        <v>2.8754578754578701E-2</v>
      </c>
      <c r="F20">
        <v>6.3892688523143407E-2</v>
      </c>
      <c r="G20">
        <v>3.6467007408258E-2</v>
      </c>
      <c r="H20">
        <v>2.69695979078131E-2</v>
      </c>
      <c r="I20">
        <v>8.6859432211876496E-3</v>
      </c>
      <c r="J20">
        <v>1560</v>
      </c>
      <c r="K20">
        <v>949.3</v>
      </c>
      <c r="L20">
        <v>0</v>
      </c>
      <c r="M20">
        <v>160.4</v>
      </c>
      <c r="N20">
        <v>0</v>
      </c>
      <c r="O20">
        <v>6.4960000000000004</v>
      </c>
      <c r="P20">
        <v>186.3</v>
      </c>
      <c r="Q20">
        <v>235.1</v>
      </c>
      <c r="R20">
        <v>133.69999999999999</v>
      </c>
      <c r="S20">
        <v>43.5</v>
      </c>
      <c r="T20">
        <v>0</v>
      </c>
      <c r="U20">
        <v>7.3</v>
      </c>
      <c r="V20">
        <v>86.4</v>
      </c>
      <c r="W20">
        <v>14.5</v>
      </c>
      <c r="X20">
        <v>0</v>
      </c>
      <c r="Y20">
        <v>0</v>
      </c>
      <c r="Z20">
        <v>0</v>
      </c>
      <c r="AA20">
        <v>6.9</v>
      </c>
      <c r="AB20">
        <v>3.1</v>
      </c>
      <c r="AC20">
        <v>0</v>
      </c>
      <c r="AD20">
        <v>0</v>
      </c>
      <c r="AE20">
        <v>0</v>
      </c>
      <c r="AF20">
        <v>0</v>
      </c>
      <c r="AG20">
        <v>0.1</v>
      </c>
      <c r="AH20">
        <v>13.1</v>
      </c>
      <c r="AI20">
        <v>11.4</v>
      </c>
      <c r="AJ20">
        <v>-128.886</v>
      </c>
      <c r="AK20">
        <v>-75.323999999999998</v>
      </c>
      <c r="AL20">
        <v>-14.65</v>
      </c>
      <c r="AM20">
        <v>-2.3233333333333301</v>
      </c>
      <c r="AN20">
        <v>71.144999999999996</v>
      </c>
      <c r="AO20">
        <v>12.645</v>
      </c>
      <c r="AP20">
        <v>0</v>
      </c>
      <c r="AQ20">
        <v>0</v>
      </c>
      <c r="AR20">
        <v>0</v>
      </c>
      <c r="AS20">
        <v>5.6340000000000003</v>
      </c>
      <c r="AT20">
        <v>2.1838500000000001</v>
      </c>
      <c r="AU20">
        <v>0</v>
      </c>
      <c r="AV20">
        <v>0</v>
      </c>
      <c r="AW20">
        <v>0</v>
      </c>
      <c r="AX20">
        <v>3.5999999999999997E-2</v>
      </c>
      <c r="AY20">
        <v>10.845000000000001</v>
      </c>
      <c r="AZ20">
        <v>9.6300000000000008</v>
      </c>
    </row>
    <row r="21" spans="1:52" x14ac:dyDescent="0.35">
      <c r="A21" t="s">
        <v>72</v>
      </c>
      <c r="B21" t="s">
        <v>53</v>
      </c>
      <c r="C21">
        <v>1</v>
      </c>
      <c r="D21">
        <v>3.3207365120205799E-2</v>
      </c>
      <c r="E21">
        <v>2.61705536763399E-2</v>
      </c>
      <c r="F21">
        <v>4.1557795197212803E-2</v>
      </c>
      <c r="G21">
        <v>2.9421542553191599E-2</v>
      </c>
      <c r="H21">
        <v>2.5425752029285299E-2</v>
      </c>
      <c r="I21">
        <v>8.5134783174893904E-3</v>
      </c>
      <c r="J21">
        <v>1599.7</v>
      </c>
      <c r="K21">
        <v>959.1</v>
      </c>
      <c r="L21">
        <v>0</v>
      </c>
      <c r="M21">
        <v>167.4</v>
      </c>
      <c r="N21">
        <v>0</v>
      </c>
      <c r="O21">
        <v>7.84</v>
      </c>
      <c r="P21">
        <v>191.9</v>
      </c>
      <c r="Q21">
        <v>237.6</v>
      </c>
      <c r="R21">
        <v>134.80000000000001</v>
      </c>
      <c r="S21">
        <v>38.1</v>
      </c>
      <c r="T21">
        <v>0</v>
      </c>
      <c r="U21">
        <v>6.5</v>
      </c>
      <c r="V21">
        <v>89.6</v>
      </c>
      <c r="W21">
        <v>15.1</v>
      </c>
      <c r="X21">
        <v>0</v>
      </c>
      <c r="Y21">
        <v>0</v>
      </c>
      <c r="Z21">
        <v>0</v>
      </c>
      <c r="AA21">
        <v>8.6</v>
      </c>
      <c r="AB21">
        <v>3.5</v>
      </c>
      <c r="AC21">
        <v>0</v>
      </c>
      <c r="AD21">
        <v>0</v>
      </c>
      <c r="AE21">
        <v>0</v>
      </c>
      <c r="AF21">
        <v>0</v>
      </c>
      <c r="AG21">
        <v>0.1</v>
      </c>
      <c r="AH21">
        <v>13.8</v>
      </c>
      <c r="AI21">
        <v>12</v>
      </c>
      <c r="AJ21">
        <v>-132.666</v>
      </c>
      <c r="AK21">
        <v>-76.775999999999996</v>
      </c>
      <c r="AL21">
        <v>-14.9166666666667</v>
      </c>
      <c r="AM21">
        <v>-2.39</v>
      </c>
      <c r="AN21">
        <v>75.194999999999993</v>
      </c>
      <c r="AO21">
        <v>12.69</v>
      </c>
      <c r="AP21">
        <v>0</v>
      </c>
      <c r="AQ21">
        <v>0</v>
      </c>
      <c r="AR21">
        <v>0</v>
      </c>
      <c r="AS21">
        <v>6.4215</v>
      </c>
      <c r="AT21">
        <v>2.1284999999999998</v>
      </c>
      <c r="AU21">
        <v>0</v>
      </c>
      <c r="AV21">
        <v>0</v>
      </c>
      <c r="AW21">
        <v>0</v>
      </c>
      <c r="AX21">
        <v>3.8699999999999998E-2</v>
      </c>
      <c r="AY21">
        <v>11.475</v>
      </c>
      <c r="AZ21">
        <v>10.057499999999999</v>
      </c>
    </row>
    <row r="22" spans="1:52" x14ac:dyDescent="0.35">
      <c r="A22" t="s">
        <v>73</v>
      </c>
      <c r="B22" t="s">
        <v>53</v>
      </c>
      <c r="C22">
        <v>1</v>
      </c>
      <c r="D22">
        <v>1.81712062256809E-2</v>
      </c>
      <c r="E22">
        <v>1.9951422623178301E-2</v>
      </c>
      <c r="F22">
        <v>2.13037072432605E-2</v>
      </c>
      <c r="G22">
        <v>2.01302545885138E-2</v>
      </c>
      <c r="H22">
        <v>1.88196034302122E-2</v>
      </c>
      <c r="I22">
        <v>8.2317811314662793E-3</v>
      </c>
      <c r="J22">
        <v>1616.1</v>
      </c>
      <c r="K22">
        <v>985.2</v>
      </c>
      <c r="L22">
        <v>0</v>
      </c>
      <c r="M22">
        <v>168.6</v>
      </c>
      <c r="N22">
        <v>0</v>
      </c>
      <c r="O22">
        <v>8.6519999999999992</v>
      </c>
      <c r="P22">
        <v>201.5</v>
      </c>
      <c r="Q22">
        <v>238.6</v>
      </c>
      <c r="R22">
        <v>136.5</v>
      </c>
      <c r="S22">
        <v>31.5</v>
      </c>
      <c r="T22">
        <v>0</v>
      </c>
      <c r="U22">
        <v>6.1</v>
      </c>
      <c r="V22">
        <v>91.8</v>
      </c>
      <c r="W22">
        <v>15.9</v>
      </c>
      <c r="X22">
        <v>0</v>
      </c>
      <c r="Y22">
        <v>0</v>
      </c>
      <c r="Z22">
        <v>0</v>
      </c>
      <c r="AA22">
        <v>14.2</v>
      </c>
      <c r="AB22">
        <v>4.0999999999999996</v>
      </c>
      <c r="AC22">
        <v>0</v>
      </c>
      <c r="AD22">
        <v>0</v>
      </c>
      <c r="AE22">
        <v>0</v>
      </c>
      <c r="AF22">
        <v>0</v>
      </c>
      <c r="AG22">
        <v>0.1</v>
      </c>
      <c r="AH22">
        <v>14.5</v>
      </c>
      <c r="AI22">
        <v>13.3</v>
      </c>
      <c r="AJ22">
        <v>-135.38999999999999</v>
      </c>
      <c r="AK22">
        <v>-78.03</v>
      </c>
      <c r="AL22">
        <v>-14.9066666666667</v>
      </c>
      <c r="AM22">
        <v>-2.4266666666666601</v>
      </c>
      <c r="AN22">
        <v>78.614999999999995</v>
      </c>
      <c r="AO22">
        <v>13.297499999999999</v>
      </c>
      <c r="AP22">
        <v>0</v>
      </c>
      <c r="AQ22">
        <v>0</v>
      </c>
      <c r="AR22">
        <v>0</v>
      </c>
      <c r="AS22">
        <v>8.8785000000000007</v>
      </c>
      <c r="AT22">
        <v>2.086875</v>
      </c>
      <c r="AU22">
        <v>0</v>
      </c>
      <c r="AV22">
        <v>0</v>
      </c>
      <c r="AW22">
        <v>0</v>
      </c>
      <c r="AX22">
        <v>4.1399999999999999E-2</v>
      </c>
      <c r="AY22">
        <v>12.105</v>
      </c>
      <c r="AZ22">
        <v>10.755000000000001</v>
      </c>
    </row>
    <row r="23" spans="1:52" x14ac:dyDescent="0.35">
      <c r="A23" t="s">
        <v>74</v>
      </c>
      <c r="B23" t="s">
        <v>53</v>
      </c>
      <c r="C23">
        <v>-1</v>
      </c>
      <c r="D23">
        <v>1.4483891924943501E-2</v>
      </c>
      <c r="E23">
        <v>2.4097068662471102E-2</v>
      </c>
      <c r="F23">
        <v>4.9126637554586204E-3</v>
      </c>
      <c r="G23">
        <v>1.9838547987126101E-2</v>
      </c>
      <c r="H23">
        <v>1.22638634978671E-2</v>
      </c>
      <c r="I23">
        <v>8.0044825102056905E-3</v>
      </c>
      <c r="J23">
        <v>1651.9</v>
      </c>
      <c r="K23">
        <v>1013.6</v>
      </c>
      <c r="L23">
        <v>0</v>
      </c>
      <c r="M23">
        <v>169.4</v>
      </c>
      <c r="N23">
        <v>0</v>
      </c>
      <c r="O23">
        <v>7.8040000000000003</v>
      </c>
      <c r="P23">
        <v>204</v>
      </c>
      <c r="Q23">
        <v>202.7</v>
      </c>
      <c r="R23">
        <v>140</v>
      </c>
      <c r="S23">
        <v>34.200000000000003</v>
      </c>
      <c r="T23">
        <v>0</v>
      </c>
      <c r="U23">
        <v>6.6</v>
      </c>
      <c r="V23">
        <v>99.6</v>
      </c>
      <c r="W23">
        <v>16.7</v>
      </c>
      <c r="X23">
        <v>0</v>
      </c>
      <c r="Y23">
        <v>0</v>
      </c>
      <c r="Z23">
        <v>0</v>
      </c>
      <c r="AA23">
        <v>19.399999999999999</v>
      </c>
      <c r="AB23">
        <v>4.0999999999999996</v>
      </c>
      <c r="AC23">
        <v>0</v>
      </c>
      <c r="AD23">
        <v>0</v>
      </c>
      <c r="AE23">
        <v>0</v>
      </c>
      <c r="AF23">
        <v>0</v>
      </c>
      <c r="AG23">
        <v>0.2</v>
      </c>
      <c r="AH23">
        <v>15.2</v>
      </c>
      <c r="AI23">
        <v>13.8</v>
      </c>
      <c r="AJ23">
        <v>-133.422</v>
      </c>
      <c r="AK23">
        <v>-79.536000000000001</v>
      </c>
      <c r="AL23">
        <v>-14.98</v>
      </c>
      <c r="AM23">
        <v>-2.48</v>
      </c>
      <c r="AN23">
        <v>82.665000000000006</v>
      </c>
      <c r="AO23">
        <v>13.994999999999999</v>
      </c>
      <c r="AP23">
        <v>0</v>
      </c>
      <c r="AQ23">
        <v>0</v>
      </c>
      <c r="AR23">
        <v>0</v>
      </c>
      <c r="AS23">
        <v>12.541499999999999</v>
      </c>
      <c r="AT23">
        <v>2.0421</v>
      </c>
      <c r="AU23">
        <v>0</v>
      </c>
      <c r="AV23">
        <v>0</v>
      </c>
      <c r="AW23">
        <v>0</v>
      </c>
      <c r="AX23">
        <v>4.725E-2</v>
      </c>
      <c r="AY23">
        <v>12.734999999999999</v>
      </c>
      <c r="AZ23">
        <v>11.362500000000001</v>
      </c>
    </row>
    <row r="24" spans="1:52" x14ac:dyDescent="0.35">
      <c r="A24" t="s">
        <v>75</v>
      </c>
      <c r="B24" t="s">
        <v>53</v>
      </c>
      <c r="C24">
        <v>-1</v>
      </c>
      <c r="D24">
        <v>1.34860242597754E-2</v>
      </c>
      <c r="E24">
        <v>1.5391429520540199E-2</v>
      </c>
      <c r="F24">
        <v>3.18150073717693E-3</v>
      </c>
      <c r="G24">
        <v>1.2778726266232001E-2</v>
      </c>
      <c r="H24">
        <v>1.8737301527579402E-2</v>
      </c>
      <c r="I24">
        <v>7.8615103629000593E-3</v>
      </c>
      <c r="J24">
        <v>1709.8</v>
      </c>
      <c r="K24">
        <v>1047.2</v>
      </c>
      <c r="L24">
        <v>0</v>
      </c>
      <c r="M24">
        <v>176.1</v>
      </c>
      <c r="N24">
        <v>0</v>
      </c>
      <c r="O24">
        <v>10.772</v>
      </c>
      <c r="P24">
        <v>209.3</v>
      </c>
      <c r="Q24">
        <v>237.5</v>
      </c>
      <c r="R24">
        <v>144</v>
      </c>
      <c r="S24">
        <v>43.2</v>
      </c>
      <c r="T24">
        <v>0</v>
      </c>
      <c r="U24">
        <v>8.1999999999999993</v>
      </c>
      <c r="V24">
        <v>100.6</v>
      </c>
      <c r="W24">
        <v>17.2</v>
      </c>
      <c r="X24">
        <v>0</v>
      </c>
      <c r="Y24">
        <v>0</v>
      </c>
      <c r="Z24">
        <v>0</v>
      </c>
      <c r="AA24">
        <v>20.2</v>
      </c>
      <c r="AB24">
        <v>4.4000000000000004</v>
      </c>
      <c r="AC24">
        <v>0</v>
      </c>
      <c r="AD24">
        <v>0</v>
      </c>
      <c r="AE24">
        <v>0</v>
      </c>
      <c r="AF24">
        <v>0</v>
      </c>
      <c r="AG24">
        <v>0.2</v>
      </c>
      <c r="AH24">
        <v>16</v>
      </c>
      <c r="AI24">
        <v>13.8</v>
      </c>
      <c r="AJ24">
        <v>-135.25800000000001</v>
      </c>
      <c r="AK24">
        <v>-81.227999999999994</v>
      </c>
      <c r="AL24">
        <v>-15.316666666666601</v>
      </c>
      <c r="AM24">
        <v>-2.58</v>
      </c>
      <c r="AN24">
        <v>85.86</v>
      </c>
      <c r="AO24">
        <v>14.602499999999999</v>
      </c>
      <c r="AP24">
        <v>0</v>
      </c>
      <c r="AQ24">
        <v>0</v>
      </c>
      <c r="AR24">
        <v>0</v>
      </c>
      <c r="AS24">
        <v>15.138</v>
      </c>
      <c r="AT24">
        <v>2.0018250000000002</v>
      </c>
      <c r="AU24">
        <v>0</v>
      </c>
      <c r="AV24">
        <v>0</v>
      </c>
      <c r="AW24">
        <v>0</v>
      </c>
      <c r="AX24">
        <v>5.2424999999999999E-2</v>
      </c>
      <c r="AY24">
        <v>13.387499999999999</v>
      </c>
      <c r="AZ24">
        <v>11.9025</v>
      </c>
    </row>
    <row r="25" spans="1:52" x14ac:dyDescent="0.35">
      <c r="A25" t="s">
        <v>76</v>
      </c>
      <c r="B25" t="s">
        <v>53</v>
      </c>
      <c r="C25">
        <v>-1</v>
      </c>
      <c r="D25">
        <v>2.2970561998215899E-2</v>
      </c>
      <c r="E25">
        <v>1.4558342420937899E-2</v>
      </c>
      <c r="F25">
        <v>6.0720915841583302E-3</v>
      </c>
      <c r="G25">
        <v>1.2770739681242401E-2</v>
      </c>
      <c r="H25">
        <v>1.6767617077854999E-2</v>
      </c>
      <c r="I25">
        <v>7.7844311377244201E-3</v>
      </c>
      <c r="J25">
        <v>1761.8</v>
      </c>
      <c r="K25">
        <v>1076.2</v>
      </c>
      <c r="L25">
        <v>0</v>
      </c>
      <c r="M25">
        <v>180.8</v>
      </c>
      <c r="N25">
        <v>0</v>
      </c>
      <c r="O25">
        <v>10.423999999999999</v>
      </c>
      <c r="P25">
        <v>214.8</v>
      </c>
      <c r="Q25">
        <v>244.8</v>
      </c>
      <c r="R25">
        <v>147.5</v>
      </c>
      <c r="S25">
        <v>43.9</v>
      </c>
      <c r="T25">
        <v>0</v>
      </c>
      <c r="U25">
        <v>8.4</v>
      </c>
      <c r="V25">
        <v>102.2</v>
      </c>
      <c r="W25">
        <v>18</v>
      </c>
      <c r="X25">
        <v>0</v>
      </c>
      <c r="Y25">
        <v>0</v>
      </c>
      <c r="Z25">
        <v>0</v>
      </c>
      <c r="AA25">
        <v>18.8</v>
      </c>
      <c r="AB25">
        <v>4.8</v>
      </c>
      <c r="AC25">
        <v>0</v>
      </c>
      <c r="AD25">
        <v>0</v>
      </c>
      <c r="AE25">
        <v>0</v>
      </c>
      <c r="AF25">
        <v>0</v>
      </c>
      <c r="AG25">
        <v>0.2</v>
      </c>
      <c r="AH25">
        <v>16.8</v>
      </c>
      <c r="AI25">
        <v>14.6</v>
      </c>
      <c r="AJ25">
        <v>-139.71</v>
      </c>
      <c r="AK25">
        <v>-83.016000000000005</v>
      </c>
      <c r="AL25">
        <v>-15.56</v>
      </c>
      <c r="AM25">
        <v>-2.67</v>
      </c>
      <c r="AN25">
        <v>88.694999999999993</v>
      </c>
      <c r="AO25">
        <v>15.255000000000001</v>
      </c>
      <c r="AP25">
        <v>0</v>
      </c>
      <c r="AQ25">
        <v>0</v>
      </c>
      <c r="AR25">
        <v>0</v>
      </c>
      <c r="AS25">
        <v>16.006499999999999</v>
      </c>
      <c r="AT25">
        <v>1.9777499999999999</v>
      </c>
      <c r="AU25">
        <v>0</v>
      </c>
      <c r="AV25">
        <v>0</v>
      </c>
      <c r="AW25">
        <v>0</v>
      </c>
      <c r="AX25">
        <v>5.7375000000000002E-2</v>
      </c>
      <c r="AY25">
        <v>14.0625</v>
      </c>
      <c r="AZ25">
        <v>12.487500000000001</v>
      </c>
    </row>
    <row r="26" spans="1:52" x14ac:dyDescent="0.35">
      <c r="A26" t="s">
        <v>77</v>
      </c>
      <c r="B26" t="s">
        <v>53</v>
      </c>
      <c r="C26">
        <v>-1</v>
      </c>
      <c r="D26">
        <v>1.4606496620885199E-2</v>
      </c>
      <c r="E26">
        <v>1.30058580104262E-2</v>
      </c>
      <c r="F26">
        <v>4.9206166147695001E-3</v>
      </c>
      <c r="G26">
        <v>1.12982951679612E-2</v>
      </c>
      <c r="H26">
        <v>1.1006175081729E-2</v>
      </c>
      <c r="I26">
        <v>7.6617568877630502E-3</v>
      </c>
      <c r="J26">
        <v>1820.5</v>
      </c>
      <c r="K26">
        <v>1109.9000000000001</v>
      </c>
      <c r="L26">
        <v>0</v>
      </c>
      <c r="M26">
        <v>181.6</v>
      </c>
      <c r="N26">
        <v>0</v>
      </c>
      <c r="O26">
        <v>10.012</v>
      </c>
      <c r="P26">
        <v>219.7</v>
      </c>
      <c r="Q26">
        <v>251.3</v>
      </c>
      <c r="R26">
        <v>152.4</v>
      </c>
      <c r="S26">
        <v>49.9</v>
      </c>
      <c r="T26">
        <v>0</v>
      </c>
      <c r="U26">
        <v>9.6999999999999993</v>
      </c>
      <c r="V26">
        <v>106</v>
      </c>
      <c r="W26">
        <v>18.2</v>
      </c>
      <c r="X26">
        <v>0</v>
      </c>
      <c r="Y26">
        <v>0</v>
      </c>
      <c r="Z26">
        <v>0</v>
      </c>
      <c r="AA26">
        <v>17.7</v>
      </c>
      <c r="AB26">
        <v>5</v>
      </c>
      <c r="AC26">
        <v>0</v>
      </c>
      <c r="AD26">
        <v>0</v>
      </c>
      <c r="AE26">
        <v>0</v>
      </c>
      <c r="AF26">
        <v>0</v>
      </c>
      <c r="AG26">
        <v>0.2</v>
      </c>
      <c r="AH26">
        <v>17.600000000000001</v>
      </c>
      <c r="AI26">
        <v>15.2</v>
      </c>
      <c r="AJ26">
        <v>-142.33199999999999</v>
      </c>
      <c r="AK26">
        <v>-85.11</v>
      </c>
      <c r="AL26">
        <v>-15.9133333333333</v>
      </c>
      <c r="AM26">
        <v>-2.7933333333333299</v>
      </c>
      <c r="AN26">
        <v>91.89</v>
      </c>
      <c r="AO26">
        <v>15.772500000000001</v>
      </c>
      <c r="AP26">
        <v>0</v>
      </c>
      <c r="AQ26">
        <v>0</v>
      </c>
      <c r="AR26">
        <v>0</v>
      </c>
      <c r="AS26">
        <v>16.087499999999999</v>
      </c>
      <c r="AT26">
        <v>1.97055</v>
      </c>
      <c r="AU26">
        <v>0</v>
      </c>
      <c r="AV26">
        <v>0</v>
      </c>
      <c r="AW26">
        <v>0</v>
      </c>
      <c r="AX26">
        <v>6.2100000000000002E-2</v>
      </c>
      <c r="AY26">
        <v>14.76</v>
      </c>
      <c r="AZ26">
        <v>12.914999999999999</v>
      </c>
    </row>
    <row r="27" spans="1:52" x14ac:dyDescent="0.35">
      <c r="A27" t="s">
        <v>78</v>
      </c>
      <c r="B27" t="s">
        <v>53</v>
      </c>
      <c r="C27">
        <v>-1</v>
      </c>
      <c r="D27">
        <v>8.3798882681565007E-3</v>
      </c>
      <c r="E27">
        <v>1.3051090243514101E-2</v>
      </c>
      <c r="F27">
        <v>8.5689147316476699E-3</v>
      </c>
      <c r="G27">
        <v>1.21197007481295E-2</v>
      </c>
      <c r="H27">
        <v>8.3713577408113197E-3</v>
      </c>
      <c r="I27">
        <v>7.6810874557755602E-3</v>
      </c>
      <c r="J27">
        <v>1852.3</v>
      </c>
      <c r="K27">
        <v>1129.5</v>
      </c>
      <c r="L27">
        <v>0</v>
      </c>
      <c r="M27">
        <v>182.5</v>
      </c>
      <c r="N27">
        <v>0</v>
      </c>
      <c r="O27">
        <v>9.76</v>
      </c>
      <c r="P27">
        <v>218.5</v>
      </c>
      <c r="Q27">
        <v>258.89999999999998</v>
      </c>
      <c r="R27">
        <v>156.19999999999999</v>
      </c>
      <c r="S27">
        <v>49</v>
      </c>
      <c r="T27">
        <v>0</v>
      </c>
      <c r="U27">
        <v>9.6</v>
      </c>
      <c r="V27">
        <v>104.9</v>
      </c>
      <c r="W27">
        <v>18.5</v>
      </c>
      <c r="X27">
        <v>0</v>
      </c>
      <c r="Y27">
        <v>0</v>
      </c>
      <c r="Z27">
        <v>0</v>
      </c>
      <c r="AA27">
        <v>16.3</v>
      </c>
      <c r="AB27">
        <v>4.7</v>
      </c>
      <c r="AC27">
        <v>0</v>
      </c>
      <c r="AD27">
        <v>0</v>
      </c>
      <c r="AE27">
        <v>0</v>
      </c>
      <c r="AF27">
        <v>0</v>
      </c>
      <c r="AG27">
        <v>0.2</v>
      </c>
      <c r="AH27">
        <v>18.399999999999999</v>
      </c>
      <c r="AI27">
        <v>14.9</v>
      </c>
      <c r="AJ27">
        <v>-145.00200000000001</v>
      </c>
      <c r="AK27">
        <v>-87.221999999999994</v>
      </c>
      <c r="AL27">
        <v>-16.233333333333299</v>
      </c>
      <c r="AM27">
        <v>-2.91</v>
      </c>
      <c r="AN27">
        <v>93.082499999999996</v>
      </c>
      <c r="AO27">
        <v>16.177499999999998</v>
      </c>
      <c r="AP27">
        <v>0</v>
      </c>
      <c r="AQ27">
        <v>0</v>
      </c>
      <c r="AR27">
        <v>0</v>
      </c>
      <c r="AS27">
        <v>15.731999999999999</v>
      </c>
      <c r="AT27">
        <v>1.9548000000000001</v>
      </c>
      <c r="AU27">
        <v>0</v>
      </c>
      <c r="AV27">
        <v>0</v>
      </c>
      <c r="AW27">
        <v>0</v>
      </c>
      <c r="AX27">
        <v>6.5475000000000005E-2</v>
      </c>
      <c r="AY27">
        <v>15.48</v>
      </c>
      <c r="AZ27">
        <v>13.1625</v>
      </c>
    </row>
    <row r="28" spans="1:52" x14ac:dyDescent="0.35">
      <c r="A28" t="s">
        <v>79</v>
      </c>
      <c r="B28" t="s">
        <v>53</v>
      </c>
      <c r="C28">
        <v>-1</v>
      </c>
      <c r="D28">
        <v>1.14709851551957E-2</v>
      </c>
      <c r="E28">
        <v>8.7457449594134894E-3</v>
      </c>
      <c r="F28">
        <v>2.1998862127821099E-3</v>
      </c>
      <c r="G28">
        <v>7.4409895037696999E-3</v>
      </c>
      <c r="H28">
        <v>1.51785078030358E-2</v>
      </c>
      <c r="I28">
        <v>7.8535240764410208E-3</v>
      </c>
      <c r="J28">
        <v>1886.6</v>
      </c>
      <c r="K28">
        <v>1158.8</v>
      </c>
      <c r="L28">
        <v>0</v>
      </c>
      <c r="M28">
        <v>184.9</v>
      </c>
      <c r="N28">
        <v>0</v>
      </c>
      <c r="O28">
        <v>10.592000000000001</v>
      </c>
      <c r="P28">
        <v>218.6</v>
      </c>
      <c r="Q28">
        <v>266.8</v>
      </c>
      <c r="R28">
        <v>159.80000000000001</v>
      </c>
      <c r="S28">
        <v>48.5</v>
      </c>
      <c r="T28">
        <v>0</v>
      </c>
      <c r="U28">
        <v>9.6999999999999993</v>
      </c>
      <c r="V28">
        <v>110.1</v>
      </c>
      <c r="W28">
        <v>18.8</v>
      </c>
      <c r="X28">
        <v>0</v>
      </c>
      <c r="Y28">
        <v>0</v>
      </c>
      <c r="Z28">
        <v>0</v>
      </c>
      <c r="AA28">
        <v>16.100000000000001</v>
      </c>
      <c r="AB28">
        <v>4.9000000000000004</v>
      </c>
      <c r="AC28">
        <v>0</v>
      </c>
      <c r="AD28">
        <v>0</v>
      </c>
      <c r="AE28">
        <v>0</v>
      </c>
      <c r="AF28">
        <v>0</v>
      </c>
      <c r="AG28">
        <v>0.2</v>
      </c>
      <c r="AH28">
        <v>19.2</v>
      </c>
      <c r="AI28">
        <v>15.9</v>
      </c>
      <c r="AJ28">
        <v>-147.834</v>
      </c>
      <c r="AK28">
        <v>-89.231999999999999</v>
      </c>
      <c r="AL28">
        <v>-16.5966666666666</v>
      </c>
      <c r="AM28">
        <v>-3.03666666666666</v>
      </c>
      <c r="AN28">
        <v>95.22</v>
      </c>
      <c r="AO28">
        <v>16.537500000000001</v>
      </c>
      <c r="AP28">
        <v>0</v>
      </c>
      <c r="AQ28">
        <v>0</v>
      </c>
      <c r="AR28">
        <v>0</v>
      </c>
      <c r="AS28">
        <v>15.273</v>
      </c>
      <c r="AT28">
        <v>1.9561500000000001</v>
      </c>
      <c r="AU28">
        <v>0</v>
      </c>
      <c r="AV28">
        <v>0</v>
      </c>
      <c r="AW28">
        <v>0</v>
      </c>
      <c r="AX28">
        <v>6.8849999999999995E-2</v>
      </c>
      <c r="AY28">
        <v>16.2</v>
      </c>
      <c r="AZ28">
        <v>13.635</v>
      </c>
    </row>
    <row r="29" spans="1:52" x14ac:dyDescent="0.35">
      <c r="A29" t="s">
        <v>80</v>
      </c>
      <c r="B29" t="s">
        <v>53</v>
      </c>
      <c r="C29">
        <v>-1</v>
      </c>
      <c r="D29">
        <v>2.6719567430918901E-2</v>
      </c>
      <c r="E29">
        <v>1.32385006749038E-2</v>
      </c>
      <c r="F29">
        <v>6.7744010899595296E-3</v>
      </c>
      <c r="G29">
        <v>1.19839561729604E-2</v>
      </c>
      <c r="H29">
        <v>1.57939070616313E-2</v>
      </c>
      <c r="I29">
        <v>7.8840012834420197E-3</v>
      </c>
      <c r="J29">
        <v>1934.3</v>
      </c>
      <c r="K29">
        <v>1192.4000000000001</v>
      </c>
      <c r="L29">
        <v>0</v>
      </c>
      <c r="M29">
        <v>190.2</v>
      </c>
      <c r="N29">
        <v>0</v>
      </c>
      <c r="O29">
        <v>11.108000000000001</v>
      </c>
      <c r="P29">
        <v>220.6</v>
      </c>
      <c r="Q29">
        <v>273.89999999999998</v>
      </c>
      <c r="R29">
        <v>164.5</v>
      </c>
      <c r="S29">
        <v>47.5</v>
      </c>
      <c r="T29">
        <v>0</v>
      </c>
      <c r="U29">
        <v>9.6</v>
      </c>
      <c r="V29">
        <v>112.2</v>
      </c>
      <c r="W29">
        <v>19.100000000000001</v>
      </c>
      <c r="X29">
        <v>0</v>
      </c>
      <c r="Y29">
        <v>0</v>
      </c>
      <c r="Z29">
        <v>0</v>
      </c>
      <c r="AA29">
        <v>15.5</v>
      </c>
      <c r="AB29">
        <v>5.3</v>
      </c>
      <c r="AC29">
        <v>0</v>
      </c>
      <c r="AD29">
        <v>0</v>
      </c>
      <c r="AE29">
        <v>0</v>
      </c>
      <c r="AF29">
        <v>0</v>
      </c>
      <c r="AG29">
        <v>0.2</v>
      </c>
      <c r="AH29">
        <v>20</v>
      </c>
      <c r="AI29">
        <v>15.9</v>
      </c>
      <c r="AJ29">
        <v>-150.91200000000001</v>
      </c>
      <c r="AK29">
        <v>-91.512</v>
      </c>
      <c r="AL29">
        <v>-16.8666666666666</v>
      </c>
      <c r="AM29">
        <v>-3.1533333333333302</v>
      </c>
      <c r="AN29">
        <v>97.47</v>
      </c>
      <c r="AO29">
        <v>16.785</v>
      </c>
      <c r="AP29">
        <v>0</v>
      </c>
      <c r="AQ29">
        <v>0</v>
      </c>
      <c r="AR29">
        <v>0</v>
      </c>
      <c r="AS29">
        <v>14.769</v>
      </c>
      <c r="AT29">
        <v>1.974375</v>
      </c>
      <c r="AU29">
        <v>0</v>
      </c>
      <c r="AV29">
        <v>0</v>
      </c>
      <c r="AW29">
        <v>0</v>
      </c>
      <c r="AX29">
        <v>7.2224999999999998E-2</v>
      </c>
      <c r="AY29">
        <v>16.920000000000002</v>
      </c>
      <c r="AZ29">
        <v>13.9275</v>
      </c>
    </row>
    <row r="30" spans="1:52" x14ac:dyDescent="0.35">
      <c r="A30" t="s">
        <v>81</v>
      </c>
      <c r="B30" t="s">
        <v>53</v>
      </c>
      <c r="C30">
        <v>-1</v>
      </c>
      <c r="D30">
        <v>1.4157718350317899E-2</v>
      </c>
      <c r="E30">
        <v>2.0290003586616898E-2</v>
      </c>
      <c r="F30">
        <v>1.29313585444704E-2</v>
      </c>
      <c r="G30">
        <v>1.8850596935569699E-2</v>
      </c>
      <c r="H30">
        <v>1.8070624006633999E-2</v>
      </c>
      <c r="I30">
        <v>8.0952020010611695E-3</v>
      </c>
      <c r="J30">
        <v>1988.6</v>
      </c>
      <c r="K30">
        <v>1228.2</v>
      </c>
      <c r="L30">
        <v>0</v>
      </c>
      <c r="M30">
        <v>194.2</v>
      </c>
      <c r="N30">
        <v>0</v>
      </c>
      <c r="O30">
        <v>10.715999999999999</v>
      </c>
      <c r="P30">
        <v>227</v>
      </c>
      <c r="Q30">
        <v>284.8</v>
      </c>
      <c r="R30">
        <v>168.9</v>
      </c>
      <c r="S30">
        <v>51</v>
      </c>
      <c r="T30">
        <v>0</v>
      </c>
      <c r="U30">
        <v>10.5</v>
      </c>
      <c r="V30">
        <v>113.4</v>
      </c>
      <c r="W30">
        <v>19.5</v>
      </c>
      <c r="X30">
        <v>0</v>
      </c>
      <c r="Y30">
        <v>0</v>
      </c>
      <c r="Z30">
        <v>0</v>
      </c>
      <c r="AA30">
        <v>15.5</v>
      </c>
      <c r="AB30">
        <v>5.6</v>
      </c>
      <c r="AC30">
        <v>0</v>
      </c>
      <c r="AD30">
        <v>0</v>
      </c>
      <c r="AE30">
        <v>0</v>
      </c>
      <c r="AF30">
        <v>0</v>
      </c>
      <c r="AG30">
        <v>0.2</v>
      </c>
      <c r="AH30">
        <v>20.9</v>
      </c>
      <c r="AI30">
        <v>16.2</v>
      </c>
      <c r="AJ30">
        <v>-154.76400000000001</v>
      </c>
      <c r="AK30">
        <v>-94.001999999999995</v>
      </c>
      <c r="AL30">
        <v>-17.32</v>
      </c>
      <c r="AM30">
        <v>-3.2933333333333299</v>
      </c>
      <c r="AN30">
        <v>99.135000000000005</v>
      </c>
      <c r="AO30">
        <v>17.077500000000001</v>
      </c>
      <c r="AP30">
        <v>0</v>
      </c>
      <c r="AQ30">
        <v>0</v>
      </c>
      <c r="AR30">
        <v>0</v>
      </c>
      <c r="AS30">
        <v>14.323499999999999</v>
      </c>
      <c r="AT30">
        <v>2.0279250000000002</v>
      </c>
      <c r="AU30">
        <v>0</v>
      </c>
      <c r="AV30">
        <v>0</v>
      </c>
      <c r="AW30">
        <v>0</v>
      </c>
      <c r="AX30">
        <v>7.5600000000000001E-2</v>
      </c>
      <c r="AY30">
        <v>17.662500000000001</v>
      </c>
      <c r="AZ30">
        <v>14.1525</v>
      </c>
    </row>
    <row r="31" spans="1:52" x14ac:dyDescent="0.35">
      <c r="A31" t="s">
        <v>82</v>
      </c>
      <c r="B31" t="s">
        <v>53</v>
      </c>
      <c r="C31">
        <v>-1</v>
      </c>
      <c r="D31">
        <v>1.1363636363636499E-2</v>
      </c>
      <c r="E31">
        <v>1.9886506302415601E-2</v>
      </c>
      <c r="F31">
        <v>9.8715950419356897E-3</v>
      </c>
      <c r="G31">
        <v>1.7885098913610599E-2</v>
      </c>
      <c r="H31">
        <v>1.71050398778212E-2</v>
      </c>
      <c r="I31">
        <v>8.2256876043249605E-3</v>
      </c>
      <c r="J31">
        <v>2055.9</v>
      </c>
      <c r="K31">
        <v>1256</v>
      </c>
      <c r="L31">
        <v>0</v>
      </c>
      <c r="M31">
        <v>198.9</v>
      </c>
      <c r="N31">
        <v>0</v>
      </c>
      <c r="O31">
        <v>10.651999999999999</v>
      </c>
      <c r="P31">
        <v>232.4</v>
      </c>
      <c r="Q31">
        <v>293.60000000000002</v>
      </c>
      <c r="R31">
        <v>172.9</v>
      </c>
      <c r="S31">
        <v>55.7</v>
      </c>
      <c r="T31">
        <v>0</v>
      </c>
      <c r="U31">
        <v>11.4</v>
      </c>
      <c r="V31">
        <v>113.9</v>
      </c>
      <c r="W31">
        <v>20</v>
      </c>
      <c r="X31">
        <v>0</v>
      </c>
      <c r="Y31">
        <v>0</v>
      </c>
      <c r="Z31">
        <v>0</v>
      </c>
      <c r="AA31">
        <v>13.3</v>
      </c>
      <c r="AB31">
        <v>5.7</v>
      </c>
      <c r="AC31">
        <v>0</v>
      </c>
      <c r="AD31">
        <v>0</v>
      </c>
      <c r="AE31">
        <v>0</v>
      </c>
      <c r="AF31">
        <v>0</v>
      </c>
      <c r="AG31">
        <v>0.2</v>
      </c>
      <c r="AH31">
        <v>21.7</v>
      </c>
      <c r="AI31">
        <v>17.5</v>
      </c>
      <c r="AJ31">
        <v>-161.4</v>
      </c>
      <c r="AK31">
        <v>-96.48</v>
      </c>
      <c r="AL31">
        <v>-17.8666666666666</v>
      </c>
      <c r="AM31">
        <v>-3.45333333333333</v>
      </c>
      <c r="AN31">
        <v>101.16</v>
      </c>
      <c r="AO31">
        <v>17.414999999999999</v>
      </c>
      <c r="AP31">
        <v>0</v>
      </c>
      <c r="AQ31">
        <v>0</v>
      </c>
      <c r="AR31">
        <v>0</v>
      </c>
      <c r="AS31">
        <v>13.446</v>
      </c>
      <c r="AT31">
        <v>2.0996999999999999</v>
      </c>
      <c r="AU31">
        <v>0</v>
      </c>
      <c r="AV31">
        <v>0</v>
      </c>
      <c r="AW31">
        <v>0</v>
      </c>
      <c r="AX31">
        <v>7.8299999999999995E-2</v>
      </c>
      <c r="AY31">
        <v>18.405000000000001</v>
      </c>
      <c r="AZ31">
        <v>14.737500000000001</v>
      </c>
    </row>
    <row r="32" spans="1:52" x14ac:dyDescent="0.35">
      <c r="A32" t="s">
        <v>83</v>
      </c>
      <c r="B32" t="s">
        <v>53</v>
      </c>
      <c r="C32">
        <v>-1</v>
      </c>
      <c r="D32">
        <v>4.9344847130996499E-3</v>
      </c>
      <c r="E32">
        <v>1.78738490324486E-2</v>
      </c>
      <c r="F32">
        <v>1.3449948552109301E-2</v>
      </c>
      <c r="G32">
        <v>1.70115585384043E-2</v>
      </c>
      <c r="H32">
        <v>1.50488838466416E-2</v>
      </c>
      <c r="I32">
        <v>8.2778987560778693E-3</v>
      </c>
      <c r="J32">
        <v>2118.5</v>
      </c>
      <c r="K32">
        <v>1286.9000000000001</v>
      </c>
      <c r="L32">
        <v>0</v>
      </c>
      <c r="M32">
        <v>201.9</v>
      </c>
      <c r="N32">
        <v>0</v>
      </c>
      <c r="O32">
        <v>11.804</v>
      </c>
      <c r="P32">
        <v>236.1</v>
      </c>
      <c r="Q32">
        <v>298</v>
      </c>
      <c r="R32">
        <v>177.1</v>
      </c>
      <c r="S32">
        <v>57.9</v>
      </c>
      <c r="T32">
        <v>0</v>
      </c>
      <c r="U32">
        <v>11.8</v>
      </c>
      <c r="V32">
        <v>120</v>
      </c>
      <c r="W32">
        <v>20.6</v>
      </c>
      <c r="X32">
        <v>0</v>
      </c>
      <c r="Y32">
        <v>0</v>
      </c>
      <c r="Z32">
        <v>0</v>
      </c>
      <c r="AA32">
        <v>11.9</v>
      </c>
      <c r="AB32">
        <v>6.2</v>
      </c>
      <c r="AC32">
        <v>0</v>
      </c>
      <c r="AD32">
        <v>0</v>
      </c>
      <c r="AE32">
        <v>0</v>
      </c>
      <c r="AF32">
        <v>0</v>
      </c>
      <c r="AG32">
        <v>0.2</v>
      </c>
      <c r="AH32">
        <v>22.5</v>
      </c>
      <c r="AI32">
        <v>16.7</v>
      </c>
      <c r="AJ32">
        <v>-165.822</v>
      </c>
      <c r="AK32">
        <v>-98.957999999999998</v>
      </c>
      <c r="AL32">
        <v>-18.3466666666666</v>
      </c>
      <c r="AM32">
        <v>-3.6033333333333299</v>
      </c>
      <c r="AN32">
        <v>103.3875</v>
      </c>
      <c r="AO32">
        <v>17.82</v>
      </c>
      <c r="AP32">
        <v>0</v>
      </c>
      <c r="AQ32">
        <v>0</v>
      </c>
      <c r="AR32">
        <v>0</v>
      </c>
      <c r="AS32">
        <v>12.186</v>
      </c>
      <c r="AT32">
        <v>2.1946500000000002</v>
      </c>
      <c r="AU32">
        <v>0</v>
      </c>
      <c r="AV32">
        <v>0</v>
      </c>
      <c r="AW32">
        <v>0</v>
      </c>
      <c r="AX32">
        <v>8.1000000000000003E-2</v>
      </c>
      <c r="AY32">
        <v>19.147500000000001</v>
      </c>
      <c r="AZ32">
        <v>14.9175</v>
      </c>
    </row>
    <row r="33" spans="1:52" x14ac:dyDescent="0.35">
      <c r="A33" t="s">
        <v>84</v>
      </c>
      <c r="B33" t="s">
        <v>53</v>
      </c>
      <c r="C33">
        <v>-1</v>
      </c>
      <c r="D33">
        <v>2.8963869811884101E-2</v>
      </c>
      <c r="E33">
        <v>1.8333978328173298E-2</v>
      </c>
      <c r="F33">
        <v>1.0696932337370501E-2</v>
      </c>
      <c r="G33">
        <v>1.6864488336923101E-2</v>
      </c>
      <c r="H33">
        <v>1.42011834319526E-2</v>
      </c>
      <c r="I33">
        <v>8.4318279315394006E-3</v>
      </c>
      <c r="J33">
        <v>2164.3000000000002</v>
      </c>
      <c r="K33">
        <v>1324.8</v>
      </c>
      <c r="L33">
        <v>0</v>
      </c>
      <c r="M33">
        <v>206.3</v>
      </c>
      <c r="N33">
        <v>0</v>
      </c>
      <c r="O33">
        <v>10.7</v>
      </c>
      <c r="P33">
        <v>240.5</v>
      </c>
      <c r="Q33">
        <v>308.8</v>
      </c>
      <c r="R33">
        <v>181.4</v>
      </c>
      <c r="S33">
        <v>58.1</v>
      </c>
      <c r="T33">
        <v>0</v>
      </c>
      <c r="U33">
        <v>12</v>
      </c>
      <c r="V33">
        <v>121.5</v>
      </c>
      <c r="W33">
        <v>21.2</v>
      </c>
      <c r="X33">
        <v>0</v>
      </c>
      <c r="Y33">
        <v>0</v>
      </c>
      <c r="Z33">
        <v>0</v>
      </c>
      <c r="AA33">
        <v>11.8</v>
      </c>
      <c r="AB33">
        <v>10.1</v>
      </c>
      <c r="AC33">
        <v>0</v>
      </c>
      <c r="AD33">
        <v>0</v>
      </c>
      <c r="AE33">
        <v>0</v>
      </c>
      <c r="AF33">
        <v>0</v>
      </c>
      <c r="AG33">
        <v>0.2</v>
      </c>
      <c r="AH33">
        <v>23.3</v>
      </c>
      <c r="AI33">
        <v>16.5</v>
      </c>
      <c r="AJ33">
        <v>-170.57400000000001</v>
      </c>
      <c r="AK33">
        <v>-101.502</v>
      </c>
      <c r="AL33">
        <v>-19.0133333333333</v>
      </c>
      <c r="AM33">
        <v>-3.78666666666666</v>
      </c>
      <c r="AN33">
        <v>105.48</v>
      </c>
      <c r="AO33">
        <v>18.2925</v>
      </c>
      <c r="AP33">
        <v>0</v>
      </c>
      <c r="AQ33">
        <v>0</v>
      </c>
      <c r="AR33">
        <v>0</v>
      </c>
      <c r="AS33">
        <v>11.4795</v>
      </c>
      <c r="AT33">
        <v>2.4675750000000001</v>
      </c>
      <c r="AU33">
        <v>0</v>
      </c>
      <c r="AV33">
        <v>0</v>
      </c>
      <c r="AW33">
        <v>0</v>
      </c>
      <c r="AX33">
        <v>8.3699999999999997E-2</v>
      </c>
      <c r="AY33">
        <v>19.89</v>
      </c>
      <c r="AZ33">
        <v>15.0525</v>
      </c>
    </row>
    <row r="34" spans="1:52" x14ac:dyDescent="0.35">
      <c r="A34" t="s">
        <v>85</v>
      </c>
      <c r="B34" t="s">
        <v>53</v>
      </c>
      <c r="C34">
        <v>-1</v>
      </c>
      <c r="D34">
        <v>1.1446443541626401E-2</v>
      </c>
      <c r="E34">
        <v>1.45361265498076E-2</v>
      </c>
      <c r="F34">
        <v>1.24134467046964E-2</v>
      </c>
      <c r="G34">
        <v>1.41511559781875E-2</v>
      </c>
      <c r="H34">
        <v>1.64008816284196E-2</v>
      </c>
      <c r="I34">
        <v>8.5813615760368406E-3</v>
      </c>
      <c r="J34">
        <v>2202.8000000000002</v>
      </c>
      <c r="K34">
        <v>1354.1</v>
      </c>
      <c r="L34">
        <v>0</v>
      </c>
      <c r="M34">
        <v>208.8</v>
      </c>
      <c r="N34">
        <v>0</v>
      </c>
      <c r="O34">
        <v>10.968</v>
      </c>
      <c r="P34">
        <v>243.8</v>
      </c>
      <c r="Q34">
        <v>319</v>
      </c>
      <c r="R34">
        <v>184.8</v>
      </c>
      <c r="S34">
        <v>54.4</v>
      </c>
      <c r="T34">
        <v>0</v>
      </c>
      <c r="U34">
        <v>10.5</v>
      </c>
      <c r="V34">
        <v>123.5</v>
      </c>
      <c r="W34">
        <v>21.7</v>
      </c>
      <c r="X34">
        <v>0</v>
      </c>
      <c r="Y34">
        <v>0</v>
      </c>
      <c r="Z34">
        <v>0</v>
      </c>
      <c r="AA34">
        <v>10.8</v>
      </c>
      <c r="AB34">
        <v>8.5</v>
      </c>
      <c r="AC34">
        <v>0</v>
      </c>
      <c r="AD34">
        <v>0</v>
      </c>
      <c r="AE34">
        <v>0</v>
      </c>
      <c r="AF34">
        <v>0</v>
      </c>
      <c r="AG34">
        <v>0.2</v>
      </c>
      <c r="AH34">
        <v>24.2</v>
      </c>
      <c r="AI34">
        <v>17.5</v>
      </c>
      <c r="AJ34">
        <v>-175.89599999999999</v>
      </c>
      <c r="AK34">
        <v>-103.908</v>
      </c>
      <c r="AL34">
        <v>-19.7766666666666</v>
      </c>
      <c r="AM34">
        <v>-3.93333333333333</v>
      </c>
      <c r="AN34">
        <v>107.7525</v>
      </c>
      <c r="AO34">
        <v>18.787500000000001</v>
      </c>
      <c r="AP34">
        <v>0</v>
      </c>
      <c r="AQ34">
        <v>0</v>
      </c>
      <c r="AR34">
        <v>0</v>
      </c>
      <c r="AS34">
        <v>10.782</v>
      </c>
      <c r="AT34">
        <v>2.6291250000000002</v>
      </c>
      <c r="AU34">
        <v>0</v>
      </c>
      <c r="AV34">
        <v>0</v>
      </c>
      <c r="AW34">
        <v>0</v>
      </c>
      <c r="AX34">
        <v>8.6400000000000005E-2</v>
      </c>
      <c r="AY34">
        <v>20.6325</v>
      </c>
      <c r="AZ34">
        <v>15.345000000000001</v>
      </c>
    </row>
    <row r="35" spans="1:52" x14ac:dyDescent="0.35">
      <c r="A35" t="s">
        <v>86</v>
      </c>
      <c r="B35" t="s">
        <v>53</v>
      </c>
      <c r="C35">
        <v>-1</v>
      </c>
      <c r="D35">
        <v>1.9637221460677701E-2</v>
      </c>
      <c r="E35">
        <v>1.6060308095706199E-2</v>
      </c>
      <c r="F35">
        <v>1.9632162727240401E-2</v>
      </c>
      <c r="G35">
        <v>1.6708883260009699E-2</v>
      </c>
      <c r="H35">
        <v>2.0537024044901001E-2</v>
      </c>
      <c r="I35">
        <v>8.6683343999067707E-3</v>
      </c>
      <c r="J35">
        <v>2331.6</v>
      </c>
      <c r="K35">
        <v>1411.4</v>
      </c>
      <c r="L35">
        <v>0</v>
      </c>
      <c r="M35">
        <v>217</v>
      </c>
      <c r="N35">
        <v>0</v>
      </c>
      <c r="O35">
        <v>11.528</v>
      </c>
      <c r="P35">
        <v>255.3</v>
      </c>
      <c r="Q35">
        <v>334.8</v>
      </c>
      <c r="R35">
        <v>191.1</v>
      </c>
      <c r="S35">
        <v>66.2</v>
      </c>
      <c r="T35">
        <v>0</v>
      </c>
      <c r="U35">
        <v>12.4</v>
      </c>
      <c r="V35">
        <v>123.6</v>
      </c>
      <c r="W35">
        <v>22.4</v>
      </c>
      <c r="X35">
        <v>0</v>
      </c>
      <c r="Y35">
        <v>0</v>
      </c>
      <c r="Z35">
        <v>0</v>
      </c>
      <c r="AA35">
        <v>9.4</v>
      </c>
      <c r="AB35">
        <v>8.1</v>
      </c>
      <c r="AC35">
        <v>0</v>
      </c>
      <c r="AD35">
        <v>0</v>
      </c>
      <c r="AE35">
        <v>0</v>
      </c>
      <c r="AF35">
        <v>0</v>
      </c>
      <c r="AG35">
        <v>0.2</v>
      </c>
      <c r="AH35">
        <v>25</v>
      </c>
      <c r="AI35">
        <v>18.600000000000001</v>
      </c>
      <c r="AJ35">
        <v>-182.01</v>
      </c>
      <c r="AK35">
        <v>-106.584</v>
      </c>
      <c r="AL35">
        <v>-20.843333333333302</v>
      </c>
      <c r="AM35">
        <v>-4.1266666666666598</v>
      </c>
      <c r="AN35">
        <v>109.935</v>
      </c>
      <c r="AO35">
        <v>19.327500000000001</v>
      </c>
      <c r="AP35">
        <v>0</v>
      </c>
      <c r="AQ35">
        <v>0</v>
      </c>
      <c r="AR35">
        <v>0</v>
      </c>
      <c r="AS35">
        <v>9.7919999999999998</v>
      </c>
      <c r="AT35">
        <v>2.7796500000000002</v>
      </c>
      <c r="AU35">
        <v>0</v>
      </c>
      <c r="AV35">
        <v>0</v>
      </c>
      <c r="AW35">
        <v>0</v>
      </c>
      <c r="AX35">
        <v>8.7300000000000003E-2</v>
      </c>
      <c r="AY35">
        <v>21.375</v>
      </c>
      <c r="AZ35">
        <v>15.592499999999999</v>
      </c>
    </row>
    <row r="36" spans="1:52" x14ac:dyDescent="0.35">
      <c r="A36" t="s">
        <v>87</v>
      </c>
      <c r="B36" t="s">
        <v>53</v>
      </c>
      <c r="C36">
        <v>-1</v>
      </c>
      <c r="D36">
        <v>1.6726590589338799E-2</v>
      </c>
      <c r="E36">
        <v>1.42857142857145E-2</v>
      </c>
      <c r="F36">
        <v>1.9149897473325701E-2</v>
      </c>
      <c r="G36">
        <v>1.5210455002403899E-2</v>
      </c>
      <c r="H36">
        <v>1.75614024123492E-2</v>
      </c>
      <c r="I36">
        <v>8.8389664321144607E-3</v>
      </c>
      <c r="J36">
        <v>2395.1</v>
      </c>
      <c r="K36">
        <v>1442.2</v>
      </c>
      <c r="L36">
        <v>0</v>
      </c>
      <c r="M36">
        <v>222.1</v>
      </c>
      <c r="N36">
        <v>0</v>
      </c>
      <c r="O36">
        <v>11.907999999999999</v>
      </c>
      <c r="P36">
        <v>262.2</v>
      </c>
      <c r="Q36">
        <v>351.7</v>
      </c>
      <c r="R36">
        <v>188.6</v>
      </c>
      <c r="S36">
        <v>66.7</v>
      </c>
      <c r="T36">
        <v>0</v>
      </c>
      <c r="U36">
        <v>12.5</v>
      </c>
      <c r="V36">
        <v>130.9</v>
      </c>
      <c r="W36">
        <v>22.4</v>
      </c>
      <c r="X36">
        <v>0</v>
      </c>
      <c r="Y36">
        <v>0</v>
      </c>
      <c r="Z36">
        <v>0</v>
      </c>
      <c r="AA36">
        <v>9</v>
      </c>
      <c r="AB36">
        <v>8</v>
      </c>
      <c r="AC36">
        <v>0</v>
      </c>
      <c r="AD36">
        <v>0</v>
      </c>
      <c r="AE36">
        <v>0</v>
      </c>
      <c r="AF36">
        <v>0</v>
      </c>
      <c r="AG36">
        <v>0.2</v>
      </c>
      <c r="AH36">
        <v>26</v>
      </c>
      <c r="AI36">
        <v>18.899999999999999</v>
      </c>
      <c r="AJ36">
        <v>-189.066</v>
      </c>
      <c r="AK36">
        <v>-108.54</v>
      </c>
      <c r="AL36">
        <v>-21.626666666666601</v>
      </c>
      <c r="AM36">
        <v>-4.2699999999999996</v>
      </c>
      <c r="AN36">
        <v>112.3875</v>
      </c>
      <c r="AO36">
        <v>19.732500000000002</v>
      </c>
      <c r="AP36">
        <v>0</v>
      </c>
      <c r="AQ36">
        <v>0</v>
      </c>
      <c r="AR36">
        <v>0</v>
      </c>
      <c r="AS36">
        <v>8.9640000000000004</v>
      </c>
      <c r="AT36">
        <v>2.9110499999999999</v>
      </c>
      <c r="AU36">
        <v>0</v>
      </c>
      <c r="AV36">
        <v>0</v>
      </c>
      <c r="AW36">
        <v>0</v>
      </c>
      <c r="AX36">
        <v>8.8200000000000001E-2</v>
      </c>
      <c r="AY36">
        <v>22.162500000000001</v>
      </c>
      <c r="AZ36">
        <v>16.087499999999999</v>
      </c>
    </row>
    <row r="37" spans="1:52" x14ac:dyDescent="0.35">
      <c r="A37" t="s">
        <v>88</v>
      </c>
      <c r="B37" t="s">
        <v>53</v>
      </c>
      <c r="C37">
        <v>-1</v>
      </c>
      <c r="D37">
        <v>1.7250922509225001E-2</v>
      </c>
      <c r="E37">
        <v>1.3402998636983E-2</v>
      </c>
      <c r="F37">
        <v>1.7869322057018099E-2</v>
      </c>
      <c r="G37">
        <v>1.43367632496663E-2</v>
      </c>
      <c r="H37">
        <v>1.8885886254759801E-2</v>
      </c>
      <c r="I37">
        <v>8.9330379475451895E-3</v>
      </c>
      <c r="J37">
        <v>2476.9</v>
      </c>
      <c r="K37">
        <v>1481.4</v>
      </c>
      <c r="L37">
        <v>0</v>
      </c>
      <c r="M37">
        <v>227.8</v>
      </c>
      <c r="N37">
        <v>0</v>
      </c>
      <c r="O37">
        <v>12.528</v>
      </c>
      <c r="P37">
        <v>268.39999999999998</v>
      </c>
      <c r="Q37">
        <v>367.4</v>
      </c>
      <c r="R37">
        <v>193.3</v>
      </c>
      <c r="S37">
        <v>70.3</v>
      </c>
      <c r="T37">
        <v>0</v>
      </c>
      <c r="U37">
        <v>13.1</v>
      </c>
      <c r="V37">
        <v>132.80000000000001</v>
      </c>
      <c r="W37">
        <v>22.2</v>
      </c>
      <c r="X37">
        <v>0</v>
      </c>
      <c r="Y37">
        <v>0</v>
      </c>
      <c r="Z37">
        <v>0</v>
      </c>
      <c r="AA37">
        <v>8.5</v>
      </c>
      <c r="AB37">
        <v>10.1</v>
      </c>
      <c r="AC37">
        <v>0</v>
      </c>
      <c r="AD37">
        <v>0</v>
      </c>
      <c r="AE37">
        <v>0</v>
      </c>
      <c r="AF37">
        <v>0</v>
      </c>
      <c r="AG37">
        <v>0.3</v>
      </c>
      <c r="AH37">
        <v>27</v>
      </c>
      <c r="AI37">
        <v>19.5</v>
      </c>
      <c r="AJ37">
        <v>-196.63200000000001</v>
      </c>
      <c r="AK37">
        <v>-110.4</v>
      </c>
      <c r="AL37">
        <v>-22.5066666666666</v>
      </c>
      <c r="AM37">
        <v>-4.4266666666666596</v>
      </c>
      <c r="AN37">
        <v>114.93</v>
      </c>
      <c r="AO37">
        <v>19.9575</v>
      </c>
      <c r="AP37">
        <v>0</v>
      </c>
      <c r="AQ37">
        <v>0</v>
      </c>
      <c r="AR37">
        <v>0</v>
      </c>
      <c r="AS37">
        <v>8.3970000000000002</v>
      </c>
      <c r="AT37">
        <v>3.1205250000000002</v>
      </c>
      <c r="AU37">
        <v>0</v>
      </c>
      <c r="AV37">
        <v>0</v>
      </c>
      <c r="AW37">
        <v>0</v>
      </c>
      <c r="AX37">
        <v>9.4049999999999995E-2</v>
      </c>
      <c r="AY37">
        <v>22.995000000000001</v>
      </c>
      <c r="AZ37">
        <v>16.762499999999999</v>
      </c>
    </row>
    <row r="38" spans="1:52" x14ac:dyDescent="0.35">
      <c r="A38" t="s">
        <v>89</v>
      </c>
      <c r="B38" t="s">
        <v>53</v>
      </c>
      <c r="C38">
        <v>-1</v>
      </c>
      <c r="D38">
        <v>1.8439587678728001E-2</v>
      </c>
      <c r="E38">
        <v>2.4568482403048798E-2</v>
      </c>
      <c r="F38">
        <v>2.0604395604395798E-2</v>
      </c>
      <c r="G38">
        <v>2.3811544991511099E-2</v>
      </c>
      <c r="H38">
        <v>1.8837216311522201E-2</v>
      </c>
      <c r="I38">
        <v>9.1089389431930901E-3</v>
      </c>
      <c r="J38">
        <v>2526.6</v>
      </c>
      <c r="K38">
        <v>1517.1</v>
      </c>
      <c r="L38">
        <v>0</v>
      </c>
      <c r="M38">
        <v>231.7</v>
      </c>
      <c r="N38">
        <v>0</v>
      </c>
      <c r="O38">
        <v>13.592000000000001</v>
      </c>
      <c r="P38">
        <v>270.10000000000002</v>
      </c>
      <c r="Q38">
        <v>380.6</v>
      </c>
      <c r="R38">
        <v>196.4</v>
      </c>
      <c r="S38">
        <v>66.599999999999994</v>
      </c>
      <c r="T38">
        <v>0</v>
      </c>
      <c r="U38">
        <v>13.7</v>
      </c>
      <c r="V38">
        <v>135.1</v>
      </c>
      <c r="W38">
        <v>22.4</v>
      </c>
      <c r="X38">
        <v>0</v>
      </c>
      <c r="Y38">
        <v>0</v>
      </c>
      <c r="Z38">
        <v>0</v>
      </c>
      <c r="AA38">
        <v>9.4</v>
      </c>
      <c r="AB38">
        <v>8.1</v>
      </c>
      <c r="AC38">
        <v>0</v>
      </c>
      <c r="AD38">
        <v>0</v>
      </c>
      <c r="AE38">
        <v>0</v>
      </c>
      <c r="AF38">
        <v>0</v>
      </c>
      <c r="AG38">
        <v>0.3</v>
      </c>
      <c r="AH38">
        <v>28</v>
      </c>
      <c r="AI38">
        <v>20</v>
      </c>
      <c r="AJ38">
        <v>-204.114</v>
      </c>
      <c r="AK38">
        <v>-112.518</v>
      </c>
      <c r="AL38">
        <v>-23.063333333333301</v>
      </c>
      <c r="AM38">
        <v>-4.5599999999999996</v>
      </c>
      <c r="AN38">
        <v>117.54</v>
      </c>
      <c r="AO38">
        <v>20.114999999999998</v>
      </c>
      <c r="AP38">
        <v>0</v>
      </c>
      <c r="AQ38">
        <v>0</v>
      </c>
      <c r="AR38">
        <v>0</v>
      </c>
      <c r="AS38">
        <v>8.3115000000000006</v>
      </c>
      <c r="AT38">
        <v>3.2141250000000001</v>
      </c>
      <c r="AU38">
        <v>0</v>
      </c>
      <c r="AV38">
        <v>0</v>
      </c>
      <c r="AW38">
        <v>0</v>
      </c>
      <c r="AX38">
        <v>9.9224999999999994E-2</v>
      </c>
      <c r="AY38">
        <v>23.85</v>
      </c>
      <c r="AZ38">
        <v>17.324999999999999</v>
      </c>
    </row>
    <row r="39" spans="1:52" x14ac:dyDescent="0.35">
      <c r="A39" t="s">
        <v>90</v>
      </c>
      <c r="B39" t="s">
        <v>53</v>
      </c>
      <c r="C39">
        <v>-1</v>
      </c>
      <c r="D39">
        <v>1.51078923154553E-2</v>
      </c>
      <c r="E39">
        <v>2.1835207631383E-2</v>
      </c>
      <c r="F39">
        <v>2.71476873584349E-2</v>
      </c>
      <c r="G39">
        <v>2.2884623357240601E-2</v>
      </c>
      <c r="H39">
        <v>2.7334043308484102E-2</v>
      </c>
      <c r="I39">
        <v>8.7038310895231098E-3</v>
      </c>
      <c r="J39">
        <v>2591.1999999999998</v>
      </c>
      <c r="K39">
        <v>1557.6</v>
      </c>
      <c r="L39">
        <v>0</v>
      </c>
      <c r="M39">
        <v>237.6</v>
      </c>
      <c r="N39">
        <v>0</v>
      </c>
      <c r="O39">
        <v>13.048</v>
      </c>
      <c r="P39">
        <v>278.89999999999998</v>
      </c>
      <c r="Q39">
        <v>393.2</v>
      </c>
      <c r="R39">
        <v>198.6</v>
      </c>
      <c r="S39">
        <v>66.5</v>
      </c>
      <c r="T39">
        <v>0</v>
      </c>
      <c r="U39">
        <v>13.8</v>
      </c>
      <c r="V39">
        <v>137.30000000000001</v>
      </c>
      <c r="W39">
        <v>22.7</v>
      </c>
      <c r="X39">
        <v>0</v>
      </c>
      <c r="Y39">
        <v>0</v>
      </c>
      <c r="Z39">
        <v>0</v>
      </c>
      <c r="AA39">
        <v>9.1999999999999993</v>
      </c>
      <c r="AB39">
        <v>8.5</v>
      </c>
      <c r="AC39">
        <v>0</v>
      </c>
      <c r="AD39">
        <v>0</v>
      </c>
      <c r="AE39">
        <v>0</v>
      </c>
      <c r="AF39">
        <v>0</v>
      </c>
      <c r="AG39">
        <v>0.3</v>
      </c>
      <c r="AH39">
        <v>29.2</v>
      </c>
      <c r="AI39">
        <v>20.8</v>
      </c>
      <c r="AJ39">
        <v>-211.63800000000001</v>
      </c>
      <c r="AK39">
        <v>-114.378</v>
      </c>
      <c r="AL39">
        <v>-23.646666666666601</v>
      </c>
      <c r="AM39">
        <v>-4.7</v>
      </c>
      <c r="AN39">
        <v>120.6225</v>
      </c>
      <c r="AO39">
        <v>20.182500000000001</v>
      </c>
      <c r="AP39">
        <v>0</v>
      </c>
      <c r="AQ39">
        <v>0</v>
      </c>
      <c r="AR39">
        <v>0</v>
      </c>
      <c r="AS39">
        <v>8.343</v>
      </c>
      <c r="AT39">
        <v>3.3430499999999999</v>
      </c>
      <c r="AU39">
        <v>0</v>
      </c>
      <c r="AV39">
        <v>0</v>
      </c>
      <c r="AW39">
        <v>0</v>
      </c>
      <c r="AX39">
        <v>0.10327500000000001</v>
      </c>
      <c r="AY39">
        <v>24.795000000000002</v>
      </c>
      <c r="AZ39">
        <v>17.82</v>
      </c>
    </row>
    <row r="40" spans="1:52" x14ac:dyDescent="0.35">
      <c r="A40" t="s">
        <v>91</v>
      </c>
      <c r="B40" t="s">
        <v>53</v>
      </c>
      <c r="C40">
        <v>-1</v>
      </c>
      <c r="D40">
        <v>2.3333333333333199E-2</v>
      </c>
      <c r="E40">
        <v>3.5157588215141998E-2</v>
      </c>
      <c r="F40">
        <v>2.9210610418664198E-2</v>
      </c>
      <c r="G40">
        <v>3.3883192153366201E-2</v>
      </c>
      <c r="H40">
        <v>2.4821469707440699E-2</v>
      </c>
      <c r="I40">
        <v>8.1416224792283404E-3</v>
      </c>
      <c r="J40">
        <v>2667.6</v>
      </c>
      <c r="K40">
        <v>1611.9</v>
      </c>
      <c r="L40">
        <v>0</v>
      </c>
      <c r="M40">
        <v>243.7</v>
      </c>
      <c r="N40">
        <v>0</v>
      </c>
      <c r="O40">
        <v>14.292</v>
      </c>
      <c r="P40">
        <v>289.39999999999998</v>
      </c>
      <c r="Q40">
        <v>407.1</v>
      </c>
      <c r="R40">
        <v>204.9</v>
      </c>
      <c r="S40">
        <v>65.3</v>
      </c>
      <c r="T40">
        <v>0</v>
      </c>
      <c r="U40">
        <v>13.6</v>
      </c>
      <c r="V40">
        <v>150</v>
      </c>
      <c r="W40">
        <v>23.4</v>
      </c>
      <c r="X40">
        <v>0</v>
      </c>
      <c r="Y40">
        <v>0</v>
      </c>
      <c r="Z40">
        <v>0</v>
      </c>
      <c r="AA40">
        <v>9.6</v>
      </c>
      <c r="AB40">
        <v>7.8</v>
      </c>
      <c r="AC40">
        <v>0</v>
      </c>
      <c r="AD40">
        <v>0</v>
      </c>
      <c r="AE40">
        <v>0</v>
      </c>
      <c r="AF40">
        <v>0</v>
      </c>
      <c r="AG40">
        <v>0.3</v>
      </c>
      <c r="AH40">
        <v>30.5</v>
      </c>
      <c r="AI40">
        <v>21.1</v>
      </c>
      <c r="AJ40">
        <v>-219.774</v>
      </c>
      <c r="AK40">
        <v>-116.556</v>
      </c>
      <c r="AL40">
        <v>-24.206666666666599</v>
      </c>
      <c r="AM40">
        <v>-4.8299999999999903</v>
      </c>
      <c r="AN40">
        <v>124.92</v>
      </c>
      <c r="AO40">
        <v>20.407499999999999</v>
      </c>
      <c r="AP40">
        <v>0</v>
      </c>
      <c r="AQ40">
        <v>0</v>
      </c>
      <c r="AR40">
        <v>0</v>
      </c>
      <c r="AS40">
        <v>8.3610000000000007</v>
      </c>
      <c r="AT40">
        <v>3.4251749999999999</v>
      </c>
      <c r="AU40">
        <v>0</v>
      </c>
      <c r="AV40">
        <v>0</v>
      </c>
      <c r="AW40">
        <v>0</v>
      </c>
      <c r="AX40">
        <v>0.1071</v>
      </c>
      <c r="AY40">
        <v>25.807500000000001</v>
      </c>
      <c r="AZ40">
        <v>18.315000000000001</v>
      </c>
    </row>
    <row r="41" spans="1:52" x14ac:dyDescent="0.35">
      <c r="A41" t="s">
        <v>92</v>
      </c>
      <c r="B41" t="s">
        <v>53</v>
      </c>
      <c r="C41">
        <v>-1</v>
      </c>
      <c r="D41">
        <v>2.2001257214698099E-2</v>
      </c>
      <c r="E41">
        <v>1.7167914615480201E-2</v>
      </c>
      <c r="F41">
        <v>2.8381567507141901E-2</v>
      </c>
      <c r="G41">
        <v>1.9522521463013E-2</v>
      </c>
      <c r="H41">
        <v>2.41921888170833E-2</v>
      </c>
      <c r="I41">
        <v>7.4822606919020497E-3</v>
      </c>
      <c r="J41">
        <v>2723.9</v>
      </c>
      <c r="K41">
        <v>1655</v>
      </c>
      <c r="L41">
        <v>0</v>
      </c>
      <c r="M41">
        <v>249.3</v>
      </c>
      <c r="N41">
        <v>0</v>
      </c>
      <c r="O41">
        <v>15.752000000000001</v>
      </c>
      <c r="P41">
        <v>298.39999999999998</v>
      </c>
      <c r="Q41">
        <v>420.5</v>
      </c>
      <c r="R41">
        <v>209.6</v>
      </c>
      <c r="S41">
        <v>62.1</v>
      </c>
      <c r="T41">
        <v>0</v>
      </c>
      <c r="U41">
        <v>13.2</v>
      </c>
      <c r="V41">
        <v>151.19999999999999</v>
      </c>
      <c r="W41">
        <v>24.5</v>
      </c>
      <c r="X41">
        <v>0</v>
      </c>
      <c r="Y41">
        <v>0</v>
      </c>
      <c r="Z41">
        <v>0</v>
      </c>
      <c r="AA41">
        <v>10.6</v>
      </c>
      <c r="AB41">
        <v>8.5</v>
      </c>
      <c r="AC41">
        <v>0</v>
      </c>
      <c r="AD41">
        <v>0</v>
      </c>
      <c r="AE41">
        <v>0</v>
      </c>
      <c r="AF41">
        <v>0</v>
      </c>
      <c r="AG41">
        <v>0.3</v>
      </c>
      <c r="AH41">
        <v>32</v>
      </c>
      <c r="AI41">
        <v>22.4</v>
      </c>
      <c r="AJ41">
        <v>-228.114</v>
      </c>
      <c r="AK41">
        <v>-118.908</v>
      </c>
      <c r="AL41">
        <v>-24.6933333333333</v>
      </c>
      <c r="AM41">
        <v>-4.9499999999999904</v>
      </c>
      <c r="AN41">
        <v>129.06</v>
      </c>
      <c r="AO41">
        <v>20.925000000000001</v>
      </c>
      <c r="AP41">
        <v>0</v>
      </c>
      <c r="AQ41">
        <v>0</v>
      </c>
      <c r="AR41">
        <v>0</v>
      </c>
      <c r="AS41">
        <v>8.8245000000000005</v>
      </c>
      <c r="AT41">
        <v>3.5036999999999998</v>
      </c>
      <c r="AU41">
        <v>0</v>
      </c>
      <c r="AV41">
        <v>0</v>
      </c>
      <c r="AW41">
        <v>0</v>
      </c>
      <c r="AX41">
        <v>0.110475</v>
      </c>
      <c r="AY41">
        <v>26.932500000000001</v>
      </c>
      <c r="AZ41">
        <v>18.967500000000001</v>
      </c>
    </row>
    <row r="42" spans="1:52" x14ac:dyDescent="0.35">
      <c r="A42" t="s">
        <v>93</v>
      </c>
      <c r="B42" t="s">
        <v>53</v>
      </c>
      <c r="C42">
        <v>1</v>
      </c>
      <c r="D42">
        <v>1.97662715276226E-2</v>
      </c>
      <c r="E42">
        <v>2.57035952497153E-2</v>
      </c>
      <c r="F42">
        <v>2.7296334319705198E-2</v>
      </c>
      <c r="G42">
        <v>2.6031453070327198E-2</v>
      </c>
      <c r="H42">
        <v>3.00128940221118E-2</v>
      </c>
      <c r="I42">
        <v>6.6730611126335502E-3</v>
      </c>
      <c r="J42">
        <v>2789.8</v>
      </c>
      <c r="K42">
        <v>1702.3</v>
      </c>
      <c r="L42">
        <v>0</v>
      </c>
      <c r="M42">
        <v>261.10000000000002</v>
      </c>
      <c r="N42">
        <v>0</v>
      </c>
      <c r="O42">
        <v>16.260000000000002</v>
      </c>
      <c r="P42">
        <v>307.7</v>
      </c>
      <c r="Q42">
        <v>425.2</v>
      </c>
      <c r="R42">
        <v>212.1</v>
      </c>
      <c r="S42">
        <v>67</v>
      </c>
      <c r="T42">
        <v>0</v>
      </c>
      <c r="U42">
        <v>16.100000000000001</v>
      </c>
      <c r="V42">
        <v>156.5</v>
      </c>
      <c r="W42">
        <v>25.7</v>
      </c>
      <c r="X42">
        <v>0</v>
      </c>
      <c r="Y42">
        <v>0</v>
      </c>
      <c r="Z42">
        <v>0</v>
      </c>
      <c r="AA42">
        <v>12</v>
      </c>
      <c r="AB42">
        <v>8.9</v>
      </c>
      <c r="AC42">
        <v>0</v>
      </c>
      <c r="AD42">
        <v>0</v>
      </c>
      <c r="AE42">
        <v>0</v>
      </c>
      <c r="AF42">
        <v>0</v>
      </c>
      <c r="AG42">
        <v>0.3</v>
      </c>
      <c r="AH42">
        <v>33.6</v>
      </c>
      <c r="AI42">
        <v>23.4</v>
      </c>
      <c r="AJ42">
        <v>-235.572</v>
      </c>
      <c r="AK42">
        <v>-120.97799999999999</v>
      </c>
      <c r="AL42">
        <v>-25.226666666666599</v>
      </c>
      <c r="AM42">
        <v>-5.1366666666666596</v>
      </c>
      <c r="AN42">
        <v>133.875</v>
      </c>
      <c r="AO42">
        <v>21.6675</v>
      </c>
      <c r="AP42">
        <v>0</v>
      </c>
      <c r="AQ42">
        <v>0</v>
      </c>
      <c r="AR42">
        <v>0</v>
      </c>
      <c r="AS42">
        <v>9.6165000000000003</v>
      </c>
      <c r="AT42">
        <v>3.6105749999999999</v>
      </c>
      <c r="AU42">
        <v>0</v>
      </c>
      <c r="AV42">
        <v>0</v>
      </c>
      <c r="AW42">
        <v>0</v>
      </c>
      <c r="AX42">
        <v>0.11385000000000001</v>
      </c>
      <c r="AY42">
        <v>28.192499999999999</v>
      </c>
      <c r="AZ42">
        <v>19.732500000000002</v>
      </c>
    </row>
    <row r="43" spans="1:52" x14ac:dyDescent="0.35">
      <c r="A43" t="s">
        <v>94</v>
      </c>
      <c r="B43" t="s">
        <v>53</v>
      </c>
      <c r="C43">
        <v>1</v>
      </c>
      <c r="D43">
        <v>3.8656614119259698E-2</v>
      </c>
      <c r="E43">
        <v>2.71609833465505E-2</v>
      </c>
      <c r="F43">
        <v>2.8716712715302101E-2</v>
      </c>
      <c r="G43">
        <v>2.7469644730924801E-2</v>
      </c>
      <c r="H43">
        <v>2.44772939139699E-2</v>
      </c>
      <c r="I43">
        <v>5.8801911062109601E-3</v>
      </c>
      <c r="J43">
        <v>2797.4</v>
      </c>
      <c r="K43">
        <v>1704.7</v>
      </c>
      <c r="L43">
        <v>0</v>
      </c>
      <c r="M43">
        <v>276.5</v>
      </c>
      <c r="N43">
        <v>0</v>
      </c>
      <c r="O43">
        <v>16.536000000000001</v>
      </c>
      <c r="P43">
        <v>312</v>
      </c>
      <c r="Q43">
        <v>438.8</v>
      </c>
      <c r="R43">
        <v>214.2</v>
      </c>
      <c r="S43">
        <v>49.8</v>
      </c>
      <c r="T43">
        <v>0</v>
      </c>
      <c r="U43">
        <v>12.8</v>
      </c>
      <c r="V43">
        <v>156.30000000000001</v>
      </c>
      <c r="W43">
        <v>26.8</v>
      </c>
      <c r="X43">
        <v>0</v>
      </c>
      <c r="Y43">
        <v>0</v>
      </c>
      <c r="Z43">
        <v>0</v>
      </c>
      <c r="AA43">
        <v>15.7</v>
      </c>
      <c r="AB43">
        <v>9.3000000000000007</v>
      </c>
      <c r="AC43">
        <v>0</v>
      </c>
      <c r="AD43">
        <v>0</v>
      </c>
      <c r="AE43">
        <v>0</v>
      </c>
      <c r="AF43">
        <v>0</v>
      </c>
      <c r="AG43">
        <v>0.3</v>
      </c>
      <c r="AH43">
        <v>35.299999999999997</v>
      </c>
      <c r="AI43">
        <v>22.2</v>
      </c>
      <c r="AJ43">
        <v>-242.91</v>
      </c>
      <c r="AK43">
        <v>-122.64</v>
      </c>
      <c r="AL43">
        <v>-25.03</v>
      </c>
      <c r="AM43">
        <v>-5.18333333333333</v>
      </c>
      <c r="AN43">
        <v>138.15</v>
      </c>
      <c r="AO43">
        <v>22.59</v>
      </c>
      <c r="AP43">
        <v>0</v>
      </c>
      <c r="AQ43">
        <v>0</v>
      </c>
      <c r="AR43">
        <v>0</v>
      </c>
      <c r="AS43">
        <v>11.3805</v>
      </c>
      <c r="AT43">
        <v>3.7363499999999998</v>
      </c>
      <c r="AU43">
        <v>0</v>
      </c>
      <c r="AV43">
        <v>0</v>
      </c>
      <c r="AW43">
        <v>0</v>
      </c>
      <c r="AX43">
        <v>0.117225</v>
      </c>
      <c r="AY43">
        <v>29.565000000000001</v>
      </c>
      <c r="AZ43">
        <v>20.047499999999999</v>
      </c>
    </row>
    <row r="44" spans="1:52" x14ac:dyDescent="0.35">
      <c r="A44" t="s">
        <v>95</v>
      </c>
      <c r="B44" t="s">
        <v>53</v>
      </c>
      <c r="C44">
        <v>1</v>
      </c>
      <c r="D44">
        <v>1.0135937706216199E-2</v>
      </c>
      <c r="E44">
        <v>2.7793862188766599E-2</v>
      </c>
      <c r="F44">
        <v>3.2858081659475902E-2</v>
      </c>
      <c r="G44">
        <v>2.8850713061239201E-2</v>
      </c>
      <c r="H44">
        <v>2.3398502495840301E-2</v>
      </c>
      <c r="I44">
        <v>4.9933016684935404E-3</v>
      </c>
      <c r="J44">
        <v>2856.5</v>
      </c>
      <c r="K44">
        <v>1763.8</v>
      </c>
      <c r="L44">
        <v>0</v>
      </c>
      <c r="M44">
        <v>276.10000000000002</v>
      </c>
      <c r="N44">
        <v>0</v>
      </c>
      <c r="O44">
        <v>15.916</v>
      </c>
      <c r="P44">
        <v>316.10000000000002</v>
      </c>
      <c r="Q44">
        <v>453.1</v>
      </c>
      <c r="R44">
        <v>221.4</v>
      </c>
      <c r="S44">
        <v>56</v>
      </c>
      <c r="T44">
        <v>0</v>
      </c>
      <c r="U44">
        <v>14</v>
      </c>
      <c r="V44">
        <v>179.4</v>
      </c>
      <c r="W44">
        <v>28.2</v>
      </c>
      <c r="X44">
        <v>0</v>
      </c>
      <c r="Y44">
        <v>0</v>
      </c>
      <c r="Z44">
        <v>0</v>
      </c>
      <c r="AA44">
        <v>19</v>
      </c>
      <c r="AB44">
        <v>9.6999999999999993</v>
      </c>
      <c r="AC44">
        <v>0</v>
      </c>
      <c r="AD44">
        <v>0</v>
      </c>
      <c r="AE44">
        <v>0</v>
      </c>
      <c r="AF44">
        <v>0</v>
      </c>
      <c r="AG44">
        <v>0.4</v>
      </c>
      <c r="AH44">
        <v>37</v>
      </c>
      <c r="AI44">
        <v>24.2</v>
      </c>
      <c r="AJ44">
        <v>-250.66800000000001</v>
      </c>
      <c r="AK44">
        <v>-125.166</v>
      </c>
      <c r="AL44">
        <v>-24.966666666666601</v>
      </c>
      <c r="AM44">
        <v>-5.2566666666666597</v>
      </c>
      <c r="AN44">
        <v>144.76499999999999</v>
      </c>
      <c r="AO44">
        <v>23.67</v>
      </c>
      <c r="AP44">
        <v>0</v>
      </c>
      <c r="AQ44">
        <v>0</v>
      </c>
      <c r="AR44">
        <v>0</v>
      </c>
      <c r="AS44">
        <v>13.810499999999999</v>
      </c>
      <c r="AT44">
        <v>3.8697750000000002</v>
      </c>
      <c r="AU44">
        <v>0</v>
      </c>
      <c r="AV44">
        <v>0</v>
      </c>
      <c r="AW44">
        <v>0</v>
      </c>
      <c r="AX44">
        <v>0.12554999999999999</v>
      </c>
      <c r="AY44">
        <v>31.0275</v>
      </c>
      <c r="AZ44">
        <v>20.745000000000001</v>
      </c>
    </row>
    <row r="45" spans="1:52" x14ac:dyDescent="0.35">
      <c r="A45" t="s">
        <v>96</v>
      </c>
      <c r="B45" t="s">
        <v>53</v>
      </c>
      <c r="C45">
        <v>-1</v>
      </c>
      <c r="D45">
        <v>3.01026940865976E-2</v>
      </c>
      <c r="E45">
        <v>2.6591549295774699E-2</v>
      </c>
      <c r="F45">
        <v>2.9599712301861598E-2</v>
      </c>
      <c r="G45">
        <v>2.72263187748156E-2</v>
      </c>
      <c r="H45">
        <v>2.4743420384107501E-2</v>
      </c>
      <c r="I45">
        <v>5.1839284752517303E-3</v>
      </c>
      <c r="J45">
        <v>2985.6</v>
      </c>
      <c r="K45">
        <v>1831.9</v>
      </c>
      <c r="L45">
        <v>0</v>
      </c>
      <c r="M45">
        <v>285.8</v>
      </c>
      <c r="N45">
        <v>0</v>
      </c>
      <c r="O45">
        <v>16.628</v>
      </c>
      <c r="P45">
        <v>323.10000000000002</v>
      </c>
      <c r="Q45">
        <v>474.6</v>
      </c>
      <c r="R45">
        <v>228.9</v>
      </c>
      <c r="S45">
        <v>61.7</v>
      </c>
      <c r="T45">
        <v>0</v>
      </c>
      <c r="U45">
        <v>15.1</v>
      </c>
      <c r="V45">
        <v>179.8</v>
      </c>
      <c r="W45">
        <v>28.7</v>
      </c>
      <c r="X45">
        <v>0</v>
      </c>
      <c r="Y45">
        <v>0</v>
      </c>
      <c r="Z45">
        <v>0</v>
      </c>
      <c r="AA45">
        <v>17.8</v>
      </c>
      <c r="AB45">
        <v>9.9</v>
      </c>
      <c r="AC45">
        <v>0</v>
      </c>
      <c r="AD45">
        <v>0</v>
      </c>
      <c r="AE45">
        <v>0</v>
      </c>
      <c r="AF45">
        <v>0</v>
      </c>
      <c r="AG45">
        <v>0.4</v>
      </c>
      <c r="AH45">
        <v>38.799999999999997</v>
      </c>
      <c r="AI45">
        <v>25.6</v>
      </c>
      <c r="AJ45">
        <v>-259.24799999999999</v>
      </c>
      <c r="AK45">
        <v>-128.184</v>
      </c>
      <c r="AL45">
        <v>-25.086666666666599</v>
      </c>
      <c r="AM45">
        <v>-5.3599999999999897</v>
      </c>
      <c r="AN45">
        <v>151.19999999999999</v>
      </c>
      <c r="AO45">
        <v>24.614999999999998</v>
      </c>
      <c r="AP45">
        <v>0</v>
      </c>
      <c r="AQ45">
        <v>0</v>
      </c>
      <c r="AR45">
        <v>0</v>
      </c>
      <c r="AS45">
        <v>14.994</v>
      </c>
      <c r="AT45">
        <v>3.917475</v>
      </c>
      <c r="AU45">
        <v>0</v>
      </c>
      <c r="AV45">
        <v>0</v>
      </c>
      <c r="AW45">
        <v>0</v>
      </c>
      <c r="AX45">
        <v>0.132525</v>
      </c>
      <c r="AY45">
        <v>32.557499999999997</v>
      </c>
      <c r="AZ45">
        <v>21.465</v>
      </c>
    </row>
    <row r="46" spans="1:52" x14ac:dyDescent="0.35">
      <c r="A46" t="s">
        <v>97</v>
      </c>
      <c r="B46" t="s">
        <v>53</v>
      </c>
      <c r="C46">
        <v>-1</v>
      </c>
      <c r="D46">
        <v>1.9989345780168099E-2</v>
      </c>
      <c r="E46">
        <v>3.3549189624263703E-2</v>
      </c>
      <c r="F46">
        <v>2.83188693946641E-2</v>
      </c>
      <c r="G46">
        <v>3.2475151849806802E-2</v>
      </c>
      <c r="H46">
        <v>2.5930884029947001E-2</v>
      </c>
      <c r="I46">
        <v>5.7331922360790398E-3</v>
      </c>
      <c r="J46">
        <v>3124.2</v>
      </c>
      <c r="K46">
        <v>1885.7</v>
      </c>
      <c r="L46">
        <v>0</v>
      </c>
      <c r="M46">
        <v>297.2</v>
      </c>
      <c r="N46">
        <v>0</v>
      </c>
      <c r="O46">
        <v>16.091999999999999</v>
      </c>
      <c r="P46">
        <v>336.1</v>
      </c>
      <c r="Q46">
        <v>516.4</v>
      </c>
      <c r="R46">
        <v>236.4</v>
      </c>
      <c r="S46">
        <v>58.5</v>
      </c>
      <c r="T46">
        <v>0</v>
      </c>
      <c r="U46">
        <v>16.8</v>
      </c>
      <c r="V46">
        <v>183.4</v>
      </c>
      <c r="W46">
        <v>29.1</v>
      </c>
      <c r="X46">
        <v>0</v>
      </c>
      <c r="Y46">
        <v>0</v>
      </c>
      <c r="Z46">
        <v>0</v>
      </c>
      <c r="AA46">
        <v>16.399999999999999</v>
      </c>
      <c r="AB46">
        <v>10.199999999999999</v>
      </c>
      <c r="AC46">
        <v>0</v>
      </c>
      <c r="AD46">
        <v>0</v>
      </c>
      <c r="AE46">
        <v>0</v>
      </c>
      <c r="AF46">
        <v>0</v>
      </c>
      <c r="AG46">
        <v>0.4</v>
      </c>
      <c r="AH46">
        <v>40.700000000000003</v>
      </c>
      <c r="AI46">
        <v>26.5</v>
      </c>
      <c r="AJ46">
        <v>-271.19400000000002</v>
      </c>
      <c r="AK46">
        <v>-131.48400000000001</v>
      </c>
      <c r="AL46">
        <v>-25.223333333333301</v>
      </c>
      <c r="AM46">
        <v>-5.5699999999999896</v>
      </c>
      <c r="AN46">
        <v>157.2525</v>
      </c>
      <c r="AO46">
        <v>25.38</v>
      </c>
      <c r="AP46">
        <v>0</v>
      </c>
      <c r="AQ46">
        <v>0</v>
      </c>
      <c r="AR46">
        <v>0</v>
      </c>
      <c r="AS46">
        <v>14.913</v>
      </c>
      <c r="AT46">
        <v>4.0146750000000004</v>
      </c>
      <c r="AU46">
        <v>0</v>
      </c>
      <c r="AV46">
        <v>0</v>
      </c>
      <c r="AW46">
        <v>0</v>
      </c>
      <c r="AX46">
        <v>0.13927500000000001</v>
      </c>
      <c r="AY46">
        <v>34.155000000000001</v>
      </c>
      <c r="AZ46">
        <v>22.162500000000001</v>
      </c>
    </row>
    <row r="47" spans="1:52" x14ac:dyDescent="0.35">
      <c r="A47" t="s">
        <v>98</v>
      </c>
      <c r="B47" t="s">
        <v>53</v>
      </c>
      <c r="C47">
        <v>-1</v>
      </c>
      <c r="D47">
        <v>2.3253500460095802E-2</v>
      </c>
      <c r="E47">
        <v>2.08849557522124E-2</v>
      </c>
      <c r="F47">
        <v>2.3907193060382002E-2</v>
      </c>
      <c r="G47">
        <v>2.1559648360463899E-2</v>
      </c>
      <c r="H47">
        <v>1.6769766093176298E-2</v>
      </c>
      <c r="I47">
        <v>6.1133975306668599E-3</v>
      </c>
      <c r="J47">
        <v>3162.5</v>
      </c>
      <c r="K47">
        <v>1917.5</v>
      </c>
      <c r="L47">
        <v>0</v>
      </c>
      <c r="M47">
        <v>311.89999999999998</v>
      </c>
      <c r="N47">
        <v>0</v>
      </c>
      <c r="O47">
        <v>15.715999999999999</v>
      </c>
      <c r="P47">
        <v>336.8</v>
      </c>
      <c r="Q47">
        <v>531.70000000000005</v>
      </c>
      <c r="R47">
        <v>241.2</v>
      </c>
      <c r="S47">
        <v>50.7</v>
      </c>
      <c r="T47">
        <v>0</v>
      </c>
      <c r="U47">
        <v>15.2</v>
      </c>
      <c r="V47">
        <v>183.5</v>
      </c>
      <c r="W47">
        <v>29.3</v>
      </c>
      <c r="X47">
        <v>0</v>
      </c>
      <c r="Y47">
        <v>0</v>
      </c>
      <c r="Z47">
        <v>0</v>
      </c>
      <c r="AA47">
        <v>15.5</v>
      </c>
      <c r="AB47">
        <v>10.3</v>
      </c>
      <c r="AC47">
        <v>0</v>
      </c>
      <c r="AD47">
        <v>0</v>
      </c>
      <c r="AE47">
        <v>0</v>
      </c>
      <c r="AF47">
        <v>0</v>
      </c>
      <c r="AG47">
        <v>0.4</v>
      </c>
      <c r="AH47">
        <v>42.6</v>
      </c>
      <c r="AI47">
        <v>28.1</v>
      </c>
      <c r="AJ47">
        <v>-282.93</v>
      </c>
      <c r="AK47">
        <v>-134.77799999999999</v>
      </c>
      <c r="AL47">
        <v>-24.706666666666599</v>
      </c>
      <c r="AM47">
        <v>-5.6633333333333304</v>
      </c>
      <c r="AN47">
        <v>163.3725</v>
      </c>
      <c r="AO47">
        <v>25.942499999999999</v>
      </c>
      <c r="AP47">
        <v>0</v>
      </c>
      <c r="AQ47">
        <v>0</v>
      </c>
      <c r="AR47">
        <v>0</v>
      </c>
      <c r="AS47">
        <v>14.606999999999999</v>
      </c>
      <c r="AT47">
        <v>4.1152499999999996</v>
      </c>
      <c r="AU47">
        <v>0</v>
      </c>
      <c r="AV47">
        <v>0</v>
      </c>
      <c r="AW47">
        <v>0</v>
      </c>
      <c r="AX47">
        <v>0.14580000000000001</v>
      </c>
      <c r="AY47">
        <v>35.797499999999999</v>
      </c>
      <c r="AZ47">
        <v>23.49</v>
      </c>
    </row>
    <row r="48" spans="1:52" x14ac:dyDescent="0.35">
      <c r="A48" t="s">
        <v>99</v>
      </c>
      <c r="B48" t="s">
        <v>53</v>
      </c>
      <c r="C48">
        <v>1</v>
      </c>
      <c r="D48">
        <v>2.19230021388295E-2</v>
      </c>
      <c r="E48">
        <v>1.1962552011095799E-2</v>
      </c>
      <c r="F48">
        <v>2.0490966622435301E-2</v>
      </c>
      <c r="G48">
        <v>1.3578954256920199E-2</v>
      </c>
      <c r="H48">
        <v>1.6493179333618501E-2</v>
      </c>
      <c r="I48">
        <v>6.4469155414350601E-3</v>
      </c>
      <c r="J48">
        <v>3260.6</v>
      </c>
      <c r="K48">
        <v>1958.1</v>
      </c>
      <c r="L48">
        <v>0</v>
      </c>
      <c r="M48">
        <v>317.39999999999998</v>
      </c>
      <c r="N48">
        <v>0</v>
      </c>
      <c r="O48">
        <v>14.827999999999999</v>
      </c>
      <c r="P48">
        <v>340.3</v>
      </c>
      <c r="Q48">
        <v>546.1</v>
      </c>
      <c r="R48">
        <v>247.7</v>
      </c>
      <c r="S48">
        <v>52.7</v>
      </c>
      <c r="T48">
        <v>0</v>
      </c>
      <c r="U48">
        <v>15.7</v>
      </c>
      <c r="V48">
        <v>199.9</v>
      </c>
      <c r="W48">
        <v>29.4</v>
      </c>
      <c r="X48">
        <v>0</v>
      </c>
      <c r="Y48">
        <v>0</v>
      </c>
      <c r="Z48">
        <v>0</v>
      </c>
      <c r="AA48">
        <v>15</v>
      </c>
      <c r="AB48">
        <v>10.7</v>
      </c>
      <c r="AC48">
        <v>0</v>
      </c>
      <c r="AD48">
        <v>0</v>
      </c>
      <c r="AE48">
        <v>0</v>
      </c>
      <c r="AF48">
        <v>0</v>
      </c>
      <c r="AG48">
        <v>0.4</v>
      </c>
      <c r="AH48">
        <v>44.4</v>
      </c>
      <c r="AI48">
        <v>28.3</v>
      </c>
      <c r="AJ48">
        <v>-293.05200000000002</v>
      </c>
      <c r="AK48">
        <v>-138.024</v>
      </c>
      <c r="AL48">
        <v>-24.24</v>
      </c>
      <c r="AM48">
        <v>-5.7699999999999898</v>
      </c>
      <c r="AN48">
        <v>167.98500000000001</v>
      </c>
      <c r="AO48">
        <v>26.212499999999999</v>
      </c>
      <c r="AP48">
        <v>0</v>
      </c>
      <c r="AQ48">
        <v>0</v>
      </c>
      <c r="AR48">
        <v>0</v>
      </c>
      <c r="AS48">
        <v>14.247</v>
      </c>
      <c r="AT48">
        <v>4.2340499999999999</v>
      </c>
      <c r="AU48">
        <v>0</v>
      </c>
      <c r="AV48">
        <v>0</v>
      </c>
      <c r="AW48">
        <v>0</v>
      </c>
      <c r="AX48">
        <v>0.15187500000000001</v>
      </c>
      <c r="AY48">
        <v>37.462499999999999</v>
      </c>
      <c r="AZ48">
        <v>24.412500000000001</v>
      </c>
    </row>
    <row r="49" spans="1:52" x14ac:dyDescent="0.35">
      <c r="A49" t="s">
        <v>100</v>
      </c>
      <c r="B49" t="s">
        <v>53</v>
      </c>
      <c r="C49">
        <v>1</v>
      </c>
      <c r="D49">
        <v>1.91694810445702E-2</v>
      </c>
      <c r="E49">
        <v>1.5350351207812101E-2</v>
      </c>
      <c r="F49">
        <v>1.7804005901327798E-2</v>
      </c>
      <c r="G49">
        <v>1.57859056719503E-2</v>
      </c>
      <c r="H49">
        <v>1.5313756663237799E-2</v>
      </c>
      <c r="I49">
        <v>6.8002157128388401E-3</v>
      </c>
      <c r="J49">
        <v>3280.8</v>
      </c>
      <c r="K49">
        <v>1974.4</v>
      </c>
      <c r="L49">
        <v>0</v>
      </c>
      <c r="M49">
        <v>329.3</v>
      </c>
      <c r="N49">
        <v>0</v>
      </c>
      <c r="O49">
        <v>15.012</v>
      </c>
      <c r="P49">
        <v>348.4</v>
      </c>
      <c r="Q49">
        <v>542.20000000000005</v>
      </c>
      <c r="R49">
        <v>251.5</v>
      </c>
      <c r="S49">
        <v>44.8</v>
      </c>
      <c r="T49">
        <v>0</v>
      </c>
      <c r="U49">
        <v>14.1</v>
      </c>
      <c r="V49">
        <v>198.6</v>
      </c>
      <c r="W49">
        <v>29.7</v>
      </c>
      <c r="X49">
        <v>0</v>
      </c>
      <c r="Y49">
        <v>0</v>
      </c>
      <c r="Z49">
        <v>0</v>
      </c>
      <c r="AA49">
        <v>16.600000000000001</v>
      </c>
      <c r="AB49">
        <v>13.1</v>
      </c>
      <c r="AC49">
        <v>0</v>
      </c>
      <c r="AD49">
        <v>0</v>
      </c>
      <c r="AE49">
        <v>0</v>
      </c>
      <c r="AF49">
        <v>0</v>
      </c>
      <c r="AG49">
        <v>0.4</v>
      </c>
      <c r="AH49">
        <v>46.3</v>
      </c>
      <c r="AI49">
        <v>28</v>
      </c>
      <c r="AJ49">
        <v>-300.98399999999998</v>
      </c>
      <c r="AK49">
        <v>-141.15600000000001</v>
      </c>
      <c r="AL49">
        <v>-23.39</v>
      </c>
      <c r="AM49">
        <v>-5.8033333333333301</v>
      </c>
      <c r="AN49">
        <v>172.215</v>
      </c>
      <c r="AO49">
        <v>26.4375</v>
      </c>
      <c r="AP49">
        <v>0</v>
      </c>
      <c r="AQ49">
        <v>0</v>
      </c>
      <c r="AR49">
        <v>0</v>
      </c>
      <c r="AS49">
        <v>14.481</v>
      </c>
      <c r="AT49">
        <v>4.3895249999999999</v>
      </c>
      <c r="AU49">
        <v>0</v>
      </c>
      <c r="AV49">
        <v>0</v>
      </c>
      <c r="AW49">
        <v>0</v>
      </c>
      <c r="AX49">
        <v>0.15615000000000001</v>
      </c>
      <c r="AY49">
        <v>39.15</v>
      </c>
      <c r="AZ49">
        <v>24.952500000000001</v>
      </c>
    </row>
    <row r="50" spans="1:52" x14ac:dyDescent="0.35">
      <c r="A50" t="s">
        <v>101</v>
      </c>
      <c r="B50" t="s">
        <v>53</v>
      </c>
      <c r="C50">
        <v>1</v>
      </c>
      <c r="D50">
        <v>1.5961915429851599E-2</v>
      </c>
      <c r="E50">
        <v>1.75142577531806E-2</v>
      </c>
      <c r="F50">
        <v>1.4028449991401201E-2</v>
      </c>
      <c r="G50">
        <v>1.6875357528761199E-2</v>
      </c>
      <c r="H50">
        <v>1.27109862527921E-2</v>
      </c>
      <c r="I50">
        <v>7.0417015050168201E-3</v>
      </c>
      <c r="J50">
        <v>3274.3</v>
      </c>
      <c r="K50">
        <v>2014.2</v>
      </c>
      <c r="L50">
        <v>0</v>
      </c>
      <c r="M50">
        <v>334.9</v>
      </c>
      <c r="N50">
        <v>0</v>
      </c>
      <c r="O50">
        <v>13.852</v>
      </c>
      <c r="P50">
        <v>353.2</v>
      </c>
      <c r="Q50">
        <v>541.9</v>
      </c>
      <c r="R50">
        <v>255.2</v>
      </c>
      <c r="S50">
        <v>33.5</v>
      </c>
      <c r="T50">
        <v>0</v>
      </c>
      <c r="U50">
        <v>14.1</v>
      </c>
      <c r="V50">
        <v>197.9</v>
      </c>
      <c r="W50">
        <v>30.2</v>
      </c>
      <c r="X50">
        <v>0</v>
      </c>
      <c r="Y50">
        <v>0</v>
      </c>
      <c r="Z50">
        <v>0</v>
      </c>
      <c r="AA50">
        <v>19.100000000000001</v>
      </c>
      <c r="AB50">
        <v>13.6</v>
      </c>
      <c r="AC50">
        <v>0</v>
      </c>
      <c r="AD50">
        <v>0</v>
      </c>
      <c r="AE50">
        <v>0</v>
      </c>
      <c r="AF50">
        <v>0</v>
      </c>
      <c r="AG50">
        <v>0.4</v>
      </c>
      <c r="AH50">
        <v>48.2</v>
      </c>
      <c r="AI50">
        <v>28.8</v>
      </c>
      <c r="AJ50">
        <v>-307.73399999999998</v>
      </c>
      <c r="AK50">
        <v>-144.19200000000001</v>
      </c>
      <c r="AL50">
        <v>-22.286666666666601</v>
      </c>
      <c r="AM50">
        <v>-5.8166666666666602</v>
      </c>
      <c r="AN50">
        <v>175.47749999999999</v>
      </c>
      <c r="AO50">
        <v>26.684999999999999</v>
      </c>
      <c r="AP50">
        <v>0</v>
      </c>
      <c r="AQ50">
        <v>0</v>
      </c>
      <c r="AR50">
        <v>0</v>
      </c>
      <c r="AS50">
        <v>15.529500000000001</v>
      </c>
      <c r="AT50">
        <v>4.5987749999999998</v>
      </c>
      <c r="AU50">
        <v>0</v>
      </c>
      <c r="AV50">
        <v>0</v>
      </c>
      <c r="AW50">
        <v>0</v>
      </c>
      <c r="AX50">
        <v>0.16042500000000001</v>
      </c>
      <c r="AY50">
        <v>40.837499999999999</v>
      </c>
      <c r="AZ50">
        <v>25.47</v>
      </c>
    </row>
    <row r="51" spans="1:52" x14ac:dyDescent="0.35">
      <c r="A51" t="s">
        <v>102</v>
      </c>
      <c r="B51" t="s">
        <v>53</v>
      </c>
      <c r="C51">
        <v>1</v>
      </c>
      <c r="D51">
        <v>1.9822675486953299E-2</v>
      </c>
      <c r="E51">
        <v>1.59525072963651E-2</v>
      </c>
      <c r="F51">
        <v>1.6741774482725201E-2</v>
      </c>
      <c r="G51">
        <v>1.6064006000562601E-2</v>
      </c>
      <c r="H51">
        <v>9.6182268810114397E-3</v>
      </c>
      <c r="I51">
        <v>7.1740850771246896E-3</v>
      </c>
      <c r="J51">
        <v>3332</v>
      </c>
      <c r="K51">
        <v>2039.6</v>
      </c>
      <c r="L51">
        <v>0</v>
      </c>
      <c r="M51">
        <v>342.9</v>
      </c>
      <c r="N51">
        <v>0</v>
      </c>
      <c r="O51">
        <v>14.552</v>
      </c>
      <c r="P51">
        <v>360.2</v>
      </c>
      <c r="Q51">
        <v>546.9</v>
      </c>
      <c r="R51">
        <v>260.39999999999998</v>
      </c>
      <c r="S51">
        <v>34.700000000000003</v>
      </c>
      <c r="T51">
        <v>0</v>
      </c>
      <c r="U51">
        <v>14.3</v>
      </c>
      <c r="V51">
        <v>198.2</v>
      </c>
      <c r="W51">
        <v>30.8</v>
      </c>
      <c r="X51">
        <v>0</v>
      </c>
      <c r="Y51">
        <v>0</v>
      </c>
      <c r="Z51">
        <v>0</v>
      </c>
      <c r="AA51">
        <v>23.9</v>
      </c>
      <c r="AB51">
        <v>13.2</v>
      </c>
      <c r="AC51">
        <v>0</v>
      </c>
      <c r="AD51">
        <v>0</v>
      </c>
      <c r="AE51">
        <v>0</v>
      </c>
      <c r="AF51">
        <v>0</v>
      </c>
      <c r="AG51">
        <v>0.5</v>
      </c>
      <c r="AH51">
        <v>50.1</v>
      </c>
      <c r="AI51">
        <v>30.2</v>
      </c>
      <c r="AJ51">
        <v>-314.50200000000001</v>
      </c>
      <c r="AK51">
        <v>-147.49799999999999</v>
      </c>
      <c r="AL51">
        <v>-21.226666666666599</v>
      </c>
      <c r="AM51">
        <v>-5.8333333333333304</v>
      </c>
      <c r="AN51">
        <v>178.785</v>
      </c>
      <c r="AO51">
        <v>27.022500000000001</v>
      </c>
      <c r="AP51">
        <v>0</v>
      </c>
      <c r="AQ51">
        <v>0</v>
      </c>
      <c r="AR51">
        <v>0</v>
      </c>
      <c r="AS51">
        <v>17.8245</v>
      </c>
      <c r="AT51">
        <v>4.7717999999999998</v>
      </c>
      <c r="AU51">
        <v>0</v>
      </c>
      <c r="AV51">
        <v>0</v>
      </c>
      <c r="AW51">
        <v>0</v>
      </c>
      <c r="AX51">
        <v>0.16965</v>
      </c>
      <c r="AY51">
        <v>42.524999999999999</v>
      </c>
      <c r="AZ51">
        <v>25.942499999999999</v>
      </c>
    </row>
    <row r="52" spans="1:52" x14ac:dyDescent="0.35">
      <c r="A52" t="s">
        <v>103</v>
      </c>
      <c r="B52" t="s">
        <v>53</v>
      </c>
      <c r="C52">
        <v>1</v>
      </c>
      <c r="D52">
        <v>8.3785670848441907E-3</v>
      </c>
      <c r="E52">
        <v>1.6616067639473799E-2</v>
      </c>
      <c r="F52">
        <v>1.17955439056356E-2</v>
      </c>
      <c r="G52">
        <v>1.5686998246747099E-2</v>
      </c>
      <c r="H52">
        <v>1.5787577136165101E-2</v>
      </c>
      <c r="I52">
        <v>7.2904322736873101E-3</v>
      </c>
      <c r="J52">
        <v>3366.3</v>
      </c>
      <c r="K52">
        <v>2085.6999999999998</v>
      </c>
      <c r="L52">
        <v>0</v>
      </c>
      <c r="M52">
        <v>351.5</v>
      </c>
      <c r="N52">
        <v>0</v>
      </c>
      <c r="O52">
        <v>14.544</v>
      </c>
      <c r="P52">
        <v>365.8</v>
      </c>
      <c r="Q52">
        <v>537.29999999999995</v>
      </c>
      <c r="R52">
        <v>266.2</v>
      </c>
      <c r="S52">
        <v>35.4</v>
      </c>
      <c r="T52">
        <v>0</v>
      </c>
      <c r="U52">
        <v>14.4</v>
      </c>
      <c r="V52">
        <v>209.6</v>
      </c>
      <c r="W52">
        <v>31.3</v>
      </c>
      <c r="X52">
        <v>0</v>
      </c>
      <c r="Y52">
        <v>0</v>
      </c>
      <c r="Z52">
        <v>0</v>
      </c>
      <c r="AA52">
        <v>26.1</v>
      </c>
      <c r="AB52">
        <v>12.6</v>
      </c>
      <c r="AC52">
        <v>0</v>
      </c>
      <c r="AD52">
        <v>0</v>
      </c>
      <c r="AE52">
        <v>0</v>
      </c>
      <c r="AF52">
        <v>0</v>
      </c>
      <c r="AG52">
        <v>0.5</v>
      </c>
      <c r="AH52">
        <v>51.8</v>
      </c>
      <c r="AI52">
        <v>30.8</v>
      </c>
      <c r="AJ52">
        <v>-319.27800000000002</v>
      </c>
      <c r="AK52">
        <v>-150.846</v>
      </c>
      <c r="AL52">
        <v>-20.23</v>
      </c>
      <c r="AM52">
        <v>-5.8599999999999897</v>
      </c>
      <c r="AN52">
        <v>180.9675</v>
      </c>
      <c r="AO52">
        <v>27.45</v>
      </c>
      <c r="AP52">
        <v>0</v>
      </c>
      <c r="AQ52">
        <v>0</v>
      </c>
      <c r="AR52">
        <v>0</v>
      </c>
      <c r="AS52">
        <v>20.3355</v>
      </c>
      <c r="AT52">
        <v>4.9203000000000001</v>
      </c>
      <c r="AU52">
        <v>0</v>
      </c>
      <c r="AV52">
        <v>0</v>
      </c>
      <c r="AW52">
        <v>0</v>
      </c>
      <c r="AX52">
        <v>0.17752499999999999</v>
      </c>
      <c r="AY52">
        <v>44.19</v>
      </c>
      <c r="AZ52">
        <v>26.504999999999999</v>
      </c>
    </row>
    <row r="53" spans="1:52" x14ac:dyDescent="0.35">
      <c r="A53" t="s">
        <v>104</v>
      </c>
      <c r="B53" t="s">
        <v>53</v>
      </c>
      <c r="C53">
        <v>1</v>
      </c>
      <c r="D53">
        <v>1.18156842599002E-2</v>
      </c>
      <c r="E53">
        <v>1.4995825573181E-2</v>
      </c>
      <c r="F53">
        <v>2.5435704192180398E-3</v>
      </c>
      <c r="G53">
        <v>1.27191787044609E-2</v>
      </c>
      <c r="H53">
        <v>1.10413941422964E-2</v>
      </c>
      <c r="I53">
        <v>7.4166901102272796E-3</v>
      </c>
      <c r="J53">
        <v>3402.6</v>
      </c>
      <c r="K53">
        <v>2145.6</v>
      </c>
      <c r="L53">
        <v>0</v>
      </c>
      <c r="M53">
        <v>364.1</v>
      </c>
      <c r="N53">
        <v>0</v>
      </c>
      <c r="O53">
        <v>14.484</v>
      </c>
      <c r="P53">
        <v>373.3</v>
      </c>
      <c r="Q53">
        <v>544.4</v>
      </c>
      <c r="R53">
        <v>270.89999999999998</v>
      </c>
      <c r="S53">
        <v>31.7</v>
      </c>
      <c r="T53">
        <v>0</v>
      </c>
      <c r="U53">
        <v>13.3</v>
      </c>
      <c r="V53">
        <v>217.2</v>
      </c>
      <c r="W53">
        <v>31.8</v>
      </c>
      <c r="X53">
        <v>0</v>
      </c>
      <c r="Y53">
        <v>0</v>
      </c>
      <c r="Z53">
        <v>0</v>
      </c>
      <c r="AA53">
        <v>31.8</v>
      </c>
      <c r="AB53">
        <v>19</v>
      </c>
      <c r="AC53">
        <v>0</v>
      </c>
      <c r="AD53">
        <v>0</v>
      </c>
      <c r="AE53">
        <v>0</v>
      </c>
      <c r="AF53">
        <v>0</v>
      </c>
      <c r="AG53">
        <v>0.5</v>
      </c>
      <c r="AH53">
        <v>53.6</v>
      </c>
      <c r="AI53">
        <v>30.8</v>
      </c>
      <c r="AJ53">
        <v>-323.31599999999997</v>
      </c>
      <c r="AK53">
        <v>-153.99600000000001</v>
      </c>
      <c r="AL53">
        <v>-19.216666666666601</v>
      </c>
      <c r="AM53">
        <v>-5.8633333333333297</v>
      </c>
      <c r="AN53">
        <v>185.1525</v>
      </c>
      <c r="AO53">
        <v>27.922499999999999</v>
      </c>
      <c r="AP53">
        <v>0</v>
      </c>
      <c r="AQ53">
        <v>0</v>
      </c>
      <c r="AR53">
        <v>0</v>
      </c>
      <c r="AS53">
        <v>23.5305</v>
      </c>
      <c r="AT53">
        <v>5.3457749999999997</v>
      </c>
      <c r="AU53">
        <v>0</v>
      </c>
      <c r="AV53">
        <v>0</v>
      </c>
      <c r="AW53">
        <v>0</v>
      </c>
      <c r="AX53">
        <v>0.18427499999999999</v>
      </c>
      <c r="AY53">
        <v>45.832500000000003</v>
      </c>
      <c r="AZ53">
        <v>27.135000000000002</v>
      </c>
    </row>
    <row r="54" spans="1:52" x14ac:dyDescent="0.35">
      <c r="A54" t="s">
        <v>105</v>
      </c>
      <c r="B54" t="s">
        <v>53</v>
      </c>
      <c r="C54">
        <v>-1</v>
      </c>
      <c r="D54">
        <v>1.8763796909493399E-3</v>
      </c>
      <c r="E54">
        <v>8.6051441045271702E-3</v>
      </c>
      <c r="F54">
        <v>9.1618116895331202E-4</v>
      </c>
      <c r="G54">
        <v>7.1768188750334101E-3</v>
      </c>
      <c r="H54">
        <v>8.2673625578386593E-3</v>
      </c>
      <c r="I54">
        <v>7.3240080221370603E-3</v>
      </c>
      <c r="J54">
        <v>3473.4</v>
      </c>
      <c r="K54">
        <v>2184.6</v>
      </c>
      <c r="L54">
        <v>0</v>
      </c>
      <c r="M54">
        <v>370.5</v>
      </c>
      <c r="N54">
        <v>0</v>
      </c>
      <c r="O54">
        <v>15.9</v>
      </c>
      <c r="P54">
        <v>377.4</v>
      </c>
      <c r="Q54">
        <v>546.70000000000005</v>
      </c>
      <c r="R54">
        <v>274.89999999999998</v>
      </c>
      <c r="S54">
        <v>34.299999999999997</v>
      </c>
      <c r="T54">
        <v>0</v>
      </c>
      <c r="U54">
        <v>12.8</v>
      </c>
      <c r="V54">
        <v>216.7</v>
      </c>
      <c r="W54">
        <v>32.6</v>
      </c>
      <c r="X54">
        <v>0</v>
      </c>
      <c r="Y54">
        <v>0</v>
      </c>
      <c r="Z54">
        <v>0</v>
      </c>
      <c r="AA54">
        <v>30.3</v>
      </c>
      <c r="AB54">
        <v>19.399999999999999</v>
      </c>
      <c r="AC54">
        <v>0</v>
      </c>
      <c r="AD54">
        <v>0</v>
      </c>
      <c r="AE54">
        <v>0</v>
      </c>
      <c r="AF54">
        <v>0</v>
      </c>
      <c r="AG54">
        <v>0.5</v>
      </c>
      <c r="AH54">
        <v>55.2</v>
      </c>
      <c r="AI54">
        <v>33.200000000000003</v>
      </c>
      <c r="AJ54">
        <v>-325.69799999999998</v>
      </c>
      <c r="AK54">
        <v>-156.828</v>
      </c>
      <c r="AL54">
        <v>-18.126666666666601</v>
      </c>
      <c r="AM54">
        <v>-5.7533333333333303</v>
      </c>
      <c r="AN54">
        <v>189.38249999999999</v>
      </c>
      <c r="AO54">
        <v>28.462499999999999</v>
      </c>
      <c r="AP54">
        <v>0</v>
      </c>
      <c r="AQ54">
        <v>0</v>
      </c>
      <c r="AR54">
        <v>0</v>
      </c>
      <c r="AS54">
        <v>25.667999999999999</v>
      </c>
      <c r="AT54">
        <v>5.7566249999999997</v>
      </c>
      <c r="AU54">
        <v>0</v>
      </c>
      <c r="AV54">
        <v>0</v>
      </c>
      <c r="AW54">
        <v>0</v>
      </c>
      <c r="AX54">
        <v>0.1908</v>
      </c>
      <c r="AY54">
        <v>47.407499999999999</v>
      </c>
      <c r="AZ54">
        <v>28.125</v>
      </c>
    </row>
    <row r="55" spans="1:52" x14ac:dyDescent="0.35">
      <c r="A55" t="s">
        <v>106</v>
      </c>
      <c r="B55" t="s">
        <v>53</v>
      </c>
      <c r="C55">
        <v>-1</v>
      </c>
      <c r="D55">
        <v>7.7117990525503704E-3</v>
      </c>
      <c r="E55">
        <v>1.3644490448856799E-2</v>
      </c>
      <c r="F55">
        <v>-1.33780834135244E-3</v>
      </c>
      <c r="G55">
        <v>1.0985422048039E-2</v>
      </c>
      <c r="H55">
        <v>9.1348036017226998E-3</v>
      </c>
      <c r="I55">
        <v>7.4345694880226798E-3</v>
      </c>
      <c r="J55">
        <v>3578.8</v>
      </c>
      <c r="K55">
        <v>2249.4</v>
      </c>
      <c r="L55">
        <v>0</v>
      </c>
      <c r="M55">
        <v>380.3</v>
      </c>
      <c r="N55">
        <v>0</v>
      </c>
      <c r="O55">
        <v>14.2</v>
      </c>
      <c r="P55">
        <v>380.7</v>
      </c>
      <c r="Q55">
        <v>560.79999999999995</v>
      </c>
      <c r="R55">
        <v>284.39999999999998</v>
      </c>
      <c r="S55">
        <v>46.3</v>
      </c>
      <c r="T55">
        <v>0</v>
      </c>
      <c r="U55">
        <v>15.7</v>
      </c>
      <c r="V55">
        <v>218.4</v>
      </c>
      <c r="W55">
        <v>32.9</v>
      </c>
      <c r="X55">
        <v>0</v>
      </c>
      <c r="Y55">
        <v>0</v>
      </c>
      <c r="Z55">
        <v>0</v>
      </c>
      <c r="AA55">
        <v>32.1</v>
      </c>
      <c r="AB55">
        <v>21.1</v>
      </c>
      <c r="AC55">
        <v>0</v>
      </c>
      <c r="AD55">
        <v>0</v>
      </c>
      <c r="AE55">
        <v>0</v>
      </c>
      <c r="AF55">
        <v>0</v>
      </c>
      <c r="AG55">
        <v>0.4</v>
      </c>
      <c r="AH55">
        <v>56.9</v>
      </c>
      <c r="AI55">
        <v>33.4</v>
      </c>
      <c r="AJ55">
        <v>-328.428</v>
      </c>
      <c r="AK55">
        <v>-160.22999999999999</v>
      </c>
      <c r="AL55">
        <v>-18.010000000000002</v>
      </c>
      <c r="AM55">
        <v>-5.8499999999999899</v>
      </c>
      <c r="AN55">
        <v>193.92750000000001</v>
      </c>
      <c r="AO55">
        <v>28.934999999999999</v>
      </c>
      <c r="AP55">
        <v>0</v>
      </c>
      <c r="AQ55">
        <v>0</v>
      </c>
      <c r="AR55">
        <v>0</v>
      </c>
      <c r="AS55">
        <v>26.802</v>
      </c>
      <c r="AT55">
        <v>6.2262000000000004</v>
      </c>
      <c r="AU55">
        <v>0</v>
      </c>
      <c r="AV55">
        <v>0</v>
      </c>
      <c r="AW55">
        <v>0</v>
      </c>
      <c r="AX55">
        <v>0.19192500000000001</v>
      </c>
      <c r="AY55">
        <v>48.9375</v>
      </c>
      <c r="AZ55">
        <v>28.844999999999999</v>
      </c>
    </row>
    <row r="56" spans="1:52" x14ac:dyDescent="0.35">
      <c r="A56" t="s">
        <v>107</v>
      </c>
      <c r="B56" t="s">
        <v>53</v>
      </c>
      <c r="C56">
        <v>-1</v>
      </c>
      <c r="D56">
        <v>1.10856018366676E-2</v>
      </c>
      <c r="E56">
        <v>1.1696992202005201E-2</v>
      </c>
      <c r="F56">
        <v>5.6404230317275204E-4</v>
      </c>
      <c r="G56">
        <v>9.6913453349387595E-3</v>
      </c>
      <c r="H56">
        <v>1.31471184102763E-2</v>
      </c>
      <c r="I56">
        <v>7.5673241691578399E-3</v>
      </c>
      <c r="J56">
        <v>3689.2</v>
      </c>
      <c r="K56">
        <v>2319.9</v>
      </c>
      <c r="L56">
        <v>0</v>
      </c>
      <c r="M56">
        <v>394.4</v>
      </c>
      <c r="N56">
        <v>0</v>
      </c>
      <c r="O56">
        <v>15.904</v>
      </c>
      <c r="P56">
        <v>387.8</v>
      </c>
      <c r="Q56">
        <v>547.6</v>
      </c>
      <c r="R56">
        <v>294.2</v>
      </c>
      <c r="S56">
        <v>53.3</v>
      </c>
      <c r="T56">
        <v>0</v>
      </c>
      <c r="U56">
        <v>17.399999999999999</v>
      </c>
      <c r="V56">
        <v>219.3</v>
      </c>
      <c r="W56">
        <v>33.200000000000003</v>
      </c>
      <c r="X56">
        <v>0</v>
      </c>
      <c r="Y56">
        <v>0</v>
      </c>
      <c r="Z56">
        <v>0</v>
      </c>
      <c r="AA56">
        <v>23.3</v>
      </c>
      <c r="AB56">
        <v>21.8</v>
      </c>
      <c r="AC56">
        <v>0</v>
      </c>
      <c r="AD56">
        <v>0</v>
      </c>
      <c r="AE56">
        <v>0</v>
      </c>
      <c r="AF56">
        <v>0</v>
      </c>
      <c r="AG56">
        <v>0.4</v>
      </c>
      <c r="AH56">
        <v>58.7</v>
      </c>
      <c r="AI56">
        <v>34</v>
      </c>
      <c r="AJ56">
        <v>-328.572</v>
      </c>
      <c r="AK56">
        <v>-164.178</v>
      </c>
      <c r="AL56">
        <v>-17.920000000000002</v>
      </c>
      <c r="AM56">
        <v>-5.9633333333333303</v>
      </c>
      <c r="AN56">
        <v>196.11</v>
      </c>
      <c r="AO56">
        <v>29.362500000000001</v>
      </c>
      <c r="AP56">
        <v>0</v>
      </c>
      <c r="AQ56">
        <v>0</v>
      </c>
      <c r="AR56">
        <v>0</v>
      </c>
      <c r="AS56">
        <v>25.29</v>
      </c>
      <c r="AT56">
        <v>6.70275</v>
      </c>
      <c r="AU56">
        <v>0</v>
      </c>
      <c r="AV56">
        <v>0</v>
      </c>
      <c r="AW56">
        <v>0</v>
      </c>
      <c r="AX56">
        <v>0.19192500000000001</v>
      </c>
      <c r="AY56">
        <v>50.49</v>
      </c>
      <c r="AZ56">
        <v>29.565000000000001</v>
      </c>
    </row>
    <row r="57" spans="1:52" x14ac:dyDescent="0.35">
      <c r="A57" t="s">
        <v>108</v>
      </c>
      <c r="B57" t="s">
        <v>53</v>
      </c>
      <c r="C57">
        <v>-1</v>
      </c>
      <c r="D57">
        <v>6.5308593918949097E-3</v>
      </c>
      <c r="E57">
        <v>9.3901021594173795E-3</v>
      </c>
      <c r="F57">
        <v>-2.8186216939918301E-4</v>
      </c>
      <c r="G57">
        <v>7.5914022279748297E-3</v>
      </c>
      <c r="H57">
        <v>6.5946221919672698E-3</v>
      </c>
      <c r="I57">
        <v>7.8208406783026908E-3</v>
      </c>
      <c r="J57">
        <v>3794.7</v>
      </c>
      <c r="K57">
        <v>2372.5</v>
      </c>
      <c r="L57">
        <v>0</v>
      </c>
      <c r="M57">
        <v>384.2</v>
      </c>
      <c r="N57">
        <v>0</v>
      </c>
      <c r="O57">
        <v>15.768000000000001</v>
      </c>
      <c r="P57">
        <v>390.9</v>
      </c>
      <c r="Q57">
        <v>561.9</v>
      </c>
      <c r="R57">
        <v>303</v>
      </c>
      <c r="S57">
        <v>54.6</v>
      </c>
      <c r="T57">
        <v>0</v>
      </c>
      <c r="U57">
        <v>17.7</v>
      </c>
      <c r="V57">
        <v>223.1</v>
      </c>
      <c r="W57">
        <v>33.4</v>
      </c>
      <c r="X57">
        <v>0</v>
      </c>
      <c r="Y57">
        <v>0</v>
      </c>
      <c r="Z57">
        <v>0</v>
      </c>
      <c r="AA57">
        <v>20</v>
      </c>
      <c r="AB57">
        <v>21.1</v>
      </c>
      <c r="AC57">
        <v>0</v>
      </c>
      <c r="AD57">
        <v>0</v>
      </c>
      <c r="AE57">
        <v>0</v>
      </c>
      <c r="AF57">
        <v>0</v>
      </c>
      <c r="AG57">
        <v>0.4</v>
      </c>
      <c r="AH57">
        <v>60.4</v>
      </c>
      <c r="AI57">
        <v>34.9</v>
      </c>
      <c r="AJ57">
        <v>-329.82</v>
      </c>
      <c r="AK57">
        <v>-168.38399999999999</v>
      </c>
      <c r="AL57">
        <v>-17.683333333333302</v>
      </c>
      <c r="AM57">
        <v>-6.0499999999999901</v>
      </c>
      <c r="AN57">
        <v>197.4375</v>
      </c>
      <c r="AO57">
        <v>29.7225</v>
      </c>
      <c r="AP57">
        <v>0</v>
      </c>
      <c r="AQ57">
        <v>0</v>
      </c>
      <c r="AR57">
        <v>0</v>
      </c>
      <c r="AS57">
        <v>21.861000000000001</v>
      </c>
      <c r="AT57">
        <v>7.0803000000000003</v>
      </c>
      <c r="AU57">
        <v>0</v>
      </c>
      <c r="AV57">
        <v>0</v>
      </c>
      <c r="AW57">
        <v>0</v>
      </c>
      <c r="AX57">
        <v>0.19214999999999999</v>
      </c>
      <c r="AY57">
        <v>52.02</v>
      </c>
      <c r="AZ57">
        <v>30.487500000000001</v>
      </c>
    </row>
    <row r="58" spans="1:52" x14ac:dyDescent="0.35">
      <c r="A58" t="s">
        <v>109</v>
      </c>
      <c r="B58" t="s">
        <v>53</v>
      </c>
      <c r="C58">
        <v>-1</v>
      </c>
      <c r="D58">
        <v>1.29554829838432E-2</v>
      </c>
      <c r="E58">
        <v>1.75146207690677E-2</v>
      </c>
      <c r="F58">
        <v>1.08077627931014E-3</v>
      </c>
      <c r="G58">
        <v>1.4519946885283699E-2</v>
      </c>
      <c r="H58">
        <v>1.0820406610592101E-2</v>
      </c>
      <c r="I58">
        <v>8.0927276310604999E-3</v>
      </c>
      <c r="J58">
        <v>3908.1</v>
      </c>
      <c r="K58">
        <v>2418.1999999999998</v>
      </c>
      <c r="L58">
        <v>0</v>
      </c>
      <c r="M58">
        <v>392.4</v>
      </c>
      <c r="N58">
        <v>0</v>
      </c>
      <c r="O58">
        <v>16.556000000000001</v>
      </c>
      <c r="P58">
        <v>401.6</v>
      </c>
      <c r="Q58">
        <v>581.20000000000005</v>
      </c>
      <c r="R58">
        <v>312.5</v>
      </c>
      <c r="S58">
        <v>64.8</v>
      </c>
      <c r="T58">
        <v>0</v>
      </c>
      <c r="U58">
        <v>20.100000000000001</v>
      </c>
      <c r="V58">
        <v>226.6</v>
      </c>
      <c r="W58">
        <v>34.200000000000003</v>
      </c>
      <c r="X58">
        <v>0</v>
      </c>
      <c r="Y58">
        <v>0</v>
      </c>
      <c r="Z58">
        <v>0</v>
      </c>
      <c r="AA58">
        <v>17.3</v>
      </c>
      <c r="AB58">
        <v>20.8</v>
      </c>
      <c r="AC58">
        <v>0</v>
      </c>
      <c r="AD58">
        <v>0</v>
      </c>
      <c r="AE58">
        <v>0</v>
      </c>
      <c r="AF58">
        <v>0</v>
      </c>
      <c r="AG58">
        <v>0.4</v>
      </c>
      <c r="AH58">
        <v>62.5</v>
      </c>
      <c r="AI58">
        <v>35.700000000000003</v>
      </c>
      <c r="AJ58">
        <v>-334.19400000000002</v>
      </c>
      <c r="AK58">
        <v>-172.92</v>
      </c>
      <c r="AL58">
        <v>-17.893333333333299</v>
      </c>
      <c r="AM58">
        <v>-6.1599999999999904</v>
      </c>
      <c r="AN58">
        <v>199.66499999999999</v>
      </c>
      <c r="AO58">
        <v>30.0825</v>
      </c>
      <c r="AP58">
        <v>0</v>
      </c>
      <c r="AQ58">
        <v>0</v>
      </c>
      <c r="AR58">
        <v>0</v>
      </c>
      <c r="AS58">
        <v>19.53</v>
      </c>
      <c r="AT58">
        <v>7.4281499999999996</v>
      </c>
      <c r="AU58">
        <v>0</v>
      </c>
      <c r="AV58">
        <v>0</v>
      </c>
      <c r="AW58">
        <v>0</v>
      </c>
      <c r="AX58">
        <v>0.19259999999999999</v>
      </c>
      <c r="AY58">
        <v>53.662500000000001</v>
      </c>
      <c r="AZ58">
        <v>31.05</v>
      </c>
    </row>
    <row r="59" spans="1:52" x14ac:dyDescent="0.35">
      <c r="A59" t="s">
        <v>110</v>
      </c>
      <c r="B59" t="s">
        <v>53</v>
      </c>
      <c r="C59">
        <v>-1</v>
      </c>
      <c r="D59">
        <v>9.9688209217978496E-3</v>
      </c>
      <c r="E59">
        <v>1.0899669436254899E-2</v>
      </c>
      <c r="F59">
        <v>3.5439354111903602E-3</v>
      </c>
      <c r="G59">
        <v>9.5034855598235008E-3</v>
      </c>
      <c r="H59">
        <v>9.6801170813296498E-3</v>
      </c>
      <c r="I59">
        <v>8.3454503244093595E-3</v>
      </c>
      <c r="J59">
        <v>4009.6</v>
      </c>
      <c r="K59">
        <v>2475.9</v>
      </c>
      <c r="L59">
        <v>0</v>
      </c>
      <c r="M59">
        <v>408.3</v>
      </c>
      <c r="N59">
        <v>0</v>
      </c>
      <c r="O59">
        <v>17.236000000000001</v>
      </c>
      <c r="P59">
        <v>410.8</v>
      </c>
      <c r="Q59">
        <v>594.20000000000005</v>
      </c>
      <c r="R59">
        <v>320.8</v>
      </c>
      <c r="S59">
        <v>63.8</v>
      </c>
      <c r="T59">
        <v>0</v>
      </c>
      <c r="U59">
        <v>19.899999999999999</v>
      </c>
      <c r="V59">
        <v>228.6</v>
      </c>
      <c r="W59">
        <v>34.4</v>
      </c>
      <c r="X59">
        <v>0</v>
      </c>
      <c r="Y59">
        <v>0</v>
      </c>
      <c r="Z59">
        <v>0</v>
      </c>
      <c r="AA59">
        <v>15.7</v>
      </c>
      <c r="AB59">
        <v>20.6</v>
      </c>
      <c r="AC59">
        <v>0</v>
      </c>
      <c r="AD59">
        <v>0</v>
      </c>
      <c r="AE59">
        <v>0</v>
      </c>
      <c r="AF59">
        <v>0</v>
      </c>
      <c r="AG59">
        <v>0.4</v>
      </c>
      <c r="AH59">
        <v>64.099999999999994</v>
      </c>
      <c r="AI59">
        <v>36.200000000000003</v>
      </c>
      <c r="AJ59">
        <v>-338.97</v>
      </c>
      <c r="AK59">
        <v>-177.61199999999999</v>
      </c>
      <c r="AL59">
        <v>-18.329999999999998</v>
      </c>
      <c r="AM59">
        <v>-6.3166666666666602</v>
      </c>
      <c r="AN59">
        <v>201.96</v>
      </c>
      <c r="AO59">
        <v>30.42</v>
      </c>
      <c r="AP59">
        <v>0</v>
      </c>
      <c r="AQ59">
        <v>0</v>
      </c>
      <c r="AR59">
        <v>0</v>
      </c>
      <c r="AS59">
        <v>17.100000000000001</v>
      </c>
      <c r="AT59">
        <v>7.7577749999999996</v>
      </c>
      <c r="AU59">
        <v>0</v>
      </c>
      <c r="AV59">
        <v>0</v>
      </c>
      <c r="AW59">
        <v>0</v>
      </c>
      <c r="AX59">
        <v>0.192825</v>
      </c>
      <c r="AY59">
        <v>55.282499999999999</v>
      </c>
      <c r="AZ59">
        <v>31.68</v>
      </c>
    </row>
    <row r="60" spans="1:52" x14ac:dyDescent="0.35">
      <c r="A60" t="s">
        <v>111</v>
      </c>
      <c r="B60" t="s">
        <v>53</v>
      </c>
      <c r="C60">
        <v>-1</v>
      </c>
      <c r="D60">
        <v>1.48686393514923E-2</v>
      </c>
      <c r="E60">
        <v>1.0752688172042999E-2</v>
      </c>
      <c r="F60">
        <v>3.2273907247597502E-3</v>
      </c>
      <c r="G60">
        <v>9.3294624989430606E-3</v>
      </c>
      <c r="H60">
        <v>7.7236866626633196E-3</v>
      </c>
      <c r="I60">
        <v>8.4823808831371306E-3</v>
      </c>
      <c r="J60">
        <v>4084.3</v>
      </c>
      <c r="K60">
        <v>2513.5</v>
      </c>
      <c r="L60">
        <v>0</v>
      </c>
      <c r="M60">
        <v>414</v>
      </c>
      <c r="N60">
        <v>0</v>
      </c>
      <c r="O60">
        <v>18.091999999999999</v>
      </c>
      <c r="P60">
        <v>421.7</v>
      </c>
      <c r="Q60">
        <v>611.79999999999995</v>
      </c>
      <c r="R60">
        <v>326.3</v>
      </c>
      <c r="S60">
        <v>53.8</v>
      </c>
      <c r="T60">
        <v>0</v>
      </c>
      <c r="U60">
        <v>17.5</v>
      </c>
      <c r="V60">
        <v>228.4</v>
      </c>
      <c r="W60">
        <v>34.5</v>
      </c>
      <c r="X60">
        <v>0</v>
      </c>
      <c r="Y60">
        <v>0</v>
      </c>
      <c r="Z60">
        <v>0</v>
      </c>
      <c r="AA60">
        <v>15.1</v>
      </c>
      <c r="AB60">
        <v>20.5</v>
      </c>
      <c r="AC60">
        <v>0</v>
      </c>
      <c r="AD60">
        <v>0</v>
      </c>
      <c r="AE60">
        <v>0</v>
      </c>
      <c r="AF60">
        <v>0</v>
      </c>
      <c r="AG60">
        <v>0.4</v>
      </c>
      <c r="AH60">
        <v>65.599999999999994</v>
      </c>
      <c r="AI60">
        <v>36.799999999999997</v>
      </c>
      <c r="AJ60">
        <v>-345.27600000000001</v>
      </c>
      <c r="AK60">
        <v>-182.04599999999999</v>
      </c>
      <c r="AL60">
        <v>-18.3666666666666</v>
      </c>
      <c r="AM60">
        <v>-6.3766666666666598</v>
      </c>
      <c r="AN60">
        <v>204.00749999999999</v>
      </c>
      <c r="AO60">
        <v>30.712499999999999</v>
      </c>
      <c r="AP60">
        <v>0</v>
      </c>
      <c r="AQ60">
        <v>0</v>
      </c>
      <c r="AR60">
        <v>0</v>
      </c>
      <c r="AS60">
        <v>15.552</v>
      </c>
      <c r="AT60">
        <v>8.0761500000000002</v>
      </c>
      <c r="AU60">
        <v>0</v>
      </c>
      <c r="AV60">
        <v>0</v>
      </c>
      <c r="AW60">
        <v>0</v>
      </c>
      <c r="AX60">
        <v>0.19214999999999999</v>
      </c>
      <c r="AY60">
        <v>56.835000000000001</v>
      </c>
      <c r="AZ60">
        <v>32.31</v>
      </c>
    </row>
    <row r="61" spans="1:52" x14ac:dyDescent="0.35">
      <c r="A61" t="s">
        <v>112</v>
      </c>
      <c r="B61" t="s">
        <v>53</v>
      </c>
      <c r="C61">
        <v>-1</v>
      </c>
      <c r="D61">
        <v>1.23124676668391E-2</v>
      </c>
      <c r="E61">
        <v>1.18041387350627E-2</v>
      </c>
      <c r="F61">
        <v>2.0281138541158299E-3</v>
      </c>
      <c r="G61">
        <v>9.9413571628035307E-3</v>
      </c>
      <c r="H61">
        <v>6.1644680064112398E-3</v>
      </c>
      <c r="I61">
        <v>8.5792559838506807E-3</v>
      </c>
      <c r="J61">
        <v>4148.6000000000004</v>
      </c>
      <c r="K61">
        <v>2561.8000000000002</v>
      </c>
      <c r="L61">
        <v>0</v>
      </c>
      <c r="M61">
        <v>432.5</v>
      </c>
      <c r="N61">
        <v>0</v>
      </c>
      <c r="O61">
        <v>18.824000000000002</v>
      </c>
      <c r="P61">
        <v>430.2</v>
      </c>
      <c r="Q61">
        <v>626.1</v>
      </c>
      <c r="R61">
        <v>333.2</v>
      </c>
      <c r="S61">
        <v>54.3</v>
      </c>
      <c r="T61">
        <v>0</v>
      </c>
      <c r="U61">
        <v>17.7</v>
      </c>
      <c r="V61">
        <v>232.3</v>
      </c>
      <c r="W61">
        <v>35.200000000000003</v>
      </c>
      <c r="X61">
        <v>0</v>
      </c>
      <c r="Y61">
        <v>0</v>
      </c>
      <c r="Z61">
        <v>0</v>
      </c>
      <c r="AA61">
        <v>15.9</v>
      </c>
      <c r="AB61">
        <v>20.8</v>
      </c>
      <c r="AC61">
        <v>0</v>
      </c>
      <c r="AD61">
        <v>0</v>
      </c>
      <c r="AE61">
        <v>0</v>
      </c>
      <c r="AF61">
        <v>0</v>
      </c>
      <c r="AG61">
        <v>0.4</v>
      </c>
      <c r="AH61">
        <v>66.900000000000006</v>
      </c>
      <c r="AI61">
        <v>37.6</v>
      </c>
      <c r="AJ61">
        <v>-352.09199999999998</v>
      </c>
      <c r="AK61">
        <v>-186.52799999999999</v>
      </c>
      <c r="AL61">
        <v>-18.683333333333302</v>
      </c>
      <c r="AM61">
        <v>-6.4966666666666599</v>
      </c>
      <c r="AN61">
        <v>206.07749999999999</v>
      </c>
      <c r="AO61">
        <v>31.1175</v>
      </c>
      <c r="AP61">
        <v>0</v>
      </c>
      <c r="AQ61">
        <v>0</v>
      </c>
      <c r="AR61">
        <v>0</v>
      </c>
      <c r="AS61">
        <v>14.6835</v>
      </c>
      <c r="AT61">
        <v>8.3261249999999993</v>
      </c>
      <c r="AU61">
        <v>0</v>
      </c>
      <c r="AV61">
        <v>0</v>
      </c>
      <c r="AW61">
        <v>0</v>
      </c>
      <c r="AX61">
        <v>0.19147500000000001</v>
      </c>
      <c r="AY61">
        <v>58.297499999999999</v>
      </c>
      <c r="AZ61">
        <v>32.917499999999997</v>
      </c>
    </row>
    <row r="62" spans="1:52" x14ac:dyDescent="0.35">
      <c r="A62" t="s">
        <v>113</v>
      </c>
      <c r="B62" t="s">
        <v>53</v>
      </c>
      <c r="C62">
        <v>-1</v>
      </c>
      <c r="D62">
        <v>-3.9860997547015399E-3</v>
      </c>
      <c r="E62">
        <v>1.3221950165634299E-2</v>
      </c>
      <c r="F62">
        <v>5.5602084496555503E-3</v>
      </c>
      <c r="G62">
        <v>1.18066692473595E-2</v>
      </c>
      <c r="H62">
        <v>1.18041089735734E-2</v>
      </c>
      <c r="I62">
        <v>8.6135004408016708E-3</v>
      </c>
      <c r="J62">
        <v>4230.2</v>
      </c>
      <c r="K62">
        <v>2636</v>
      </c>
      <c r="L62">
        <v>0</v>
      </c>
      <c r="M62">
        <v>434.8</v>
      </c>
      <c r="N62">
        <v>0</v>
      </c>
      <c r="O62">
        <v>17.044</v>
      </c>
      <c r="P62">
        <v>440.8</v>
      </c>
      <c r="Q62">
        <v>670.4</v>
      </c>
      <c r="R62">
        <v>338.7</v>
      </c>
      <c r="S62">
        <v>57.7</v>
      </c>
      <c r="T62">
        <v>0</v>
      </c>
      <c r="U62">
        <v>20</v>
      </c>
      <c r="V62">
        <v>238.4</v>
      </c>
      <c r="W62">
        <v>36.5</v>
      </c>
      <c r="X62">
        <v>0</v>
      </c>
      <c r="Y62">
        <v>0</v>
      </c>
      <c r="Z62">
        <v>0</v>
      </c>
      <c r="AA62">
        <v>16.899999999999999</v>
      </c>
      <c r="AB62">
        <v>20.8</v>
      </c>
      <c r="AC62">
        <v>0</v>
      </c>
      <c r="AD62">
        <v>0</v>
      </c>
      <c r="AE62">
        <v>0</v>
      </c>
      <c r="AF62">
        <v>0</v>
      </c>
      <c r="AG62">
        <v>0.3</v>
      </c>
      <c r="AH62">
        <v>67.900000000000006</v>
      </c>
      <c r="AI62">
        <v>38.4</v>
      </c>
      <c r="AJ62">
        <v>-363.03</v>
      </c>
      <c r="AK62">
        <v>-191.1</v>
      </c>
      <c r="AL62">
        <v>-19.489999999999998</v>
      </c>
      <c r="AM62">
        <v>-6.6933333333333298</v>
      </c>
      <c r="AN62">
        <v>208.73249999999999</v>
      </c>
      <c r="AO62">
        <v>31.635000000000002</v>
      </c>
      <c r="AP62">
        <v>0</v>
      </c>
      <c r="AQ62">
        <v>0</v>
      </c>
      <c r="AR62">
        <v>0</v>
      </c>
      <c r="AS62">
        <v>14.782500000000001</v>
      </c>
      <c r="AT62">
        <v>8.5617000000000001</v>
      </c>
      <c r="AU62">
        <v>0</v>
      </c>
      <c r="AV62">
        <v>0</v>
      </c>
      <c r="AW62">
        <v>0</v>
      </c>
      <c r="AX62">
        <v>0.18584999999999999</v>
      </c>
      <c r="AY62">
        <v>59.512500000000003</v>
      </c>
      <c r="AZ62">
        <v>33.524999999999999</v>
      </c>
    </row>
    <row r="63" spans="1:52" x14ac:dyDescent="0.35">
      <c r="A63" t="s">
        <v>114</v>
      </c>
      <c r="B63" t="s">
        <v>53</v>
      </c>
      <c r="C63">
        <v>-1</v>
      </c>
      <c r="D63">
        <v>2.3601847101077898E-3</v>
      </c>
      <c r="E63">
        <v>1.14288963438904E-2</v>
      </c>
      <c r="F63">
        <v>3.1002012817249501E-3</v>
      </c>
      <c r="G63">
        <v>9.8379471483616109E-3</v>
      </c>
      <c r="H63">
        <v>8.0938155982561693E-3</v>
      </c>
      <c r="I63">
        <v>8.5990007205205606E-3</v>
      </c>
      <c r="J63">
        <v>4294.8999999999996</v>
      </c>
      <c r="K63">
        <v>2681.8</v>
      </c>
      <c r="L63">
        <v>0</v>
      </c>
      <c r="M63">
        <v>447.3</v>
      </c>
      <c r="N63">
        <v>0</v>
      </c>
      <c r="O63">
        <v>19.408000000000001</v>
      </c>
      <c r="P63">
        <v>453.2</v>
      </c>
      <c r="Q63">
        <v>628.29999999999995</v>
      </c>
      <c r="R63">
        <v>345.7</v>
      </c>
      <c r="S63">
        <v>56.3</v>
      </c>
      <c r="T63">
        <v>0</v>
      </c>
      <c r="U63">
        <v>19.600000000000001</v>
      </c>
      <c r="V63">
        <v>239.1</v>
      </c>
      <c r="W63">
        <v>37.1</v>
      </c>
      <c r="X63">
        <v>0</v>
      </c>
      <c r="Y63">
        <v>0</v>
      </c>
      <c r="Z63">
        <v>0</v>
      </c>
      <c r="AA63">
        <v>16</v>
      </c>
      <c r="AB63">
        <v>20.7</v>
      </c>
      <c r="AC63">
        <v>0</v>
      </c>
      <c r="AD63">
        <v>0</v>
      </c>
      <c r="AE63">
        <v>0</v>
      </c>
      <c r="AF63">
        <v>0</v>
      </c>
      <c r="AG63">
        <v>0.3</v>
      </c>
      <c r="AH63">
        <v>69.099999999999994</v>
      </c>
      <c r="AI63">
        <v>39.200000000000003</v>
      </c>
      <c r="AJ63">
        <v>-367.21199999999999</v>
      </c>
      <c r="AK63">
        <v>-195.52799999999999</v>
      </c>
      <c r="AL63">
        <v>-20.21</v>
      </c>
      <c r="AM63">
        <v>-6.8699999999999903</v>
      </c>
      <c r="AN63">
        <v>211.095</v>
      </c>
      <c r="AO63">
        <v>32.2425</v>
      </c>
      <c r="AP63">
        <v>0</v>
      </c>
      <c r="AQ63">
        <v>0</v>
      </c>
      <c r="AR63">
        <v>0</v>
      </c>
      <c r="AS63">
        <v>14.638500000000001</v>
      </c>
      <c r="AT63">
        <v>8.7875999999999994</v>
      </c>
      <c r="AU63">
        <v>0</v>
      </c>
      <c r="AV63">
        <v>0</v>
      </c>
      <c r="AW63">
        <v>0</v>
      </c>
      <c r="AX63">
        <v>0.17977499999999999</v>
      </c>
      <c r="AY63">
        <v>60.637500000000003</v>
      </c>
      <c r="AZ63">
        <v>34.200000000000003</v>
      </c>
    </row>
    <row r="64" spans="1:52" x14ac:dyDescent="0.35">
      <c r="A64" t="s">
        <v>115</v>
      </c>
      <c r="B64" t="s">
        <v>53</v>
      </c>
      <c r="C64">
        <v>-1</v>
      </c>
      <c r="D64">
        <v>5.3439803439803103E-3</v>
      </c>
      <c r="E64">
        <v>9.2759163480997699E-3</v>
      </c>
      <c r="F64">
        <v>4.0823857739233898E-3</v>
      </c>
      <c r="G64">
        <v>8.2807891104916802E-3</v>
      </c>
      <c r="H64">
        <v>7.8486334968466097E-3</v>
      </c>
      <c r="I64">
        <v>8.5491105411703606E-3</v>
      </c>
      <c r="J64">
        <v>4386.8</v>
      </c>
      <c r="K64">
        <v>2754.1</v>
      </c>
      <c r="L64">
        <v>0</v>
      </c>
      <c r="M64">
        <v>463.1</v>
      </c>
      <c r="N64">
        <v>0</v>
      </c>
      <c r="O64">
        <v>20.036000000000001</v>
      </c>
      <c r="P64">
        <v>464.3</v>
      </c>
      <c r="Q64">
        <v>666.5</v>
      </c>
      <c r="R64">
        <v>351.5</v>
      </c>
      <c r="S64">
        <v>60.8</v>
      </c>
      <c r="T64">
        <v>0</v>
      </c>
      <c r="U64">
        <v>20.9</v>
      </c>
      <c r="V64">
        <v>242.2</v>
      </c>
      <c r="W64">
        <v>38</v>
      </c>
      <c r="X64">
        <v>0</v>
      </c>
      <c r="Y64">
        <v>0</v>
      </c>
      <c r="Z64">
        <v>0</v>
      </c>
      <c r="AA64">
        <v>15</v>
      </c>
      <c r="AB64">
        <v>21</v>
      </c>
      <c r="AC64">
        <v>0</v>
      </c>
      <c r="AD64">
        <v>0</v>
      </c>
      <c r="AE64">
        <v>0</v>
      </c>
      <c r="AF64">
        <v>0</v>
      </c>
      <c r="AG64">
        <v>0.3</v>
      </c>
      <c r="AH64">
        <v>70.3</v>
      </c>
      <c r="AI64">
        <v>40.1</v>
      </c>
      <c r="AJ64">
        <v>-374.11200000000002</v>
      </c>
      <c r="AK64">
        <v>-199.73400000000001</v>
      </c>
      <c r="AL64">
        <v>-21.056666666666601</v>
      </c>
      <c r="AM64">
        <v>-7.0866666666666598</v>
      </c>
      <c r="AN64">
        <v>214.2</v>
      </c>
      <c r="AO64">
        <v>33.03</v>
      </c>
      <c r="AP64">
        <v>0</v>
      </c>
      <c r="AQ64">
        <v>0</v>
      </c>
      <c r="AR64">
        <v>0</v>
      </c>
      <c r="AS64">
        <v>14.103</v>
      </c>
      <c r="AT64">
        <v>9.0312750000000008</v>
      </c>
      <c r="AU64">
        <v>0</v>
      </c>
      <c r="AV64">
        <v>0</v>
      </c>
      <c r="AW64">
        <v>0</v>
      </c>
      <c r="AX64">
        <v>0.173925</v>
      </c>
      <c r="AY64">
        <v>61.695</v>
      </c>
      <c r="AZ64">
        <v>34.942500000000003</v>
      </c>
    </row>
    <row r="65" spans="1:52" x14ac:dyDescent="0.35">
      <c r="A65" t="s">
        <v>116</v>
      </c>
      <c r="B65" t="s">
        <v>53</v>
      </c>
      <c r="C65">
        <v>-1</v>
      </c>
      <c r="D65">
        <v>6.5579112441702704E-3</v>
      </c>
      <c r="E65">
        <v>1.0081880465660401E-2</v>
      </c>
      <c r="F65">
        <v>5.9723434556897496E-3</v>
      </c>
      <c r="G65">
        <v>9.25950776993467E-3</v>
      </c>
      <c r="H65">
        <v>6.9730019667442198E-3</v>
      </c>
      <c r="I65">
        <v>8.4882546244151608E-3</v>
      </c>
      <c r="J65">
        <v>4444.1000000000004</v>
      </c>
      <c r="K65">
        <v>2779.4</v>
      </c>
      <c r="L65">
        <v>0</v>
      </c>
      <c r="M65">
        <v>466.4</v>
      </c>
      <c r="N65">
        <v>0</v>
      </c>
      <c r="O65">
        <v>21.184000000000001</v>
      </c>
      <c r="P65">
        <v>472.1</v>
      </c>
      <c r="Q65">
        <v>676.5</v>
      </c>
      <c r="R65">
        <v>357.4</v>
      </c>
      <c r="S65">
        <v>59</v>
      </c>
      <c r="T65">
        <v>0</v>
      </c>
      <c r="U65">
        <v>20.5</v>
      </c>
      <c r="V65">
        <v>241.3</v>
      </c>
      <c r="W65">
        <v>38.700000000000003</v>
      </c>
      <c r="X65">
        <v>0</v>
      </c>
      <c r="Y65">
        <v>0</v>
      </c>
      <c r="Z65">
        <v>0</v>
      </c>
      <c r="AA65">
        <v>15.6</v>
      </c>
      <c r="AB65">
        <v>21.7</v>
      </c>
      <c r="AC65">
        <v>0</v>
      </c>
      <c r="AD65">
        <v>0</v>
      </c>
      <c r="AE65">
        <v>0</v>
      </c>
      <c r="AF65">
        <v>0</v>
      </c>
      <c r="AG65">
        <v>0.3</v>
      </c>
      <c r="AH65">
        <v>71.599999999999994</v>
      </c>
      <c r="AI65">
        <v>41.1</v>
      </c>
      <c r="AJ65">
        <v>-383.88</v>
      </c>
      <c r="AK65">
        <v>-203.7</v>
      </c>
      <c r="AL65">
        <v>-21.966666666666601</v>
      </c>
      <c r="AM65">
        <v>-7.32666666666666</v>
      </c>
      <c r="AN65">
        <v>216.22499999999999</v>
      </c>
      <c r="AO65">
        <v>33.817500000000003</v>
      </c>
      <c r="AP65">
        <v>0</v>
      </c>
      <c r="AQ65">
        <v>0</v>
      </c>
      <c r="AR65">
        <v>0</v>
      </c>
      <c r="AS65">
        <v>13.994999999999999</v>
      </c>
      <c r="AT65">
        <v>9.1743749999999995</v>
      </c>
      <c r="AU65">
        <v>0</v>
      </c>
      <c r="AV65">
        <v>0</v>
      </c>
      <c r="AW65">
        <v>0</v>
      </c>
      <c r="AX65">
        <v>0.16830000000000001</v>
      </c>
      <c r="AY65">
        <v>62.752499999999998</v>
      </c>
      <c r="AZ65">
        <v>35.729999999999997</v>
      </c>
    </row>
    <row r="66" spans="1:52" x14ac:dyDescent="0.35">
      <c r="A66" t="s">
        <v>117</v>
      </c>
      <c r="B66" t="s">
        <v>53</v>
      </c>
      <c r="C66">
        <v>-1</v>
      </c>
      <c r="D66">
        <v>-2.52918681585501E-3</v>
      </c>
      <c r="E66">
        <v>3.6395720745561202E-3</v>
      </c>
      <c r="F66">
        <v>6.2108964698361904E-3</v>
      </c>
      <c r="G66">
        <v>4.1484948409742399E-3</v>
      </c>
      <c r="H66">
        <v>7.08254419191912E-3</v>
      </c>
      <c r="I66">
        <v>8.3937823834196994E-3</v>
      </c>
      <c r="J66">
        <v>4507.8999999999996</v>
      </c>
      <c r="K66">
        <v>2823.6</v>
      </c>
      <c r="L66">
        <v>0</v>
      </c>
      <c r="M66">
        <v>464</v>
      </c>
      <c r="N66">
        <v>0</v>
      </c>
      <c r="O66">
        <v>19.72</v>
      </c>
      <c r="P66">
        <v>482.8</v>
      </c>
      <c r="Q66">
        <v>679</v>
      </c>
      <c r="R66">
        <v>363</v>
      </c>
      <c r="S66">
        <v>63</v>
      </c>
      <c r="T66">
        <v>0</v>
      </c>
      <c r="U66">
        <v>21.4</v>
      </c>
      <c r="V66">
        <v>249.7</v>
      </c>
      <c r="W66">
        <v>39.5</v>
      </c>
      <c r="X66">
        <v>0</v>
      </c>
      <c r="Y66">
        <v>0</v>
      </c>
      <c r="Z66">
        <v>0</v>
      </c>
      <c r="AA66">
        <v>15.6</v>
      </c>
      <c r="AB66">
        <v>22.8</v>
      </c>
      <c r="AC66">
        <v>0</v>
      </c>
      <c r="AD66">
        <v>0</v>
      </c>
      <c r="AE66">
        <v>0</v>
      </c>
      <c r="AF66">
        <v>0</v>
      </c>
      <c r="AG66">
        <v>0.3</v>
      </c>
      <c r="AH66">
        <v>73</v>
      </c>
      <c r="AI66">
        <v>42.1</v>
      </c>
      <c r="AJ66">
        <v>-390.49799999999999</v>
      </c>
      <c r="AK66">
        <v>-207.42</v>
      </c>
      <c r="AL66">
        <v>-22.9233333333333</v>
      </c>
      <c r="AM66">
        <v>-7.61333333333332</v>
      </c>
      <c r="AN66">
        <v>218.76750000000001</v>
      </c>
      <c r="AO66">
        <v>34.4925</v>
      </c>
      <c r="AP66">
        <v>0</v>
      </c>
      <c r="AQ66">
        <v>0</v>
      </c>
      <c r="AR66">
        <v>0</v>
      </c>
      <c r="AS66">
        <v>14.093999999999999</v>
      </c>
      <c r="AT66">
        <v>9.357075</v>
      </c>
      <c r="AU66">
        <v>0</v>
      </c>
      <c r="AV66">
        <v>0</v>
      </c>
      <c r="AW66">
        <v>0</v>
      </c>
      <c r="AX66">
        <v>0.16312499999999999</v>
      </c>
      <c r="AY66">
        <v>63.9</v>
      </c>
      <c r="AZ66">
        <v>36.5625</v>
      </c>
    </row>
    <row r="67" spans="1:52" x14ac:dyDescent="0.35">
      <c r="A67" t="s">
        <v>118</v>
      </c>
      <c r="B67" t="s">
        <v>53</v>
      </c>
      <c r="C67">
        <v>-1</v>
      </c>
      <c r="D67">
        <v>-2.4950302243499402E-3</v>
      </c>
      <c r="E67">
        <v>3.0219780219780099E-3</v>
      </c>
      <c r="F67">
        <v>1.0302727726591901E-2</v>
      </c>
      <c r="G67">
        <v>4.4226694915254798E-3</v>
      </c>
      <c r="H67">
        <v>-1.0578486492839299E-3</v>
      </c>
      <c r="I67">
        <v>8.3010767421414205E-3</v>
      </c>
      <c r="J67">
        <v>4545.3</v>
      </c>
      <c r="K67">
        <v>2851.5</v>
      </c>
      <c r="L67">
        <v>0</v>
      </c>
      <c r="M67">
        <v>477.8</v>
      </c>
      <c r="N67">
        <v>0</v>
      </c>
      <c r="O67">
        <v>20.556000000000001</v>
      </c>
      <c r="P67">
        <v>489.7</v>
      </c>
      <c r="Q67">
        <v>683.4</v>
      </c>
      <c r="R67">
        <v>367.4</v>
      </c>
      <c r="S67">
        <v>63.4</v>
      </c>
      <c r="T67">
        <v>0</v>
      </c>
      <c r="U67">
        <v>22</v>
      </c>
      <c r="V67">
        <v>251.1</v>
      </c>
      <c r="W67">
        <v>40.5</v>
      </c>
      <c r="X67">
        <v>0</v>
      </c>
      <c r="Y67">
        <v>0</v>
      </c>
      <c r="Z67">
        <v>0</v>
      </c>
      <c r="AA67">
        <v>16.399999999999999</v>
      </c>
      <c r="AB67">
        <v>23.9</v>
      </c>
      <c r="AC67">
        <v>0</v>
      </c>
      <c r="AD67">
        <v>0</v>
      </c>
      <c r="AE67">
        <v>0</v>
      </c>
      <c r="AF67">
        <v>0</v>
      </c>
      <c r="AG67">
        <v>0.3</v>
      </c>
      <c r="AH67">
        <v>74.5</v>
      </c>
      <c r="AI67">
        <v>43.1</v>
      </c>
      <c r="AJ67">
        <v>-396.26400000000001</v>
      </c>
      <c r="AK67">
        <v>-210.816</v>
      </c>
      <c r="AL67">
        <v>-23.4933333333333</v>
      </c>
      <c r="AM67">
        <v>-7.8233333333333199</v>
      </c>
      <c r="AN67">
        <v>221.4675</v>
      </c>
      <c r="AO67">
        <v>35.2575</v>
      </c>
      <c r="AP67">
        <v>0</v>
      </c>
      <c r="AQ67">
        <v>0</v>
      </c>
      <c r="AR67">
        <v>0</v>
      </c>
      <c r="AS67">
        <v>14.314500000000001</v>
      </c>
      <c r="AT67">
        <v>9.5593500000000002</v>
      </c>
      <c r="AU67">
        <v>0</v>
      </c>
      <c r="AV67">
        <v>0</v>
      </c>
      <c r="AW67">
        <v>0</v>
      </c>
      <c r="AX67">
        <v>0.15884999999999999</v>
      </c>
      <c r="AY67">
        <v>65.114999999999995</v>
      </c>
      <c r="AZ67">
        <v>37.44</v>
      </c>
    </row>
    <row r="68" spans="1:52" x14ac:dyDescent="0.35">
      <c r="A68" t="s">
        <v>119</v>
      </c>
      <c r="B68" t="s">
        <v>53</v>
      </c>
      <c r="C68">
        <v>-1</v>
      </c>
      <c r="D68">
        <v>1.42348754448407E-3</v>
      </c>
      <c r="E68">
        <v>8.5456039441249593E-3</v>
      </c>
      <c r="F68">
        <v>9.0970350404311305E-3</v>
      </c>
      <c r="G68">
        <v>8.6481925804835508E-3</v>
      </c>
      <c r="H68">
        <v>5.2948443904063903E-3</v>
      </c>
      <c r="I68">
        <v>8.2440604262450402E-3</v>
      </c>
      <c r="J68">
        <v>4607.7</v>
      </c>
      <c r="K68">
        <v>2917.2</v>
      </c>
      <c r="L68">
        <v>0</v>
      </c>
      <c r="M68">
        <v>495.1</v>
      </c>
      <c r="N68">
        <v>0</v>
      </c>
      <c r="O68">
        <v>21.283999999999999</v>
      </c>
      <c r="P68">
        <v>498.5</v>
      </c>
      <c r="Q68">
        <v>696.6</v>
      </c>
      <c r="R68">
        <v>375.9</v>
      </c>
      <c r="S68">
        <v>64.599999999999994</v>
      </c>
      <c r="T68">
        <v>0</v>
      </c>
      <c r="U68">
        <v>22.4</v>
      </c>
      <c r="V68">
        <v>254.8</v>
      </c>
      <c r="W68">
        <v>41.2</v>
      </c>
      <c r="X68">
        <v>0</v>
      </c>
      <c r="Y68">
        <v>0</v>
      </c>
      <c r="Z68">
        <v>0</v>
      </c>
      <c r="AA68">
        <v>17</v>
      </c>
      <c r="AB68">
        <v>25.1</v>
      </c>
      <c r="AC68">
        <v>0</v>
      </c>
      <c r="AD68">
        <v>0</v>
      </c>
      <c r="AE68">
        <v>0</v>
      </c>
      <c r="AF68">
        <v>0</v>
      </c>
      <c r="AG68">
        <v>0.3</v>
      </c>
      <c r="AH68">
        <v>76</v>
      </c>
      <c r="AI68">
        <v>44.1</v>
      </c>
      <c r="AJ68">
        <v>-402.40800000000002</v>
      </c>
      <c r="AK68">
        <v>-214.566</v>
      </c>
      <c r="AL68">
        <v>-23.87</v>
      </c>
      <c r="AM68">
        <v>-7.9899999999999904</v>
      </c>
      <c r="AN68">
        <v>224.30250000000001</v>
      </c>
      <c r="AO68">
        <v>35.977499999999999</v>
      </c>
      <c r="AP68">
        <v>0</v>
      </c>
      <c r="AQ68">
        <v>0</v>
      </c>
      <c r="AR68">
        <v>0</v>
      </c>
      <c r="AS68">
        <v>14.724</v>
      </c>
      <c r="AT68">
        <v>9.8016749999999995</v>
      </c>
      <c r="AU68">
        <v>0</v>
      </c>
      <c r="AV68">
        <v>0</v>
      </c>
      <c r="AW68">
        <v>0</v>
      </c>
      <c r="AX68">
        <v>0.15457499999999999</v>
      </c>
      <c r="AY68">
        <v>66.397499999999994</v>
      </c>
      <c r="AZ68">
        <v>38.340000000000003</v>
      </c>
    </row>
    <row r="69" spans="1:52" x14ac:dyDescent="0.35">
      <c r="A69" t="s">
        <v>120</v>
      </c>
      <c r="B69" t="s">
        <v>53</v>
      </c>
      <c r="C69">
        <v>-1</v>
      </c>
      <c r="D69">
        <v>1.1168646563102199E-3</v>
      </c>
      <c r="E69">
        <v>1.3171473575579899E-2</v>
      </c>
      <c r="F69">
        <v>1.0818030050083499E-2</v>
      </c>
      <c r="G69">
        <v>1.27042216703699E-2</v>
      </c>
      <c r="H69">
        <v>6.0472465520942098E-3</v>
      </c>
      <c r="I69">
        <v>8.1654199519285396E-3</v>
      </c>
      <c r="J69">
        <v>4657.6000000000004</v>
      </c>
      <c r="K69">
        <v>2952.8</v>
      </c>
      <c r="L69">
        <v>0</v>
      </c>
      <c r="M69">
        <v>489.8</v>
      </c>
      <c r="N69">
        <v>0</v>
      </c>
      <c r="O69">
        <v>18.32</v>
      </c>
      <c r="P69">
        <v>506.6</v>
      </c>
      <c r="Q69">
        <v>714</v>
      </c>
      <c r="R69">
        <v>385</v>
      </c>
      <c r="S69">
        <v>73.099999999999994</v>
      </c>
      <c r="T69">
        <v>0</v>
      </c>
      <c r="U69">
        <v>24.8</v>
      </c>
      <c r="V69">
        <v>254.4</v>
      </c>
      <c r="W69">
        <v>41.7</v>
      </c>
      <c r="X69">
        <v>0</v>
      </c>
      <c r="Y69">
        <v>0</v>
      </c>
      <c r="Z69">
        <v>0</v>
      </c>
      <c r="AA69">
        <v>16.899999999999999</v>
      </c>
      <c r="AB69">
        <v>26.5</v>
      </c>
      <c r="AC69">
        <v>0</v>
      </c>
      <c r="AD69">
        <v>0</v>
      </c>
      <c r="AE69">
        <v>0</v>
      </c>
      <c r="AF69">
        <v>0</v>
      </c>
      <c r="AG69">
        <v>0.3</v>
      </c>
      <c r="AH69">
        <v>77.599999999999994</v>
      </c>
      <c r="AI69">
        <v>45.2</v>
      </c>
      <c r="AJ69">
        <v>-409.51799999999997</v>
      </c>
      <c r="AK69">
        <v>-218.73</v>
      </c>
      <c r="AL69">
        <v>-24.486666666666601</v>
      </c>
      <c r="AM69">
        <v>-8.2266666666666595</v>
      </c>
      <c r="AN69">
        <v>227.25</v>
      </c>
      <c r="AO69">
        <v>36.652500000000003</v>
      </c>
      <c r="AP69">
        <v>0</v>
      </c>
      <c r="AQ69">
        <v>0</v>
      </c>
      <c r="AR69">
        <v>0</v>
      </c>
      <c r="AS69">
        <v>14.935499999999999</v>
      </c>
      <c r="AT69">
        <v>10.050075</v>
      </c>
      <c r="AU69">
        <v>0</v>
      </c>
      <c r="AV69">
        <v>0</v>
      </c>
      <c r="AW69">
        <v>0</v>
      </c>
      <c r="AX69">
        <v>0.15029999999999999</v>
      </c>
      <c r="AY69">
        <v>67.747500000000002</v>
      </c>
      <c r="AZ69">
        <v>39.262500000000003</v>
      </c>
    </row>
    <row r="70" spans="1:52" x14ac:dyDescent="0.35">
      <c r="A70" t="s">
        <v>121</v>
      </c>
      <c r="B70" t="s">
        <v>53</v>
      </c>
      <c r="C70">
        <v>-1</v>
      </c>
      <c r="D70">
        <v>-1.68356997971597E-3</v>
      </c>
      <c r="E70">
        <v>1.6216795775591701E-2</v>
      </c>
      <c r="F70">
        <v>6.4081389971593098E-3</v>
      </c>
      <c r="G70">
        <v>1.4300095506053E-2</v>
      </c>
      <c r="H70">
        <v>9.4623155527115994E-3</v>
      </c>
      <c r="I70">
        <v>8.0881451855483507E-3</v>
      </c>
      <c r="J70">
        <v>4722.2</v>
      </c>
      <c r="K70">
        <v>2983.5</v>
      </c>
      <c r="L70">
        <v>0</v>
      </c>
      <c r="M70">
        <v>492.1</v>
      </c>
      <c r="N70">
        <v>0</v>
      </c>
      <c r="O70">
        <v>18.760000000000002</v>
      </c>
      <c r="P70">
        <v>516.5</v>
      </c>
      <c r="Q70">
        <v>713.1</v>
      </c>
      <c r="R70">
        <v>391</v>
      </c>
      <c r="S70">
        <v>76</v>
      </c>
      <c r="T70">
        <v>0</v>
      </c>
      <c r="U70">
        <v>22.7</v>
      </c>
      <c r="V70">
        <v>258.5</v>
      </c>
      <c r="W70">
        <v>42.1</v>
      </c>
      <c r="X70">
        <v>0</v>
      </c>
      <c r="Y70">
        <v>0</v>
      </c>
      <c r="Z70">
        <v>0</v>
      </c>
      <c r="AA70">
        <v>15.5</v>
      </c>
      <c r="AB70">
        <v>28</v>
      </c>
      <c r="AC70">
        <v>0</v>
      </c>
      <c r="AD70">
        <v>0</v>
      </c>
      <c r="AE70">
        <v>0</v>
      </c>
      <c r="AF70">
        <v>0</v>
      </c>
      <c r="AG70">
        <v>0.3</v>
      </c>
      <c r="AH70">
        <v>79.599999999999994</v>
      </c>
      <c r="AI70">
        <v>46.2</v>
      </c>
      <c r="AJ70">
        <v>-413.07</v>
      </c>
      <c r="AK70">
        <v>-222.774</v>
      </c>
      <c r="AL70">
        <v>-24.86</v>
      </c>
      <c r="AM70">
        <v>-8.3133333333333308</v>
      </c>
      <c r="AN70">
        <v>229.23</v>
      </c>
      <c r="AO70">
        <v>37.237499999999997</v>
      </c>
      <c r="AP70">
        <v>0</v>
      </c>
      <c r="AQ70">
        <v>0</v>
      </c>
      <c r="AR70">
        <v>0</v>
      </c>
      <c r="AS70">
        <v>14.616</v>
      </c>
      <c r="AT70">
        <v>10.354950000000001</v>
      </c>
      <c r="AU70">
        <v>0</v>
      </c>
      <c r="AV70">
        <v>0</v>
      </c>
      <c r="AW70">
        <v>0</v>
      </c>
      <c r="AX70">
        <v>0.1467</v>
      </c>
      <c r="AY70">
        <v>69.232500000000002</v>
      </c>
      <c r="AZ70">
        <v>40.185000000000002</v>
      </c>
    </row>
    <row r="71" spans="1:52" x14ac:dyDescent="0.35">
      <c r="A71" t="s">
        <v>122</v>
      </c>
      <c r="B71" t="s">
        <v>53</v>
      </c>
      <c r="C71">
        <v>-1</v>
      </c>
      <c r="D71">
        <v>4.73413657882449E-3</v>
      </c>
      <c r="E71">
        <v>1.3135682633467E-2</v>
      </c>
      <c r="F71">
        <v>8.4241389873529506E-3</v>
      </c>
      <c r="G71">
        <v>1.22407430970861E-2</v>
      </c>
      <c r="H71">
        <v>9.6617429553793599E-3</v>
      </c>
      <c r="I71">
        <v>7.9348414689401903E-3</v>
      </c>
      <c r="J71">
        <v>4806.2</v>
      </c>
      <c r="K71">
        <v>3053.3</v>
      </c>
      <c r="L71">
        <v>0</v>
      </c>
      <c r="M71">
        <v>501.2</v>
      </c>
      <c r="N71">
        <v>0</v>
      </c>
      <c r="O71">
        <v>19.559999999999999</v>
      </c>
      <c r="P71">
        <v>524</v>
      </c>
      <c r="Q71">
        <v>770.5</v>
      </c>
      <c r="R71">
        <v>407</v>
      </c>
      <c r="S71">
        <v>87.3</v>
      </c>
      <c r="T71">
        <v>0</v>
      </c>
      <c r="U71">
        <v>24.5</v>
      </c>
      <c r="V71">
        <v>261.39999999999998</v>
      </c>
      <c r="W71">
        <v>42.6</v>
      </c>
      <c r="X71">
        <v>0</v>
      </c>
      <c r="Y71">
        <v>0</v>
      </c>
      <c r="Z71">
        <v>0</v>
      </c>
      <c r="AA71">
        <v>15.1</v>
      </c>
      <c r="AB71">
        <v>30.2</v>
      </c>
      <c r="AC71">
        <v>0</v>
      </c>
      <c r="AD71">
        <v>0</v>
      </c>
      <c r="AE71">
        <v>0</v>
      </c>
      <c r="AF71">
        <v>0</v>
      </c>
      <c r="AG71">
        <v>0.3</v>
      </c>
      <c r="AH71">
        <v>81.099999999999994</v>
      </c>
      <c r="AI71">
        <v>47.3</v>
      </c>
      <c r="AJ71">
        <v>-424.99200000000002</v>
      </c>
      <c r="AK71">
        <v>-227.77199999999999</v>
      </c>
      <c r="AL71">
        <v>-25.643333333333299</v>
      </c>
      <c r="AM71">
        <v>-8.4666666666666597</v>
      </c>
      <c r="AN71">
        <v>231.54750000000001</v>
      </c>
      <c r="AO71">
        <v>37.71</v>
      </c>
      <c r="AP71">
        <v>0</v>
      </c>
      <c r="AQ71">
        <v>0</v>
      </c>
      <c r="AR71">
        <v>0</v>
      </c>
      <c r="AS71">
        <v>14.13</v>
      </c>
      <c r="AT71">
        <v>10.736775</v>
      </c>
      <c r="AU71">
        <v>0</v>
      </c>
      <c r="AV71">
        <v>0</v>
      </c>
      <c r="AW71">
        <v>0</v>
      </c>
      <c r="AX71">
        <v>0.14399999999999999</v>
      </c>
      <c r="AY71">
        <v>70.717500000000001</v>
      </c>
      <c r="AZ71">
        <v>41.13</v>
      </c>
    </row>
    <row r="72" spans="1:52" x14ac:dyDescent="0.35">
      <c r="A72" t="s">
        <v>123</v>
      </c>
      <c r="B72" t="s">
        <v>53</v>
      </c>
      <c r="C72">
        <v>-1</v>
      </c>
      <c r="D72">
        <v>7.2396359959554504E-3</v>
      </c>
      <c r="E72">
        <v>1.2705024733142599E-2</v>
      </c>
      <c r="F72">
        <v>8.8962180224356792E-3</v>
      </c>
      <c r="G72">
        <v>1.19670152855993E-2</v>
      </c>
      <c r="H72">
        <v>9.4741648276386297E-3</v>
      </c>
      <c r="I72">
        <v>7.7846609286771297E-3</v>
      </c>
      <c r="J72">
        <v>4884.6000000000004</v>
      </c>
      <c r="K72">
        <v>3117.4</v>
      </c>
      <c r="L72">
        <v>0</v>
      </c>
      <c r="M72">
        <v>504.1</v>
      </c>
      <c r="N72">
        <v>0</v>
      </c>
      <c r="O72">
        <v>18.827999999999999</v>
      </c>
      <c r="P72">
        <v>532.1</v>
      </c>
      <c r="Q72">
        <v>760.3</v>
      </c>
      <c r="R72">
        <v>407.4</v>
      </c>
      <c r="S72">
        <v>91.3</v>
      </c>
      <c r="T72">
        <v>0</v>
      </c>
      <c r="U72">
        <v>24.8</v>
      </c>
      <c r="V72">
        <v>261.2</v>
      </c>
      <c r="W72">
        <v>43.2</v>
      </c>
      <c r="X72">
        <v>0</v>
      </c>
      <c r="Y72">
        <v>0</v>
      </c>
      <c r="Z72">
        <v>0</v>
      </c>
      <c r="AA72">
        <v>14.4</v>
      </c>
      <c r="AB72">
        <v>31</v>
      </c>
      <c r="AC72">
        <v>0</v>
      </c>
      <c r="AD72">
        <v>0</v>
      </c>
      <c r="AE72">
        <v>0</v>
      </c>
      <c r="AF72">
        <v>0</v>
      </c>
      <c r="AG72">
        <v>0.3</v>
      </c>
      <c r="AH72">
        <v>82.3</v>
      </c>
      <c r="AI72">
        <v>48.4</v>
      </c>
      <c r="AJ72">
        <v>-433.452</v>
      </c>
      <c r="AK72">
        <v>-232.11</v>
      </c>
      <c r="AL72">
        <v>-26.893333333333299</v>
      </c>
      <c r="AM72">
        <v>-8.7099999999999902</v>
      </c>
      <c r="AN72">
        <v>232.98750000000001</v>
      </c>
      <c r="AO72">
        <v>38.159999999999997</v>
      </c>
      <c r="AP72">
        <v>0</v>
      </c>
      <c r="AQ72">
        <v>0</v>
      </c>
      <c r="AR72">
        <v>0</v>
      </c>
      <c r="AS72">
        <v>13.711499999999999</v>
      </c>
      <c r="AT72">
        <v>11.1249</v>
      </c>
      <c r="AU72">
        <v>0</v>
      </c>
      <c r="AV72">
        <v>0</v>
      </c>
      <c r="AW72">
        <v>0</v>
      </c>
      <c r="AX72">
        <v>0.14130000000000001</v>
      </c>
      <c r="AY72">
        <v>72.135000000000005</v>
      </c>
      <c r="AZ72">
        <v>42.097499999999997</v>
      </c>
    </row>
    <row r="73" spans="1:52" x14ac:dyDescent="0.35">
      <c r="A73" t="s">
        <v>124</v>
      </c>
      <c r="B73" t="s">
        <v>53</v>
      </c>
      <c r="C73">
        <v>-1</v>
      </c>
      <c r="D73">
        <v>2.08801798907809E-3</v>
      </c>
      <c r="E73">
        <v>6.1185665072753803E-3</v>
      </c>
      <c r="F73">
        <v>5.2906639138008398E-3</v>
      </c>
      <c r="G73">
        <v>5.9375931630725196E-3</v>
      </c>
      <c r="H73">
        <v>8.6314123101278693E-3</v>
      </c>
      <c r="I73">
        <v>7.7354077136484499E-3</v>
      </c>
      <c r="J73">
        <v>5008</v>
      </c>
      <c r="K73">
        <v>3150.9</v>
      </c>
      <c r="L73">
        <v>0</v>
      </c>
      <c r="M73">
        <v>513.70000000000005</v>
      </c>
      <c r="N73">
        <v>0</v>
      </c>
      <c r="O73">
        <v>18.696000000000002</v>
      </c>
      <c r="P73">
        <v>542.29999999999995</v>
      </c>
      <c r="Q73">
        <v>781.5</v>
      </c>
      <c r="R73">
        <v>416.1</v>
      </c>
      <c r="S73">
        <v>87.1</v>
      </c>
      <c r="T73">
        <v>0</v>
      </c>
      <c r="U73">
        <v>23.6</v>
      </c>
      <c r="V73">
        <v>262.89999999999998</v>
      </c>
      <c r="W73">
        <v>43.7</v>
      </c>
      <c r="X73">
        <v>0</v>
      </c>
      <c r="Y73">
        <v>0</v>
      </c>
      <c r="Z73">
        <v>0</v>
      </c>
      <c r="AA73">
        <v>13.5</v>
      </c>
      <c r="AB73">
        <v>30.8</v>
      </c>
      <c r="AC73">
        <v>0</v>
      </c>
      <c r="AD73">
        <v>0</v>
      </c>
      <c r="AE73">
        <v>0</v>
      </c>
      <c r="AF73">
        <v>0</v>
      </c>
      <c r="AG73">
        <v>0.3</v>
      </c>
      <c r="AH73">
        <v>83.3</v>
      </c>
      <c r="AI73">
        <v>49.4</v>
      </c>
      <c r="AJ73">
        <v>-440.41199999999998</v>
      </c>
      <c r="AK73">
        <v>-236.178</v>
      </c>
      <c r="AL73">
        <v>-27.986666666666601</v>
      </c>
      <c r="AM73">
        <v>-8.9066666666666592</v>
      </c>
      <c r="AN73">
        <v>234.9</v>
      </c>
      <c r="AO73">
        <v>38.61</v>
      </c>
      <c r="AP73">
        <v>0</v>
      </c>
      <c r="AQ73">
        <v>0</v>
      </c>
      <c r="AR73">
        <v>0</v>
      </c>
      <c r="AS73">
        <v>13.068</v>
      </c>
      <c r="AT73">
        <v>11.479274999999999</v>
      </c>
      <c r="AU73">
        <v>0</v>
      </c>
      <c r="AV73">
        <v>0</v>
      </c>
      <c r="AW73">
        <v>0</v>
      </c>
      <c r="AX73">
        <v>0.1386</v>
      </c>
      <c r="AY73">
        <v>73.417500000000004</v>
      </c>
      <c r="AZ73">
        <v>43.042499999999997</v>
      </c>
    </row>
    <row r="74" spans="1:52" x14ac:dyDescent="0.35">
      <c r="A74" t="s">
        <v>125</v>
      </c>
      <c r="B74" t="s">
        <v>53</v>
      </c>
      <c r="C74">
        <v>-1</v>
      </c>
      <c r="D74">
        <v>1.3644013463696101E-2</v>
      </c>
      <c r="E74">
        <v>4.4204824202778202E-3</v>
      </c>
      <c r="F74">
        <v>8.0439851956442005E-3</v>
      </c>
      <c r="G74">
        <v>5.1369440122495096E-3</v>
      </c>
      <c r="H74">
        <v>7.9035874439461508E-3</v>
      </c>
      <c r="I74">
        <v>7.58966165007657E-3</v>
      </c>
      <c r="J74">
        <v>5073.3999999999996</v>
      </c>
      <c r="K74">
        <v>3231.9</v>
      </c>
      <c r="L74">
        <v>0</v>
      </c>
      <c r="M74">
        <v>505.8</v>
      </c>
      <c r="N74">
        <v>0</v>
      </c>
      <c r="O74">
        <v>18.972000000000001</v>
      </c>
      <c r="P74">
        <v>551.1</v>
      </c>
      <c r="Q74">
        <v>796.9</v>
      </c>
      <c r="R74">
        <v>423.1</v>
      </c>
      <c r="S74">
        <v>84.5</v>
      </c>
      <c r="T74">
        <v>0</v>
      </c>
      <c r="U74">
        <v>23.4</v>
      </c>
      <c r="V74">
        <v>277.7</v>
      </c>
      <c r="W74">
        <v>44.4</v>
      </c>
      <c r="X74">
        <v>0</v>
      </c>
      <c r="Y74">
        <v>0</v>
      </c>
      <c r="Z74">
        <v>0</v>
      </c>
      <c r="AA74">
        <v>13.9</v>
      </c>
      <c r="AB74">
        <v>30</v>
      </c>
      <c r="AC74">
        <v>0</v>
      </c>
      <c r="AD74">
        <v>0</v>
      </c>
      <c r="AE74">
        <v>0</v>
      </c>
      <c r="AF74">
        <v>0</v>
      </c>
      <c r="AG74">
        <v>0.3</v>
      </c>
      <c r="AH74">
        <v>83.4</v>
      </c>
      <c r="AI74">
        <v>50.9</v>
      </c>
      <c r="AJ74">
        <v>-449.68200000000002</v>
      </c>
      <c r="AK74">
        <v>-240.726</v>
      </c>
      <c r="AL74">
        <v>-28.88</v>
      </c>
      <c r="AM74">
        <v>-9.0199999999999907</v>
      </c>
      <c r="AN74">
        <v>239.22</v>
      </c>
      <c r="AO74">
        <v>39.127499999999998</v>
      </c>
      <c r="AP74">
        <v>0</v>
      </c>
      <c r="AQ74">
        <v>0</v>
      </c>
      <c r="AR74">
        <v>0</v>
      </c>
      <c r="AS74">
        <v>12.744</v>
      </c>
      <c r="AT74">
        <v>11.777175</v>
      </c>
      <c r="AU74">
        <v>0</v>
      </c>
      <c r="AV74">
        <v>0</v>
      </c>
      <c r="AW74">
        <v>0</v>
      </c>
      <c r="AX74">
        <v>0.13769999999999999</v>
      </c>
      <c r="AY74">
        <v>74.272499999999994</v>
      </c>
      <c r="AZ74">
        <v>44.1</v>
      </c>
    </row>
    <row r="75" spans="1:52" x14ac:dyDescent="0.35">
      <c r="A75" t="s">
        <v>126</v>
      </c>
      <c r="B75" t="s">
        <v>53</v>
      </c>
      <c r="C75">
        <v>-1</v>
      </c>
      <c r="D75">
        <v>9.8234933686478492E-3</v>
      </c>
      <c r="E75">
        <v>1.07863339184411E-2</v>
      </c>
      <c r="F75">
        <v>5.5179439292005698E-3</v>
      </c>
      <c r="G75">
        <v>9.7545394235729593E-3</v>
      </c>
      <c r="H75">
        <v>1.10486995532322E-2</v>
      </c>
      <c r="I75">
        <v>7.5003482304536497E-3</v>
      </c>
      <c r="J75">
        <v>5190</v>
      </c>
      <c r="K75">
        <v>3291.7</v>
      </c>
      <c r="L75">
        <v>0</v>
      </c>
      <c r="M75">
        <v>506.9</v>
      </c>
      <c r="N75">
        <v>0</v>
      </c>
      <c r="O75">
        <v>19.835999999999999</v>
      </c>
      <c r="P75">
        <v>563.5</v>
      </c>
      <c r="Q75">
        <v>801.6</v>
      </c>
      <c r="R75">
        <v>428.7</v>
      </c>
      <c r="S75">
        <v>90</v>
      </c>
      <c r="T75">
        <v>0</v>
      </c>
      <c r="U75">
        <v>25.2</v>
      </c>
      <c r="V75">
        <v>277.89999999999998</v>
      </c>
      <c r="W75">
        <v>45.1</v>
      </c>
      <c r="X75">
        <v>0</v>
      </c>
      <c r="Y75">
        <v>0</v>
      </c>
      <c r="Z75">
        <v>0</v>
      </c>
      <c r="AA75">
        <v>13.2</v>
      </c>
      <c r="AB75">
        <v>29.5</v>
      </c>
      <c r="AC75">
        <v>0</v>
      </c>
      <c r="AD75">
        <v>0</v>
      </c>
      <c r="AE75">
        <v>0</v>
      </c>
      <c r="AF75">
        <v>0</v>
      </c>
      <c r="AG75">
        <v>0.3</v>
      </c>
      <c r="AH75">
        <v>85</v>
      </c>
      <c r="AI75">
        <v>52.2</v>
      </c>
      <c r="AJ75">
        <v>-457.98</v>
      </c>
      <c r="AK75">
        <v>-245.16</v>
      </c>
      <c r="AL75">
        <v>-30.003333333333298</v>
      </c>
      <c r="AM75">
        <v>-9.2066666666666599</v>
      </c>
      <c r="AN75">
        <v>242.9325</v>
      </c>
      <c r="AO75">
        <v>39.69</v>
      </c>
      <c r="AP75">
        <v>0</v>
      </c>
      <c r="AQ75">
        <v>0</v>
      </c>
      <c r="AR75">
        <v>0</v>
      </c>
      <c r="AS75">
        <v>12.4245</v>
      </c>
      <c r="AT75">
        <v>12.040649999999999</v>
      </c>
      <c r="AU75">
        <v>0</v>
      </c>
      <c r="AV75">
        <v>0</v>
      </c>
      <c r="AW75">
        <v>0</v>
      </c>
      <c r="AX75">
        <v>0.1368</v>
      </c>
      <c r="AY75">
        <v>75.150000000000006</v>
      </c>
      <c r="AZ75">
        <v>45.202500000000001</v>
      </c>
    </row>
    <row r="76" spans="1:52" x14ac:dyDescent="0.35">
      <c r="A76" t="s">
        <v>127</v>
      </c>
      <c r="B76" t="s">
        <v>53</v>
      </c>
      <c r="C76">
        <v>-1</v>
      </c>
      <c r="D76">
        <v>5.7154041886864296E-3</v>
      </c>
      <c r="E76">
        <v>8.9094707170362906E-3</v>
      </c>
      <c r="F76">
        <v>6.4585575888052001E-3</v>
      </c>
      <c r="G76">
        <v>8.4436441502822E-3</v>
      </c>
      <c r="H76">
        <v>1.2321458039201301E-2</v>
      </c>
      <c r="I76">
        <v>7.3913367152687003E-3</v>
      </c>
      <c r="J76">
        <v>5282.8</v>
      </c>
      <c r="K76">
        <v>3361.9</v>
      </c>
      <c r="L76">
        <v>0</v>
      </c>
      <c r="M76">
        <v>507.4</v>
      </c>
      <c r="N76">
        <v>0</v>
      </c>
      <c r="O76">
        <v>20.388000000000002</v>
      </c>
      <c r="P76">
        <v>570.79999999999995</v>
      </c>
      <c r="Q76">
        <v>810.4</v>
      </c>
      <c r="R76">
        <v>439.9</v>
      </c>
      <c r="S76">
        <v>97.8</v>
      </c>
      <c r="T76">
        <v>0</v>
      </c>
      <c r="U76">
        <v>27.3</v>
      </c>
      <c r="V76">
        <v>279.10000000000002</v>
      </c>
      <c r="W76">
        <v>45.8</v>
      </c>
      <c r="X76">
        <v>0</v>
      </c>
      <c r="Y76">
        <v>0</v>
      </c>
      <c r="Z76">
        <v>0</v>
      </c>
      <c r="AA76">
        <v>13.2</v>
      </c>
      <c r="AB76">
        <v>28.9</v>
      </c>
      <c r="AC76">
        <v>0</v>
      </c>
      <c r="AD76">
        <v>0</v>
      </c>
      <c r="AE76">
        <v>0</v>
      </c>
      <c r="AF76">
        <v>0</v>
      </c>
      <c r="AG76">
        <v>0.4</v>
      </c>
      <c r="AH76">
        <v>87</v>
      </c>
      <c r="AI76">
        <v>53.7</v>
      </c>
      <c r="AJ76">
        <v>-465.61799999999999</v>
      </c>
      <c r="AK76">
        <v>-250.00800000000001</v>
      </c>
      <c r="AL76">
        <v>-31.236666666666601</v>
      </c>
      <c r="AM76">
        <v>-9.4199999999999893</v>
      </c>
      <c r="AN76">
        <v>246.96</v>
      </c>
      <c r="AO76">
        <v>40.274999999999999</v>
      </c>
      <c r="AP76">
        <v>0</v>
      </c>
      <c r="AQ76">
        <v>0</v>
      </c>
      <c r="AR76">
        <v>0</v>
      </c>
      <c r="AS76">
        <v>12.109500000000001</v>
      </c>
      <c r="AT76">
        <v>12.26385</v>
      </c>
      <c r="AU76">
        <v>0</v>
      </c>
      <c r="AV76">
        <v>0</v>
      </c>
      <c r="AW76">
        <v>0</v>
      </c>
      <c r="AX76">
        <v>0.14085</v>
      </c>
      <c r="AY76">
        <v>76.207499999999996</v>
      </c>
      <c r="AZ76">
        <v>46.395000000000003</v>
      </c>
    </row>
    <row r="77" spans="1:52" x14ac:dyDescent="0.35">
      <c r="A77" t="s">
        <v>128</v>
      </c>
      <c r="B77" t="s">
        <v>53</v>
      </c>
      <c r="C77">
        <v>-1</v>
      </c>
      <c r="D77">
        <v>8.0572963294538395E-3</v>
      </c>
      <c r="E77">
        <v>1.2946840621648E-2</v>
      </c>
      <c r="F77">
        <v>5.2637097619796496E-3</v>
      </c>
      <c r="G77">
        <v>1.1461525468716E-2</v>
      </c>
      <c r="H77">
        <v>1.0106681639528299E-2</v>
      </c>
      <c r="I77">
        <v>7.3159917233225303E-3</v>
      </c>
      <c r="J77">
        <v>5399.5</v>
      </c>
      <c r="K77">
        <v>3434.5</v>
      </c>
      <c r="L77">
        <v>0</v>
      </c>
      <c r="M77">
        <v>525.6</v>
      </c>
      <c r="N77">
        <v>0</v>
      </c>
      <c r="O77">
        <v>19.283999999999999</v>
      </c>
      <c r="P77">
        <v>584.29999999999995</v>
      </c>
      <c r="Q77">
        <v>824.8</v>
      </c>
      <c r="R77">
        <v>448.7</v>
      </c>
      <c r="S77">
        <v>102.7</v>
      </c>
      <c r="T77">
        <v>0</v>
      </c>
      <c r="U77">
        <v>28.2</v>
      </c>
      <c r="V77">
        <v>280.3</v>
      </c>
      <c r="W77">
        <v>46.5</v>
      </c>
      <c r="X77">
        <v>0</v>
      </c>
      <c r="Y77">
        <v>0</v>
      </c>
      <c r="Z77">
        <v>0</v>
      </c>
      <c r="AA77">
        <v>13</v>
      </c>
      <c r="AB77">
        <v>28.2</v>
      </c>
      <c r="AC77">
        <v>0</v>
      </c>
      <c r="AD77">
        <v>0</v>
      </c>
      <c r="AE77">
        <v>0</v>
      </c>
      <c r="AF77">
        <v>0</v>
      </c>
      <c r="AG77">
        <v>0.4</v>
      </c>
      <c r="AH77">
        <v>89.7</v>
      </c>
      <c r="AI77">
        <v>55.4</v>
      </c>
      <c r="AJ77">
        <v>-473.65800000000002</v>
      </c>
      <c r="AK77">
        <v>-255.03</v>
      </c>
      <c r="AL77">
        <v>-32.6933333333333</v>
      </c>
      <c r="AM77">
        <v>-9.6766666666666605</v>
      </c>
      <c r="AN77">
        <v>250.875</v>
      </c>
      <c r="AO77">
        <v>40.905000000000001</v>
      </c>
      <c r="AP77">
        <v>0</v>
      </c>
      <c r="AQ77">
        <v>0</v>
      </c>
      <c r="AR77">
        <v>0</v>
      </c>
      <c r="AS77">
        <v>11.9475</v>
      </c>
      <c r="AT77">
        <v>12.435525</v>
      </c>
      <c r="AU77">
        <v>0</v>
      </c>
      <c r="AV77">
        <v>0</v>
      </c>
      <c r="AW77">
        <v>0</v>
      </c>
      <c r="AX77">
        <v>0.14422499999999999</v>
      </c>
      <c r="AY77">
        <v>77.647499999999994</v>
      </c>
      <c r="AZ77">
        <v>47.744999999999997</v>
      </c>
    </row>
    <row r="78" spans="1:52" x14ac:dyDescent="0.35">
      <c r="A78" t="s">
        <v>129</v>
      </c>
      <c r="B78" t="s">
        <v>53</v>
      </c>
      <c r="C78">
        <v>-1</v>
      </c>
      <c r="D78">
        <v>7.4136998996061597E-3</v>
      </c>
      <c r="E78">
        <v>1.51701718957789E-2</v>
      </c>
      <c r="F78">
        <v>4.8397863818423498E-3</v>
      </c>
      <c r="G78">
        <v>1.3144711102629001E-2</v>
      </c>
      <c r="H78">
        <v>1.14938406641683E-2</v>
      </c>
      <c r="I78">
        <v>7.2523764109120297E-3</v>
      </c>
      <c r="J78">
        <v>5511.3</v>
      </c>
      <c r="K78">
        <v>3490.2</v>
      </c>
      <c r="L78">
        <v>0</v>
      </c>
      <c r="M78">
        <v>519.9</v>
      </c>
      <c r="N78">
        <v>0</v>
      </c>
      <c r="O78">
        <v>20.192</v>
      </c>
      <c r="P78">
        <v>596.70000000000005</v>
      </c>
      <c r="Q78">
        <v>861.2</v>
      </c>
      <c r="R78">
        <v>462.4</v>
      </c>
      <c r="S78">
        <v>104.9</v>
      </c>
      <c r="T78">
        <v>0</v>
      </c>
      <c r="U78">
        <v>27.8</v>
      </c>
      <c r="V78">
        <v>296.5</v>
      </c>
      <c r="W78">
        <v>46.8</v>
      </c>
      <c r="X78">
        <v>0</v>
      </c>
      <c r="Y78">
        <v>0</v>
      </c>
      <c r="Z78">
        <v>0</v>
      </c>
      <c r="AA78">
        <v>13.6</v>
      </c>
      <c r="AB78">
        <v>27.6</v>
      </c>
      <c r="AC78">
        <v>0</v>
      </c>
      <c r="AD78">
        <v>0</v>
      </c>
      <c r="AE78">
        <v>0</v>
      </c>
      <c r="AF78">
        <v>0</v>
      </c>
      <c r="AG78">
        <v>0.4</v>
      </c>
      <c r="AH78">
        <v>93.8</v>
      </c>
      <c r="AI78">
        <v>57.4</v>
      </c>
      <c r="AJ78">
        <v>-485.59199999999998</v>
      </c>
      <c r="AK78">
        <v>-260.66399999999999</v>
      </c>
      <c r="AL78">
        <v>-34.090000000000003</v>
      </c>
      <c r="AM78">
        <v>-9.8899999999999899</v>
      </c>
      <c r="AN78">
        <v>255.10499999999999</v>
      </c>
      <c r="AO78">
        <v>41.445</v>
      </c>
      <c r="AP78">
        <v>0</v>
      </c>
      <c r="AQ78">
        <v>0</v>
      </c>
      <c r="AR78">
        <v>0</v>
      </c>
      <c r="AS78">
        <v>11.988</v>
      </c>
      <c r="AT78">
        <v>12.558375</v>
      </c>
      <c r="AU78">
        <v>0</v>
      </c>
      <c r="AV78">
        <v>0</v>
      </c>
      <c r="AW78">
        <v>0</v>
      </c>
      <c r="AX78">
        <v>0.14827499999999999</v>
      </c>
      <c r="AY78">
        <v>79.987499999999997</v>
      </c>
      <c r="AZ78">
        <v>49.207500000000003</v>
      </c>
    </row>
    <row r="79" spans="1:52" x14ac:dyDescent="0.35">
      <c r="A79" t="s">
        <v>130</v>
      </c>
      <c r="B79" t="s">
        <v>53</v>
      </c>
      <c r="C79">
        <v>-1</v>
      </c>
      <c r="D79">
        <v>7.3399770026829599E-3</v>
      </c>
      <c r="E79">
        <v>1.48949590024743E-2</v>
      </c>
      <c r="F79">
        <v>8.1174223550903903E-3</v>
      </c>
      <c r="G79">
        <v>1.3586380654124101E-2</v>
      </c>
      <c r="H79">
        <v>1.34727885126751E-2</v>
      </c>
      <c r="I79">
        <v>7.1689435952928503E-3</v>
      </c>
      <c r="J79">
        <v>5612.5</v>
      </c>
      <c r="K79">
        <v>3553.8</v>
      </c>
      <c r="L79">
        <v>0</v>
      </c>
      <c r="M79">
        <v>534.29999999999995</v>
      </c>
      <c r="N79">
        <v>0</v>
      </c>
      <c r="O79">
        <v>19.936</v>
      </c>
      <c r="P79">
        <v>611.5</v>
      </c>
      <c r="Q79">
        <v>873</v>
      </c>
      <c r="R79">
        <v>475.4</v>
      </c>
      <c r="S79">
        <v>94.4</v>
      </c>
      <c r="T79">
        <v>0</v>
      </c>
      <c r="U79">
        <v>24.2</v>
      </c>
      <c r="V79">
        <v>297.7</v>
      </c>
      <c r="W79">
        <v>47.7</v>
      </c>
      <c r="X79">
        <v>0</v>
      </c>
      <c r="Y79">
        <v>0</v>
      </c>
      <c r="Z79">
        <v>0</v>
      </c>
      <c r="AA79">
        <v>13.7</v>
      </c>
      <c r="AB79">
        <v>27</v>
      </c>
      <c r="AC79">
        <v>0</v>
      </c>
      <c r="AD79">
        <v>0</v>
      </c>
      <c r="AE79">
        <v>0</v>
      </c>
      <c r="AF79">
        <v>0</v>
      </c>
      <c r="AG79">
        <v>0.4</v>
      </c>
      <c r="AH79">
        <v>96.9</v>
      </c>
      <c r="AI79">
        <v>59.6</v>
      </c>
      <c r="AJ79">
        <v>-494.63400000000001</v>
      </c>
      <c r="AK79">
        <v>-266.37</v>
      </c>
      <c r="AL79">
        <v>-35.123333333333299</v>
      </c>
      <c r="AM79">
        <v>-9.9633333333333205</v>
      </c>
      <c r="AN79">
        <v>259.56</v>
      </c>
      <c r="AO79">
        <v>42.03</v>
      </c>
      <c r="AP79">
        <v>0</v>
      </c>
      <c r="AQ79">
        <v>0</v>
      </c>
      <c r="AR79">
        <v>0</v>
      </c>
      <c r="AS79">
        <v>12.177</v>
      </c>
      <c r="AT79">
        <v>12.627000000000001</v>
      </c>
      <c r="AU79">
        <v>0</v>
      </c>
      <c r="AV79">
        <v>0</v>
      </c>
      <c r="AW79">
        <v>0</v>
      </c>
      <c r="AX79">
        <v>0.15210000000000001</v>
      </c>
      <c r="AY79">
        <v>82.665000000000006</v>
      </c>
      <c r="AZ79">
        <v>50.872500000000002</v>
      </c>
    </row>
    <row r="80" spans="1:52" x14ac:dyDescent="0.35">
      <c r="A80" t="s">
        <v>131</v>
      </c>
      <c r="B80" t="s">
        <v>53</v>
      </c>
      <c r="C80">
        <v>-1</v>
      </c>
      <c r="D80">
        <v>4.9844947967201403E-3</v>
      </c>
      <c r="E80">
        <v>9.8479778181470596E-3</v>
      </c>
      <c r="F80">
        <v>7.4136617310900403E-3</v>
      </c>
      <c r="G80">
        <v>9.3853087394881705E-3</v>
      </c>
      <c r="H80">
        <v>5.8947000174915899E-3</v>
      </c>
      <c r="I80">
        <v>7.0972540754974398E-3</v>
      </c>
      <c r="J80">
        <v>5695.4</v>
      </c>
      <c r="K80">
        <v>3609.4</v>
      </c>
      <c r="L80">
        <v>0</v>
      </c>
      <c r="M80">
        <v>541.4</v>
      </c>
      <c r="N80">
        <v>0</v>
      </c>
      <c r="O80">
        <v>18.832000000000001</v>
      </c>
      <c r="P80">
        <v>623.20000000000005</v>
      </c>
      <c r="Q80">
        <v>886.9</v>
      </c>
      <c r="R80">
        <v>477.4</v>
      </c>
      <c r="S80">
        <v>91.6</v>
      </c>
      <c r="T80">
        <v>0</v>
      </c>
      <c r="U80">
        <v>22.8</v>
      </c>
      <c r="V80">
        <v>299.39999999999998</v>
      </c>
      <c r="W80">
        <v>49.1</v>
      </c>
      <c r="X80">
        <v>0</v>
      </c>
      <c r="Y80">
        <v>0</v>
      </c>
      <c r="Z80">
        <v>0</v>
      </c>
      <c r="AA80">
        <v>14.6</v>
      </c>
      <c r="AB80">
        <v>26.7</v>
      </c>
      <c r="AC80">
        <v>0</v>
      </c>
      <c r="AD80">
        <v>0</v>
      </c>
      <c r="AE80">
        <v>0</v>
      </c>
      <c r="AF80">
        <v>0</v>
      </c>
      <c r="AG80">
        <v>0.4</v>
      </c>
      <c r="AH80">
        <v>99.7</v>
      </c>
      <c r="AI80">
        <v>61.9</v>
      </c>
      <c r="AJ80">
        <v>-503.77199999999999</v>
      </c>
      <c r="AK80">
        <v>-271.47000000000003</v>
      </c>
      <c r="AL80">
        <v>-36.023333333333298</v>
      </c>
      <c r="AM80">
        <v>-9.9766666666666595</v>
      </c>
      <c r="AN80">
        <v>264.1275</v>
      </c>
      <c r="AO80">
        <v>42.772500000000001</v>
      </c>
      <c r="AP80">
        <v>0</v>
      </c>
      <c r="AQ80">
        <v>0</v>
      </c>
      <c r="AR80">
        <v>0</v>
      </c>
      <c r="AS80">
        <v>12.496499999999999</v>
      </c>
      <c r="AT80">
        <v>12.66075</v>
      </c>
      <c r="AU80">
        <v>0</v>
      </c>
      <c r="AV80">
        <v>0</v>
      </c>
      <c r="AW80">
        <v>0</v>
      </c>
      <c r="AX80">
        <v>0.155475</v>
      </c>
      <c r="AY80">
        <v>85.522499999999994</v>
      </c>
      <c r="AZ80">
        <v>52.717500000000001</v>
      </c>
    </row>
    <row r="81" spans="1:52" x14ac:dyDescent="0.35">
      <c r="A81" t="s">
        <v>132</v>
      </c>
      <c r="B81" t="s">
        <v>53</v>
      </c>
      <c r="C81">
        <v>-1</v>
      </c>
      <c r="D81">
        <v>3.57785139611932E-3</v>
      </c>
      <c r="E81">
        <v>1.4698920658966099E-2</v>
      </c>
      <c r="F81">
        <v>5.5397698235859502E-3</v>
      </c>
      <c r="G81">
        <v>1.2911392405063201E-2</v>
      </c>
      <c r="H81">
        <v>7.85991270627928E-3</v>
      </c>
      <c r="I81">
        <v>7.03698004821263E-3</v>
      </c>
      <c r="J81">
        <v>5747.2</v>
      </c>
      <c r="K81">
        <v>3653.7</v>
      </c>
      <c r="L81">
        <v>0</v>
      </c>
      <c r="M81">
        <v>540.79999999999995</v>
      </c>
      <c r="N81">
        <v>0</v>
      </c>
      <c r="O81">
        <v>20.492000000000001</v>
      </c>
      <c r="P81">
        <v>639.70000000000005</v>
      </c>
      <c r="Q81">
        <v>901.9</v>
      </c>
      <c r="R81">
        <v>475.9</v>
      </c>
      <c r="S81">
        <v>91.4</v>
      </c>
      <c r="T81">
        <v>0</v>
      </c>
      <c r="U81">
        <v>22.1</v>
      </c>
      <c r="V81">
        <v>302.8</v>
      </c>
      <c r="W81">
        <v>50.4</v>
      </c>
      <c r="X81">
        <v>0</v>
      </c>
      <c r="Y81">
        <v>0</v>
      </c>
      <c r="Z81">
        <v>0</v>
      </c>
      <c r="AA81">
        <v>15.8</v>
      </c>
      <c r="AB81">
        <v>26.9</v>
      </c>
      <c r="AC81">
        <v>0</v>
      </c>
      <c r="AD81">
        <v>0</v>
      </c>
      <c r="AE81">
        <v>0</v>
      </c>
      <c r="AF81">
        <v>0</v>
      </c>
      <c r="AG81">
        <v>0.4</v>
      </c>
      <c r="AH81">
        <v>102.3</v>
      </c>
      <c r="AI81">
        <v>64.400000000000006</v>
      </c>
      <c r="AJ81">
        <v>-512.73</v>
      </c>
      <c r="AK81">
        <v>-275.08800000000002</v>
      </c>
      <c r="AL81">
        <v>-36.633333333333297</v>
      </c>
      <c r="AM81">
        <v>-9.8866666666666596</v>
      </c>
      <c r="AN81">
        <v>269.19</v>
      </c>
      <c r="AO81">
        <v>43.65</v>
      </c>
      <c r="AP81">
        <v>0</v>
      </c>
      <c r="AQ81">
        <v>0</v>
      </c>
      <c r="AR81">
        <v>0</v>
      </c>
      <c r="AS81">
        <v>13.212</v>
      </c>
      <c r="AT81">
        <v>12.682124999999999</v>
      </c>
      <c r="AU81">
        <v>0</v>
      </c>
      <c r="AV81">
        <v>0</v>
      </c>
      <c r="AW81">
        <v>0</v>
      </c>
      <c r="AX81">
        <v>0.15884999999999999</v>
      </c>
      <c r="AY81">
        <v>88.357500000000002</v>
      </c>
      <c r="AZ81">
        <v>54.7425</v>
      </c>
    </row>
    <row r="82" spans="1:52" x14ac:dyDescent="0.35">
      <c r="A82" t="s">
        <v>133</v>
      </c>
      <c r="B82" t="s">
        <v>53</v>
      </c>
      <c r="C82">
        <v>-1</v>
      </c>
      <c r="D82">
        <v>7.0170143735617304E-3</v>
      </c>
      <c r="E82">
        <v>1.58389512234949E-2</v>
      </c>
      <c r="F82">
        <v>7.1965846716812703E-3</v>
      </c>
      <c r="G82">
        <v>1.41555520210856E-2</v>
      </c>
      <c r="H82">
        <v>1.4493003675011501E-2</v>
      </c>
      <c r="I82">
        <v>6.9674343747134796E-3</v>
      </c>
      <c r="J82">
        <v>5872.7</v>
      </c>
      <c r="K82">
        <v>3737.9</v>
      </c>
      <c r="L82">
        <v>0</v>
      </c>
      <c r="M82">
        <v>553.70000000000005</v>
      </c>
      <c r="N82">
        <v>0</v>
      </c>
      <c r="O82">
        <v>21.448</v>
      </c>
      <c r="P82">
        <v>658.8</v>
      </c>
      <c r="Q82">
        <v>907.5</v>
      </c>
      <c r="R82">
        <v>498.2</v>
      </c>
      <c r="S82">
        <v>91.1</v>
      </c>
      <c r="T82">
        <v>0</v>
      </c>
      <c r="U82">
        <v>21.4</v>
      </c>
      <c r="V82">
        <v>316.8</v>
      </c>
      <c r="W82">
        <v>52.2</v>
      </c>
      <c r="X82">
        <v>0</v>
      </c>
      <c r="Y82">
        <v>0</v>
      </c>
      <c r="Z82">
        <v>0</v>
      </c>
      <c r="AA82">
        <v>16.399999999999999</v>
      </c>
      <c r="AB82">
        <v>26.8</v>
      </c>
      <c r="AC82">
        <v>0</v>
      </c>
      <c r="AD82">
        <v>0</v>
      </c>
      <c r="AE82">
        <v>0</v>
      </c>
      <c r="AF82">
        <v>0</v>
      </c>
      <c r="AG82">
        <v>0.4</v>
      </c>
      <c r="AH82">
        <v>104.3</v>
      </c>
      <c r="AI82">
        <v>66.599999999999994</v>
      </c>
      <c r="AJ82">
        <v>-520.60199999999998</v>
      </c>
      <c r="AK82">
        <v>-280.84199999999998</v>
      </c>
      <c r="AL82">
        <v>-37.136666666666599</v>
      </c>
      <c r="AM82">
        <v>-9.8433333333333195</v>
      </c>
      <c r="AN82">
        <v>273.75749999999999</v>
      </c>
      <c r="AO82">
        <v>44.865000000000002</v>
      </c>
      <c r="AP82">
        <v>0</v>
      </c>
      <c r="AQ82">
        <v>0</v>
      </c>
      <c r="AR82">
        <v>0</v>
      </c>
      <c r="AS82">
        <v>13.887</v>
      </c>
      <c r="AT82">
        <v>12.670425</v>
      </c>
      <c r="AU82">
        <v>0</v>
      </c>
      <c r="AV82">
        <v>0</v>
      </c>
      <c r="AW82">
        <v>0</v>
      </c>
      <c r="AX82">
        <v>0.16222500000000001</v>
      </c>
      <c r="AY82">
        <v>90.72</v>
      </c>
      <c r="AZ82">
        <v>56.8125</v>
      </c>
    </row>
    <row r="83" spans="1:52" x14ac:dyDescent="0.35">
      <c r="A83" t="s">
        <v>134</v>
      </c>
      <c r="B83" t="s">
        <v>53</v>
      </c>
      <c r="C83">
        <v>-1</v>
      </c>
      <c r="D83">
        <v>1.7176787921926898E-2</v>
      </c>
      <c r="E83">
        <v>1.06778726922017E-2</v>
      </c>
      <c r="F83">
        <v>8.8204424350073508E-3</v>
      </c>
      <c r="G83">
        <v>1.0306044719272401E-2</v>
      </c>
      <c r="H83">
        <v>9.0817871052228903E-3</v>
      </c>
      <c r="I83">
        <v>6.8787618228718398E-3</v>
      </c>
      <c r="J83">
        <v>5960</v>
      </c>
      <c r="K83">
        <v>3783.4</v>
      </c>
      <c r="L83">
        <v>0</v>
      </c>
      <c r="M83">
        <v>563.9</v>
      </c>
      <c r="N83">
        <v>0</v>
      </c>
      <c r="O83">
        <v>20.184000000000001</v>
      </c>
      <c r="P83">
        <v>666.8</v>
      </c>
      <c r="Q83">
        <v>921.8</v>
      </c>
      <c r="R83">
        <v>501.2</v>
      </c>
      <c r="S83">
        <v>94.7</v>
      </c>
      <c r="T83">
        <v>0</v>
      </c>
      <c r="U83">
        <v>22.1</v>
      </c>
      <c r="V83">
        <v>319.8</v>
      </c>
      <c r="W83">
        <v>53.9</v>
      </c>
      <c r="X83">
        <v>0</v>
      </c>
      <c r="Y83">
        <v>0</v>
      </c>
      <c r="Z83">
        <v>0</v>
      </c>
      <c r="AA83">
        <v>17.100000000000001</v>
      </c>
      <c r="AB83">
        <v>26.6</v>
      </c>
      <c r="AC83">
        <v>0</v>
      </c>
      <c r="AD83">
        <v>0</v>
      </c>
      <c r="AE83">
        <v>0</v>
      </c>
      <c r="AF83">
        <v>0</v>
      </c>
      <c r="AG83">
        <v>0.4</v>
      </c>
      <c r="AH83">
        <v>106.5</v>
      </c>
      <c r="AI83">
        <v>70.3</v>
      </c>
      <c r="AJ83">
        <v>-529.00800000000004</v>
      </c>
      <c r="AK83">
        <v>-286.70999999999998</v>
      </c>
      <c r="AL83">
        <v>-37.383333333333297</v>
      </c>
      <c r="AM83">
        <v>-9.7633333333333194</v>
      </c>
      <c r="AN83">
        <v>278.73</v>
      </c>
      <c r="AO83">
        <v>46.26</v>
      </c>
      <c r="AP83">
        <v>0</v>
      </c>
      <c r="AQ83">
        <v>0</v>
      </c>
      <c r="AR83">
        <v>0</v>
      </c>
      <c r="AS83">
        <v>14.516999999999999</v>
      </c>
      <c r="AT83">
        <v>12.606299999999999</v>
      </c>
      <c r="AU83">
        <v>0</v>
      </c>
      <c r="AV83">
        <v>0</v>
      </c>
      <c r="AW83">
        <v>0</v>
      </c>
      <c r="AX83">
        <v>0.1656</v>
      </c>
      <c r="AY83">
        <v>92.88</v>
      </c>
      <c r="AZ83">
        <v>59.22</v>
      </c>
    </row>
    <row r="84" spans="1:52" x14ac:dyDescent="0.35">
      <c r="A84" t="s">
        <v>135</v>
      </c>
      <c r="B84" t="s">
        <v>53</v>
      </c>
      <c r="C84">
        <v>1</v>
      </c>
      <c r="D84">
        <v>1.34430878588665E-3</v>
      </c>
      <c r="E84">
        <v>1.4518437734305899E-2</v>
      </c>
      <c r="F84">
        <v>9.7036874012124096E-3</v>
      </c>
      <c r="G84">
        <v>1.3593826229653499E-2</v>
      </c>
      <c r="H84">
        <v>1.27079365614415E-2</v>
      </c>
      <c r="I84">
        <v>6.7413472647812602E-3</v>
      </c>
      <c r="J84">
        <v>6015.1</v>
      </c>
      <c r="K84">
        <v>3846.7</v>
      </c>
      <c r="L84">
        <v>0</v>
      </c>
      <c r="M84">
        <v>562.20000000000005</v>
      </c>
      <c r="N84">
        <v>0</v>
      </c>
      <c r="O84">
        <v>20.507999999999999</v>
      </c>
      <c r="P84">
        <v>680.3</v>
      </c>
      <c r="Q84">
        <v>934.5</v>
      </c>
      <c r="R84">
        <v>509.5</v>
      </c>
      <c r="S84">
        <v>97</v>
      </c>
      <c r="T84">
        <v>0</v>
      </c>
      <c r="U84">
        <v>23</v>
      </c>
      <c r="V84">
        <v>321</v>
      </c>
      <c r="W84">
        <v>55.4</v>
      </c>
      <c r="X84">
        <v>0</v>
      </c>
      <c r="Y84">
        <v>0</v>
      </c>
      <c r="Z84">
        <v>0</v>
      </c>
      <c r="AA84">
        <v>18.2</v>
      </c>
      <c r="AB84">
        <v>26.6</v>
      </c>
      <c r="AC84">
        <v>0</v>
      </c>
      <c r="AD84">
        <v>0</v>
      </c>
      <c r="AE84">
        <v>0</v>
      </c>
      <c r="AF84">
        <v>0</v>
      </c>
      <c r="AG84">
        <v>0.4</v>
      </c>
      <c r="AH84">
        <v>108.7</v>
      </c>
      <c r="AI84">
        <v>74.900000000000006</v>
      </c>
      <c r="AJ84">
        <v>-538.07399999999996</v>
      </c>
      <c r="AK84">
        <v>-291.56400000000002</v>
      </c>
      <c r="AL84">
        <v>-37.573333333333302</v>
      </c>
      <c r="AM84">
        <v>-9.7033333333333207</v>
      </c>
      <c r="AN84">
        <v>283.58999999999997</v>
      </c>
      <c r="AO84">
        <v>47.677500000000002</v>
      </c>
      <c r="AP84">
        <v>0</v>
      </c>
      <c r="AQ84">
        <v>0</v>
      </c>
      <c r="AR84">
        <v>0</v>
      </c>
      <c r="AS84">
        <v>15.291</v>
      </c>
      <c r="AT84">
        <v>12.5235</v>
      </c>
      <c r="AU84">
        <v>0</v>
      </c>
      <c r="AV84">
        <v>0</v>
      </c>
      <c r="AW84">
        <v>0</v>
      </c>
      <c r="AX84">
        <v>0.16830000000000001</v>
      </c>
      <c r="AY84">
        <v>94.905000000000001</v>
      </c>
      <c r="AZ84">
        <v>62.145000000000003</v>
      </c>
    </row>
    <row r="85" spans="1:52" x14ac:dyDescent="0.35">
      <c r="A85" t="s">
        <v>136</v>
      </c>
      <c r="B85" t="s">
        <v>53</v>
      </c>
      <c r="C85">
        <v>1</v>
      </c>
      <c r="D85">
        <v>1.18986317493013E-2</v>
      </c>
      <c r="E85">
        <v>1.89465197527545E-2</v>
      </c>
      <c r="F85">
        <v>2.6750683628580202E-3</v>
      </c>
      <c r="G85">
        <v>1.5752510556369798E-2</v>
      </c>
      <c r="H85">
        <v>1.3230815317789101E-2</v>
      </c>
      <c r="I85">
        <v>6.5964113925314196E-3</v>
      </c>
      <c r="J85">
        <v>6004.7</v>
      </c>
      <c r="K85">
        <v>3867.9</v>
      </c>
      <c r="L85">
        <v>0</v>
      </c>
      <c r="M85">
        <v>569.70000000000005</v>
      </c>
      <c r="N85">
        <v>0</v>
      </c>
      <c r="O85">
        <v>21.187999999999999</v>
      </c>
      <c r="P85">
        <v>698.8</v>
      </c>
      <c r="Q85">
        <v>936.6</v>
      </c>
      <c r="R85">
        <v>517.79999999999995</v>
      </c>
      <c r="S85">
        <v>95.4</v>
      </c>
      <c r="T85">
        <v>0</v>
      </c>
      <c r="U85">
        <v>23.4</v>
      </c>
      <c r="V85">
        <v>327.39999999999998</v>
      </c>
      <c r="W85">
        <v>56.7</v>
      </c>
      <c r="X85">
        <v>0</v>
      </c>
      <c r="Y85">
        <v>0</v>
      </c>
      <c r="Z85">
        <v>0</v>
      </c>
      <c r="AA85">
        <v>21</v>
      </c>
      <c r="AB85">
        <v>26.6</v>
      </c>
      <c r="AC85">
        <v>0</v>
      </c>
      <c r="AD85">
        <v>0</v>
      </c>
      <c r="AE85">
        <v>0</v>
      </c>
      <c r="AF85">
        <v>0</v>
      </c>
      <c r="AG85">
        <v>0.4</v>
      </c>
      <c r="AH85">
        <v>111</v>
      </c>
      <c r="AI85">
        <v>80.7</v>
      </c>
      <c r="AJ85">
        <v>-545.66999999999996</v>
      </c>
      <c r="AK85">
        <v>-296.70600000000002</v>
      </c>
      <c r="AL85">
        <v>-37.85</v>
      </c>
      <c r="AM85">
        <v>-9.6966666666666601</v>
      </c>
      <c r="AN85">
        <v>289.125</v>
      </c>
      <c r="AO85">
        <v>49.094999999999999</v>
      </c>
      <c r="AP85">
        <v>0</v>
      </c>
      <c r="AQ85">
        <v>0</v>
      </c>
      <c r="AR85">
        <v>0</v>
      </c>
      <c r="AS85">
        <v>16.731000000000002</v>
      </c>
      <c r="AT85">
        <v>12.436199999999999</v>
      </c>
      <c r="AU85">
        <v>0</v>
      </c>
      <c r="AV85">
        <v>0</v>
      </c>
      <c r="AW85">
        <v>0</v>
      </c>
      <c r="AX85">
        <v>0.17100000000000001</v>
      </c>
      <c r="AY85">
        <v>96.862499999999997</v>
      </c>
      <c r="AZ85">
        <v>65.8125</v>
      </c>
    </row>
    <row r="86" spans="1:52" x14ac:dyDescent="0.35">
      <c r="A86" t="s">
        <v>137</v>
      </c>
      <c r="B86" t="s">
        <v>53</v>
      </c>
      <c r="C86">
        <v>1</v>
      </c>
      <c r="D86">
        <v>8.9780637188086009E-3</v>
      </c>
      <c r="E86">
        <v>4.7474614268758798E-3</v>
      </c>
      <c r="F86">
        <v>1.95648307345708E-3</v>
      </c>
      <c r="G86">
        <v>4.2001421586577202E-3</v>
      </c>
      <c r="H86">
        <v>5.2560691173089103E-3</v>
      </c>
      <c r="I86">
        <v>6.4936996242577196E-3</v>
      </c>
      <c r="J86">
        <v>6035.2</v>
      </c>
      <c r="K86">
        <v>3873.6</v>
      </c>
      <c r="L86">
        <v>0</v>
      </c>
      <c r="M86">
        <v>581.4</v>
      </c>
      <c r="N86">
        <v>0</v>
      </c>
      <c r="O86">
        <v>21.552</v>
      </c>
      <c r="P86">
        <v>702.8</v>
      </c>
      <c r="Q86">
        <v>931.3</v>
      </c>
      <c r="R86">
        <v>516.5</v>
      </c>
      <c r="S86">
        <v>91.5</v>
      </c>
      <c r="T86">
        <v>0</v>
      </c>
      <c r="U86">
        <v>23.8</v>
      </c>
      <c r="V86">
        <v>343.8</v>
      </c>
      <c r="W86">
        <v>57.8</v>
      </c>
      <c r="X86">
        <v>0</v>
      </c>
      <c r="Y86">
        <v>0</v>
      </c>
      <c r="Z86">
        <v>0</v>
      </c>
      <c r="AA86">
        <v>24.3</v>
      </c>
      <c r="AB86">
        <v>26.7</v>
      </c>
      <c r="AC86">
        <v>0</v>
      </c>
      <c r="AD86">
        <v>0</v>
      </c>
      <c r="AE86">
        <v>0</v>
      </c>
      <c r="AF86">
        <v>0</v>
      </c>
      <c r="AG86">
        <v>0.4</v>
      </c>
      <c r="AH86">
        <v>112.9</v>
      </c>
      <c r="AI86">
        <v>83.7</v>
      </c>
      <c r="AJ86">
        <v>-549.68399999999997</v>
      </c>
      <c r="AK86">
        <v>-300.37200000000001</v>
      </c>
      <c r="AL86">
        <v>-38.0833333333333</v>
      </c>
      <c r="AM86">
        <v>-9.7099999999999902</v>
      </c>
      <c r="AN86">
        <v>295.2</v>
      </c>
      <c r="AO86">
        <v>50.354999999999997</v>
      </c>
      <c r="AP86">
        <v>0</v>
      </c>
      <c r="AQ86">
        <v>0</v>
      </c>
      <c r="AR86">
        <v>0</v>
      </c>
      <c r="AS86">
        <v>18.895499999999998</v>
      </c>
      <c r="AT86">
        <v>12.3597</v>
      </c>
      <c r="AU86">
        <v>0</v>
      </c>
      <c r="AV86">
        <v>0</v>
      </c>
      <c r="AW86">
        <v>0</v>
      </c>
      <c r="AX86">
        <v>0.17369999999999999</v>
      </c>
      <c r="AY86">
        <v>98.797499999999999</v>
      </c>
      <c r="AZ86">
        <v>69.66</v>
      </c>
    </row>
    <row r="87" spans="1:52" x14ac:dyDescent="0.35">
      <c r="A87" t="s">
        <v>138</v>
      </c>
      <c r="B87" t="s">
        <v>53</v>
      </c>
      <c r="C87">
        <v>-1</v>
      </c>
      <c r="D87">
        <v>4.9174126844029296E-3</v>
      </c>
      <c r="E87">
        <v>6.2781642385265598E-3</v>
      </c>
      <c r="F87">
        <v>5.14792899408278E-3</v>
      </c>
      <c r="G87">
        <v>6.0486465617091102E-3</v>
      </c>
      <c r="H87">
        <v>5.4573379954903096E-3</v>
      </c>
      <c r="I87">
        <v>6.3730028959239097E-3</v>
      </c>
      <c r="J87">
        <v>6126.9</v>
      </c>
      <c r="K87">
        <v>3926.9</v>
      </c>
      <c r="L87">
        <v>0</v>
      </c>
      <c r="M87">
        <v>586.6</v>
      </c>
      <c r="N87">
        <v>0</v>
      </c>
      <c r="O87">
        <v>21.611999999999998</v>
      </c>
      <c r="P87">
        <v>709.9</v>
      </c>
      <c r="Q87">
        <v>941</v>
      </c>
      <c r="R87">
        <v>526.1</v>
      </c>
      <c r="S87">
        <v>87.5</v>
      </c>
      <c r="T87">
        <v>0</v>
      </c>
      <c r="U87">
        <v>23.4</v>
      </c>
      <c r="V87">
        <v>348.1</v>
      </c>
      <c r="W87">
        <v>59.1</v>
      </c>
      <c r="X87">
        <v>0</v>
      </c>
      <c r="Y87">
        <v>0</v>
      </c>
      <c r="Z87">
        <v>0</v>
      </c>
      <c r="AA87">
        <v>27.5</v>
      </c>
      <c r="AB87">
        <v>26.8</v>
      </c>
      <c r="AC87">
        <v>0</v>
      </c>
      <c r="AD87">
        <v>0</v>
      </c>
      <c r="AE87">
        <v>0</v>
      </c>
      <c r="AF87">
        <v>0</v>
      </c>
      <c r="AG87">
        <v>0.4</v>
      </c>
      <c r="AH87">
        <v>115.7</v>
      </c>
      <c r="AI87">
        <v>93.1</v>
      </c>
      <c r="AJ87">
        <v>-554.02800000000002</v>
      </c>
      <c r="AK87">
        <v>-303.91199999999998</v>
      </c>
      <c r="AL87">
        <v>-38</v>
      </c>
      <c r="AM87">
        <v>-9.6499999999999897</v>
      </c>
      <c r="AN87">
        <v>301.5675</v>
      </c>
      <c r="AO87">
        <v>51.524999999999999</v>
      </c>
      <c r="AP87">
        <v>0</v>
      </c>
      <c r="AQ87">
        <v>0</v>
      </c>
      <c r="AR87">
        <v>0</v>
      </c>
      <c r="AS87">
        <v>21.352499999999999</v>
      </c>
      <c r="AT87">
        <v>12.281625</v>
      </c>
      <c r="AU87">
        <v>0</v>
      </c>
      <c r="AV87">
        <v>0</v>
      </c>
      <c r="AW87">
        <v>0</v>
      </c>
      <c r="AX87">
        <v>0.1764</v>
      </c>
      <c r="AY87">
        <v>100.86750000000001</v>
      </c>
      <c r="AZ87">
        <v>74.790000000000006</v>
      </c>
    </row>
    <row r="88" spans="1:52" x14ac:dyDescent="0.35">
      <c r="A88" t="s">
        <v>139</v>
      </c>
      <c r="B88" t="s">
        <v>53</v>
      </c>
      <c r="C88">
        <v>-1</v>
      </c>
      <c r="D88">
        <v>1.28696899085858E-2</v>
      </c>
      <c r="E88">
        <v>9.5432707984608508E-3</v>
      </c>
      <c r="F88">
        <v>2.6687074429465598E-3</v>
      </c>
      <c r="G88">
        <v>8.2295753027459301E-3</v>
      </c>
      <c r="H88">
        <v>6.7927717108684496E-3</v>
      </c>
      <c r="I88">
        <v>6.3326449314371498E-3</v>
      </c>
      <c r="J88">
        <v>6205.9</v>
      </c>
      <c r="K88">
        <v>3973.3</v>
      </c>
      <c r="L88">
        <v>0</v>
      </c>
      <c r="M88">
        <v>586.29999999999995</v>
      </c>
      <c r="N88">
        <v>0</v>
      </c>
      <c r="O88">
        <v>21.056000000000001</v>
      </c>
      <c r="P88">
        <v>719.9</v>
      </c>
      <c r="Q88">
        <v>949.6</v>
      </c>
      <c r="R88">
        <v>537.29999999999995</v>
      </c>
      <c r="S88">
        <v>88.2</v>
      </c>
      <c r="T88">
        <v>0</v>
      </c>
      <c r="U88">
        <v>23.7</v>
      </c>
      <c r="V88">
        <v>350.3</v>
      </c>
      <c r="W88">
        <v>60.2</v>
      </c>
      <c r="X88">
        <v>0</v>
      </c>
      <c r="Y88">
        <v>0</v>
      </c>
      <c r="Z88">
        <v>0</v>
      </c>
      <c r="AA88">
        <v>25.9</v>
      </c>
      <c r="AB88">
        <v>27.1</v>
      </c>
      <c r="AC88">
        <v>0</v>
      </c>
      <c r="AD88">
        <v>0</v>
      </c>
      <c r="AE88">
        <v>0</v>
      </c>
      <c r="AF88">
        <v>0</v>
      </c>
      <c r="AG88">
        <v>0.4</v>
      </c>
      <c r="AH88">
        <v>118.9</v>
      </c>
      <c r="AI88">
        <v>98.4</v>
      </c>
      <c r="AJ88">
        <v>-558.88800000000003</v>
      </c>
      <c r="AK88">
        <v>-308.75400000000002</v>
      </c>
      <c r="AL88">
        <v>-37.68</v>
      </c>
      <c r="AM88">
        <v>-9.5299999999999905</v>
      </c>
      <c r="AN88">
        <v>308.16000000000003</v>
      </c>
      <c r="AO88">
        <v>52.604999999999997</v>
      </c>
      <c r="AP88">
        <v>0</v>
      </c>
      <c r="AQ88">
        <v>0</v>
      </c>
      <c r="AR88">
        <v>0</v>
      </c>
      <c r="AS88">
        <v>22.486499999999999</v>
      </c>
      <c r="AT88">
        <v>12.223125</v>
      </c>
      <c r="AU88">
        <v>0</v>
      </c>
      <c r="AV88">
        <v>0</v>
      </c>
      <c r="AW88">
        <v>0</v>
      </c>
      <c r="AX88">
        <v>0.17730000000000001</v>
      </c>
      <c r="AY88">
        <v>103.16249999999999</v>
      </c>
      <c r="AZ88">
        <v>80.077500000000001</v>
      </c>
    </row>
    <row r="89" spans="1:52" x14ac:dyDescent="0.35">
      <c r="A89" t="s">
        <v>140</v>
      </c>
      <c r="B89" t="s">
        <v>53</v>
      </c>
      <c r="C89">
        <v>-1</v>
      </c>
      <c r="D89">
        <v>1.01047639272316E-2</v>
      </c>
      <c r="E89">
        <v>1.1391042204995899E-2</v>
      </c>
      <c r="F89">
        <v>-2.5050394348005199E-3</v>
      </c>
      <c r="G89">
        <v>8.7333474307464999E-3</v>
      </c>
      <c r="H89">
        <v>7.2634535300384303E-3</v>
      </c>
      <c r="I89">
        <v>6.3997821350760802E-3</v>
      </c>
      <c r="J89">
        <v>6264.5</v>
      </c>
      <c r="K89">
        <v>4000</v>
      </c>
      <c r="L89">
        <v>0</v>
      </c>
      <c r="M89">
        <v>577.4</v>
      </c>
      <c r="N89">
        <v>0</v>
      </c>
      <c r="O89">
        <v>20.611999999999998</v>
      </c>
      <c r="P89">
        <v>731.4</v>
      </c>
      <c r="Q89">
        <v>961.8</v>
      </c>
      <c r="R89">
        <v>549</v>
      </c>
      <c r="S89">
        <v>89.5</v>
      </c>
      <c r="T89">
        <v>0</v>
      </c>
      <c r="U89">
        <v>23.6</v>
      </c>
      <c r="V89">
        <v>356.6</v>
      </c>
      <c r="W89">
        <v>61.3</v>
      </c>
      <c r="X89">
        <v>0</v>
      </c>
      <c r="Y89">
        <v>0</v>
      </c>
      <c r="Z89">
        <v>0</v>
      </c>
      <c r="AA89">
        <v>29.4</v>
      </c>
      <c r="AB89">
        <v>27.7</v>
      </c>
      <c r="AC89">
        <v>0</v>
      </c>
      <c r="AD89">
        <v>0</v>
      </c>
      <c r="AE89">
        <v>0</v>
      </c>
      <c r="AF89">
        <v>0</v>
      </c>
      <c r="AG89">
        <v>0.4</v>
      </c>
      <c r="AH89">
        <v>122.5</v>
      </c>
      <c r="AI89">
        <v>112.5</v>
      </c>
      <c r="AJ89">
        <v>-563.73</v>
      </c>
      <c r="AK89">
        <v>-314.51400000000001</v>
      </c>
      <c r="AL89">
        <v>-37.24</v>
      </c>
      <c r="AM89">
        <v>-9.3766666666666598</v>
      </c>
      <c r="AN89">
        <v>314.73</v>
      </c>
      <c r="AO89">
        <v>53.64</v>
      </c>
      <c r="AP89">
        <v>0</v>
      </c>
      <c r="AQ89">
        <v>0</v>
      </c>
      <c r="AR89">
        <v>0</v>
      </c>
      <c r="AS89">
        <v>23.845500000000001</v>
      </c>
      <c r="AT89">
        <v>12.2049</v>
      </c>
      <c r="AU89">
        <v>0</v>
      </c>
      <c r="AV89">
        <v>0</v>
      </c>
      <c r="AW89">
        <v>0</v>
      </c>
      <c r="AX89">
        <v>0.1782</v>
      </c>
      <c r="AY89">
        <v>105.75</v>
      </c>
      <c r="AZ89">
        <v>87.232500000000002</v>
      </c>
    </row>
    <row r="90" spans="1:52" x14ac:dyDescent="0.35">
      <c r="A90" t="s">
        <v>141</v>
      </c>
      <c r="B90" t="s">
        <v>53</v>
      </c>
      <c r="C90">
        <v>-1</v>
      </c>
      <c r="D90">
        <v>1.4716445627989099E-3</v>
      </c>
      <c r="E90">
        <v>9.4104622197619392E-3</v>
      </c>
      <c r="F90">
        <v>-2.6094292609233302E-3</v>
      </c>
      <c r="G90">
        <v>7.1274343332703403E-3</v>
      </c>
      <c r="H90">
        <v>6.2656239984615301E-3</v>
      </c>
      <c r="I90">
        <v>6.4557280089685403E-3</v>
      </c>
      <c r="J90">
        <v>6363.1</v>
      </c>
      <c r="K90">
        <v>4100.3999999999996</v>
      </c>
      <c r="L90">
        <v>0</v>
      </c>
      <c r="M90">
        <v>580.29999999999995</v>
      </c>
      <c r="N90">
        <v>0</v>
      </c>
      <c r="O90">
        <v>21.388000000000002</v>
      </c>
      <c r="P90">
        <v>746.1</v>
      </c>
      <c r="Q90">
        <v>964.8</v>
      </c>
      <c r="R90">
        <v>553</v>
      </c>
      <c r="S90">
        <v>99.8</v>
      </c>
      <c r="T90">
        <v>0</v>
      </c>
      <c r="U90">
        <v>25.2</v>
      </c>
      <c r="V90">
        <v>373.1</v>
      </c>
      <c r="W90">
        <v>62.2</v>
      </c>
      <c r="X90">
        <v>0</v>
      </c>
      <c r="Y90">
        <v>0</v>
      </c>
      <c r="Z90">
        <v>0</v>
      </c>
      <c r="AA90">
        <v>39.700000000000003</v>
      </c>
      <c r="AB90">
        <v>28.2</v>
      </c>
      <c r="AC90">
        <v>0</v>
      </c>
      <c r="AD90">
        <v>0</v>
      </c>
      <c r="AE90">
        <v>0</v>
      </c>
      <c r="AF90">
        <v>0</v>
      </c>
      <c r="AG90">
        <v>0.4</v>
      </c>
      <c r="AH90">
        <v>127.2</v>
      </c>
      <c r="AI90">
        <v>108.3</v>
      </c>
      <c r="AJ90">
        <v>-568.08000000000004</v>
      </c>
      <c r="AK90">
        <v>-318.74400000000003</v>
      </c>
      <c r="AL90">
        <v>-37.07</v>
      </c>
      <c r="AM90">
        <v>-9.2899999999999903</v>
      </c>
      <c r="AN90">
        <v>321.32249999999999</v>
      </c>
      <c r="AO90">
        <v>54.63</v>
      </c>
      <c r="AP90">
        <v>0</v>
      </c>
      <c r="AQ90">
        <v>0</v>
      </c>
      <c r="AR90">
        <v>0</v>
      </c>
      <c r="AS90">
        <v>28.611000000000001</v>
      </c>
      <c r="AT90">
        <v>12.2247</v>
      </c>
      <c r="AU90">
        <v>0</v>
      </c>
      <c r="AV90">
        <v>0</v>
      </c>
      <c r="AW90">
        <v>0</v>
      </c>
      <c r="AX90">
        <v>0.17910000000000001</v>
      </c>
      <c r="AY90">
        <v>108.9675</v>
      </c>
      <c r="AZ90">
        <v>92.767499999999998</v>
      </c>
    </row>
    <row r="91" spans="1:52" x14ac:dyDescent="0.35">
      <c r="A91" t="s">
        <v>142</v>
      </c>
      <c r="B91" t="s">
        <v>53</v>
      </c>
      <c r="C91">
        <v>-1</v>
      </c>
      <c r="D91">
        <v>3.6387173521335E-3</v>
      </c>
      <c r="E91">
        <v>1.3604437788698799E-2</v>
      </c>
      <c r="F91">
        <v>4.7210638130459302E-3</v>
      </c>
      <c r="G91">
        <v>1.19476302479029E-2</v>
      </c>
      <c r="H91">
        <v>6.64065610319287E-3</v>
      </c>
      <c r="I91">
        <v>6.5295461965393401E-3</v>
      </c>
      <c r="J91">
        <v>6470.8</v>
      </c>
      <c r="K91">
        <v>4155.7</v>
      </c>
      <c r="L91">
        <v>0</v>
      </c>
      <c r="M91">
        <v>580.9</v>
      </c>
      <c r="N91">
        <v>0</v>
      </c>
      <c r="O91">
        <v>22.8</v>
      </c>
      <c r="P91">
        <v>753.9</v>
      </c>
      <c r="Q91">
        <v>978.4</v>
      </c>
      <c r="R91">
        <v>568.1</v>
      </c>
      <c r="S91">
        <v>102</v>
      </c>
      <c r="T91">
        <v>0</v>
      </c>
      <c r="U91">
        <v>24.7</v>
      </c>
      <c r="V91">
        <v>378.3</v>
      </c>
      <c r="W91">
        <v>63.2</v>
      </c>
      <c r="X91">
        <v>0</v>
      </c>
      <c r="Y91">
        <v>0</v>
      </c>
      <c r="Z91">
        <v>0</v>
      </c>
      <c r="AA91">
        <v>41.2</v>
      </c>
      <c r="AB91">
        <v>28.8</v>
      </c>
      <c r="AC91">
        <v>0</v>
      </c>
      <c r="AD91">
        <v>0</v>
      </c>
      <c r="AE91">
        <v>0</v>
      </c>
      <c r="AF91">
        <v>0</v>
      </c>
      <c r="AG91">
        <v>0.4</v>
      </c>
      <c r="AH91">
        <v>131</v>
      </c>
      <c r="AI91">
        <v>115.4</v>
      </c>
      <c r="AJ91">
        <v>-572.47199999999998</v>
      </c>
      <c r="AK91">
        <v>-323.904</v>
      </c>
      <c r="AL91">
        <v>-37.323333333333302</v>
      </c>
      <c r="AM91">
        <v>-9.3066666666666595</v>
      </c>
      <c r="AN91">
        <v>328.11750000000001</v>
      </c>
      <c r="AO91">
        <v>55.552500000000002</v>
      </c>
      <c r="AP91">
        <v>0</v>
      </c>
      <c r="AQ91">
        <v>0</v>
      </c>
      <c r="AR91">
        <v>0</v>
      </c>
      <c r="AS91">
        <v>32.791499999999999</v>
      </c>
      <c r="AT91">
        <v>12.285</v>
      </c>
      <c r="AU91">
        <v>0</v>
      </c>
      <c r="AV91">
        <v>0</v>
      </c>
      <c r="AW91">
        <v>0</v>
      </c>
      <c r="AX91">
        <v>0.18</v>
      </c>
      <c r="AY91">
        <v>112.41</v>
      </c>
      <c r="AZ91">
        <v>97.784999999999997</v>
      </c>
    </row>
    <row r="92" spans="1:52" x14ac:dyDescent="0.35">
      <c r="A92" t="s">
        <v>143</v>
      </c>
      <c r="B92" t="s">
        <v>53</v>
      </c>
      <c r="C92">
        <v>-1</v>
      </c>
      <c r="D92">
        <v>8.7326349549423608E-3</v>
      </c>
      <c r="E92">
        <v>8.5525220575994893E-3</v>
      </c>
      <c r="F92">
        <v>2.0557600438562101E-3</v>
      </c>
      <c r="G92">
        <v>7.3636793714133598E-3</v>
      </c>
      <c r="H92">
        <v>6.3753717648546999E-3</v>
      </c>
      <c r="I92">
        <v>6.6398275171242202E-3</v>
      </c>
      <c r="J92">
        <v>6566.6</v>
      </c>
      <c r="K92">
        <v>4227</v>
      </c>
      <c r="L92">
        <v>0</v>
      </c>
      <c r="M92">
        <v>594.20000000000005</v>
      </c>
      <c r="N92">
        <v>0</v>
      </c>
      <c r="O92">
        <v>22.288</v>
      </c>
      <c r="P92">
        <v>759.8</v>
      </c>
      <c r="Q92">
        <v>989.2</v>
      </c>
      <c r="R92">
        <v>574.20000000000005</v>
      </c>
      <c r="S92">
        <v>98.9</v>
      </c>
      <c r="T92">
        <v>0</v>
      </c>
      <c r="U92">
        <v>23.2</v>
      </c>
      <c r="V92">
        <v>381.4</v>
      </c>
      <c r="W92">
        <v>65.2</v>
      </c>
      <c r="X92">
        <v>0</v>
      </c>
      <c r="Y92">
        <v>0</v>
      </c>
      <c r="Z92">
        <v>0</v>
      </c>
      <c r="AA92">
        <v>39.6</v>
      </c>
      <c r="AB92">
        <v>30</v>
      </c>
      <c r="AC92">
        <v>0</v>
      </c>
      <c r="AD92">
        <v>0</v>
      </c>
      <c r="AE92">
        <v>0</v>
      </c>
      <c r="AF92">
        <v>0</v>
      </c>
      <c r="AG92">
        <v>0.4</v>
      </c>
      <c r="AH92">
        <v>134.5</v>
      </c>
      <c r="AI92">
        <v>120.6</v>
      </c>
      <c r="AJ92">
        <v>-577.21799999999996</v>
      </c>
      <c r="AK92">
        <v>-329.05799999999999</v>
      </c>
      <c r="AL92">
        <v>-37.566666666666599</v>
      </c>
      <c r="AM92">
        <v>-9.3199999999999896</v>
      </c>
      <c r="AN92">
        <v>335.11500000000001</v>
      </c>
      <c r="AO92">
        <v>56.677500000000002</v>
      </c>
      <c r="AP92">
        <v>0</v>
      </c>
      <c r="AQ92">
        <v>0</v>
      </c>
      <c r="AR92">
        <v>0</v>
      </c>
      <c r="AS92">
        <v>34.073999999999998</v>
      </c>
      <c r="AT92">
        <v>12.407624999999999</v>
      </c>
      <c r="AU92">
        <v>0</v>
      </c>
      <c r="AV92">
        <v>0</v>
      </c>
      <c r="AW92">
        <v>0</v>
      </c>
      <c r="AX92">
        <v>0.18</v>
      </c>
      <c r="AY92">
        <v>115.92</v>
      </c>
      <c r="AZ92">
        <v>102.78</v>
      </c>
    </row>
    <row r="93" spans="1:52" x14ac:dyDescent="0.35">
      <c r="A93" t="s">
        <v>144</v>
      </c>
      <c r="B93" t="s">
        <v>53</v>
      </c>
      <c r="C93">
        <v>-1</v>
      </c>
      <c r="D93">
        <v>6.2724633674315902E-3</v>
      </c>
      <c r="E93">
        <v>7.3245713578311599E-3</v>
      </c>
      <c r="F93">
        <v>4.5524706434028096E-3</v>
      </c>
      <c r="G93">
        <v>6.8402246043899302E-3</v>
      </c>
      <c r="H93">
        <v>6.9794859702898603E-3</v>
      </c>
      <c r="I93">
        <v>6.7097556814952296E-3</v>
      </c>
      <c r="J93">
        <v>6680.8</v>
      </c>
      <c r="K93">
        <v>4307.2</v>
      </c>
      <c r="L93">
        <v>0</v>
      </c>
      <c r="M93">
        <v>598.4</v>
      </c>
      <c r="N93">
        <v>0</v>
      </c>
      <c r="O93">
        <v>23.064</v>
      </c>
      <c r="P93">
        <v>764.4</v>
      </c>
      <c r="Q93">
        <v>1006.5</v>
      </c>
      <c r="R93">
        <v>578.9</v>
      </c>
      <c r="S93">
        <v>107.2</v>
      </c>
      <c r="T93">
        <v>0</v>
      </c>
      <c r="U93">
        <v>24.4</v>
      </c>
      <c r="V93">
        <v>385.4</v>
      </c>
      <c r="W93">
        <v>64.2</v>
      </c>
      <c r="X93">
        <v>0</v>
      </c>
      <c r="Y93">
        <v>0</v>
      </c>
      <c r="Z93">
        <v>0</v>
      </c>
      <c r="AA93">
        <v>38</v>
      </c>
      <c r="AB93">
        <v>31.8</v>
      </c>
      <c r="AC93">
        <v>0</v>
      </c>
      <c r="AD93">
        <v>0</v>
      </c>
      <c r="AE93">
        <v>0</v>
      </c>
      <c r="AF93">
        <v>0</v>
      </c>
      <c r="AG93">
        <v>0.4</v>
      </c>
      <c r="AH93">
        <v>137.69999999999999</v>
      </c>
      <c r="AI93">
        <v>120.8</v>
      </c>
      <c r="AJ93">
        <v>-583.09799999999996</v>
      </c>
      <c r="AK93">
        <v>-333.37200000000001</v>
      </c>
      <c r="AL93">
        <v>-38.093333333333298</v>
      </c>
      <c r="AM93">
        <v>-9.3966666666666594</v>
      </c>
      <c r="AN93">
        <v>341.59500000000003</v>
      </c>
      <c r="AO93">
        <v>57.33</v>
      </c>
      <c r="AP93">
        <v>0</v>
      </c>
      <c r="AQ93">
        <v>0</v>
      </c>
      <c r="AR93">
        <v>0</v>
      </c>
      <c r="AS93">
        <v>34.213500000000003</v>
      </c>
      <c r="AT93">
        <v>12.608775</v>
      </c>
      <c r="AU93">
        <v>0</v>
      </c>
      <c r="AV93">
        <v>0</v>
      </c>
      <c r="AW93">
        <v>0</v>
      </c>
      <c r="AX93">
        <v>0.18</v>
      </c>
      <c r="AY93">
        <v>119.34</v>
      </c>
      <c r="AZ93">
        <v>104.64749999999999</v>
      </c>
    </row>
    <row r="94" spans="1:52" x14ac:dyDescent="0.35">
      <c r="A94" t="s">
        <v>145</v>
      </c>
      <c r="B94" t="s">
        <v>53</v>
      </c>
      <c r="C94">
        <v>-1</v>
      </c>
      <c r="D94">
        <v>2.5070833691078799E-3</v>
      </c>
      <c r="E94">
        <v>5.46884601204356E-3</v>
      </c>
      <c r="F94">
        <v>7.42988291126934E-3</v>
      </c>
      <c r="G94">
        <v>5.8203204218210099E-3</v>
      </c>
      <c r="H94">
        <v>5.9632526264849998E-3</v>
      </c>
      <c r="I94">
        <v>6.8627266394292201E-3</v>
      </c>
      <c r="J94">
        <v>6729.5</v>
      </c>
      <c r="K94">
        <v>4349.5</v>
      </c>
      <c r="L94">
        <v>0</v>
      </c>
      <c r="M94">
        <v>580.29999999999995</v>
      </c>
      <c r="N94">
        <v>74.912000000000006</v>
      </c>
      <c r="O94">
        <v>21.783999999999999</v>
      </c>
      <c r="P94">
        <v>771.5</v>
      </c>
      <c r="Q94">
        <v>1004.6</v>
      </c>
      <c r="R94">
        <v>578</v>
      </c>
      <c r="S94">
        <v>111.5</v>
      </c>
      <c r="T94">
        <v>0</v>
      </c>
      <c r="U94">
        <v>24.8</v>
      </c>
      <c r="V94">
        <v>399.1</v>
      </c>
      <c r="W94">
        <v>64.5</v>
      </c>
      <c r="X94">
        <v>0</v>
      </c>
      <c r="Y94">
        <v>0</v>
      </c>
      <c r="Z94">
        <v>0</v>
      </c>
      <c r="AA94">
        <v>35.1</v>
      </c>
      <c r="AB94">
        <v>35.1</v>
      </c>
      <c r="AC94">
        <v>0</v>
      </c>
      <c r="AD94">
        <v>0</v>
      </c>
      <c r="AE94">
        <v>0</v>
      </c>
      <c r="AF94">
        <v>0</v>
      </c>
      <c r="AG94">
        <v>0.4</v>
      </c>
      <c r="AH94">
        <v>217.28800000000001</v>
      </c>
      <c r="AI94">
        <v>50.512</v>
      </c>
      <c r="AJ94">
        <v>-588.41999999999996</v>
      </c>
      <c r="AK94">
        <v>-337.29</v>
      </c>
      <c r="AL94">
        <v>-38.773333333333298</v>
      </c>
      <c r="AM94">
        <v>-9.5099999999999891</v>
      </c>
      <c r="AN94">
        <v>347.44499999999999</v>
      </c>
      <c r="AO94">
        <v>57.847499999999997</v>
      </c>
      <c r="AP94">
        <v>0</v>
      </c>
      <c r="AQ94">
        <v>0</v>
      </c>
      <c r="AR94">
        <v>0</v>
      </c>
      <c r="AS94">
        <v>33.408000000000001</v>
      </c>
      <c r="AT94">
        <v>12.961349999999999</v>
      </c>
      <c r="AU94">
        <v>0</v>
      </c>
      <c r="AV94">
        <v>0</v>
      </c>
      <c r="AW94">
        <v>0</v>
      </c>
      <c r="AX94">
        <v>0.18</v>
      </c>
      <c r="AY94">
        <v>139.60980000000001</v>
      </c>
      <c r="AZ94">
        <v>91.645200000000003</v>
      </c>
    </row>
    <row r="95" spans="1:52" x14ac:dyDescent="0.35">
      <c r="A95" t="s">
        <v>146</v>
      </c>
      <c r="B95" t="s">
        <v>53</v>
      </c>
      <c r="C95">
        <v>-1</v>
      </c>
      <c r="D95">
        <v>4.3849882667306196E-3</v>
      </c>
      <c r="E95">
        <v>5.90763714885201E-3</v>
      </c>
      <c r="F95">
        <v>5.8305660668778198E-3</v>
      </c>
      <c r="G95">
        <v>5.8874528701333704E-3</v>
      </c>
      <c r="H95">
        <v>6.7193246535590702E-3</v>
      </c>
      <c r="I95">
        <v>6.9281473516900104E-3</v>
      </c>
      <c r="J95">
        <v>6808.9</v>
      </c>
      <c r="K95">
        <v>4418.6000000000004</v>
      </c>
      <c r="L95">
        <v>0</v>
      </c>
      <c r="M95">
        <v>576.70000000000005</v>
      </c>
      <c r="N95">
        <v>75.364000000000004</v>
      </c>
      <c r="O95">
        <v>22.472000000000001</v>
      </c>
      <c r="P95">
        <v>782.3</v>
      </c>
      <c r="Q95">
        <v>1032.5</v>
      </c>
      <c r="R95">
        <v>585.20000000000005</v>
      </c>
      <c r="S95">
        <v>121.9</v>
      </c>
      <c r="T95">
        <v>0</v>
      </c>
      <c r="U95">
        <v>26.8</v>
      </c>
      <c r="V95">
        <v>401.8</v>
      </c>
      <c r="W95">
        <v>64.900000000000006</v>
      </c>
      <c r="X95">
        <v>0</v>
      </c>
      <c r="Y95">
        <v>0</v>
      </c>
      <c r="Z95">
        <v>0</v>
      </c>
      <c r="AA95">
        <v>35.5</v>
      </c>
      <c r="AB95">
        <v>37.200000000000003</v>
      </c>
      <c r="AC95">
        <v>0</v>
      </c>
      <c r="AD95">
        <v>0</v>
      </c>
      <c r="AE95">
        <v>0</v>
      </c>
      <c r="AF95">
        <v>0</v>
      </c>
      <c r="AG95">
        <v>0.4</v>
      </c>
      <c r="AH95">
        <v>220.73599999999999</v>
      </c>
      <c r="AI95">
        <v>48.764000000000003</v>
      </c>
      <c r="AJ95">
        <v>-595.47</v>
      </c>
      <c r="AK95">
        <v>-341.214</v>
      </c>
      <c r="AL95">
        <v>-39.68</v>
      </c>
      <c r="AM95">
        <v>-9.6666666666666607</v>
      </c>
      <c r="AN95">
        <v>352.73250000000002</v>
      </c>
      <c r="AO95">
        <v>58.23</v>
      </c>
      <c r="AP95">
        <v>0</v>
      </c>
      <c r="AQ95">
        <v>0</v>
      </c>
      <c r="AR95">
        <v>0</v>
      </c>
      <c r="AS95">
        <v>32.863500000000002</v>
      </c>
      <c r="AT95">
        <v>13.394475</v>
      </c>
      <c r="AU95">
        <v>0</v>
      </c>
      <c r="AV95">
        <v>0</v>
      </c>
      <c r="AW95">
        <v>0</v>
      </c>
      <c r="AX95">
        <v>0.18</v>
      </c>
      <c r="AY95">
        <v>159.8004</v>
      </c>
      <c r="AZ95">
        <v>76.652100000000004</v>
      </c>
    </row>
    <row r="96" spans="1:52" x14ac:dyDescent="0.35">
      <c r="A96" t="s">
        <v>147</v>
      </c>
      <c r="B96" t="s">
        <v>53</v>
      </c>
      <c r="C96">
        <v>-1</v>
      </c>
      <c r="D96">
        <v>7.2479833552192598E-3</v>
      </c>
      <c r="E96">
        <v>3.2604953522752402E-3</v>
      </c>
      <c r="F96">
        <v>1.0173135245115099E-3</v>
      </c>
      <c r="G96">
        <v>2.84631882779762E-3</v>
      </c>
      <c r="H96">
        <v>4.3314733175079398E-3</v>
      </c>
      <c r="I96">
        <v>6.9640469469618403E-3</v>
      </c>
      <c r="J96">
        <v>6882.1</v>
      </c>
      <c r="K96">
        <v>4487.2</v>
      </c>
      <c r="L96">
        <v>0</v>
      </c>
      <c r="M96">
        <v>578.70000000000005</v>
      </c>
      <c r="N96">
        <v>76.596000000000004</v>
      </c>
      <c r="O96">
        <v>24.884</v>
      </c>
      <c r="P96">
        <v>788.7</v>
      </c>
      <c r="Q96">
        <v>1047.8</v>
      </c>
      <c r="R96">
        <v>597.29999999999995</v>
      </c>
      <c r="S96">
        <v>115.5</v>
      </c>
      <c r="T96">
        <v>0</v>
      </c>
      <c r="U96">
        <v>25.2</v>
      </c>
      <c r="V96">
        <v>402.7</v>
      </c>
      <c r="W96">
        <v>65.400000000000006</v>
      </c>
      <c r="X96">
        <v>0</v>
      </c>
      <c r="Y96">
        <v>0</v>
      </c>
      <c r="Z96">
        <v>0</v>
      </c>
      <c r="AA96">
        <v>35.5</v>
      </c>
      <c r="AB96">
        <v>37.299999999999997</v>
      </c>
      <c r="AC96">
        <v>0</v>
      </c>
      <c r="AD96">
        <v>0</v>
      </c>
      <c r="AE96">
        <v>0</v>
      </c>
      <c r="AF96">
        <v>0</v>
      </c>
      <c r="AG96">
        <v>0.4</v>
      </c>
      <c r="AH96">
        <v>228.10400000000001</v>
      </c>
      <c r="AI96">
        <v>54.595999999999997</v>
      </c>
      <c r="AJ96">
        <v>-603.95399999999995</v>
      </c>
      <c r="AK96">
        <v>-345.97199999999998</v>
      </c>
      <c r="AL96">
        <v>-40.296666666666603</v>
      </c>
      <c r="AM96">
        <v>-9.7399999999999896</v>
      </c>
      <c r="AN96">
        <v>357.52499999999998</v>
      </c>
      <c r="AO96">
        <v>58.274999999999999</v>
      </c>
      <c r="AP96">
        <v>0</v>
      </c>
      <c r="AQ96">
        <v>0</v>
      </c>
      <c r="AR96">
        <v>0</v>
      </c>
      <c r="AS96">
        <v>32.58</v>
      </c>
      <c r="AT96">
        <v>13.802175</v>
      </c>
      <c r="AU96">
        <v>0</v>
      </c>
      <c r="AV96">
        <v>0</v>
      </c>
      <c r="AW96">
        <v>0</v>
      </c>
      <c r="AX96">
        <v>0.18</v>
      </c>
      <c r="AY96">
        <v>180.8613</v>
      </c>
      <c r="AZ96">
        <v>61.801200000000001</v>
      </c>
    </row>
    <row r="97" spans="1:52" x14ac:dyDescent="0.35">
      <c r="A97" t="s">
        <v>148</v>
      </c>
      <c r="B97" t="s">
        <v>53</v>
      </c>
      <c r="C97">
        <v>-1</v>
      </c>
      <c r="D97">
        <v>8.9566895804409404E-3</v>
      </c>
      <c r="E97">
        <v>5.1069842551474398E-3</v>
      </c>
      <c r="F97">
        <v>4.6787214051504699E-3</v>
      </c>
      <c r="G97">
        <v>5.0368771361755096E-3</v>
      </c>
      <c r="H97">
        <v>5.7708541171055403E-3</v>
      </c>
      <c r="I97">
        <v>7.0449809121591002E-3</v>
      </c>
      <c r="J97">
        <v>7013.7</v>
      </c>
      <c r="K97">
        <v>4552.7</v>
      </c>
      <c r="L97">
        <v>0</v>
      </c>
      <c r="M97">
        <v>584.9</v>
      </c>
      <c r="N97">
        <v>81.400000000000006</v>
      </c>
      <c r="O97">
        <v>24.763999999999999</v>
      </c>
      <c r="P97">
        <v>796.5</v>
      </c>
      <c r="Q97">
        <v>1073.4000000000001</v>
      </c>
      <c r="R97">
        <v>607.4</v>
      </c>
      <c r="S97">
        <v>141</v>
      </c>
      <c r="T97">
        <v>0</v>
      </c>
      <c r="U97">
        <v>30.8</v>
      </c>
      <c r="V97">
        <v>404.8</v>
      </c>
      <c r="W97">
        <v>65.7</v>
      </c>
      <c r="X97">
        <v>0</v>
      </c>
      <c r="Y97">
        <v>0</v>
      </c>
      <c r="Z97">
        <v>0</v>
      </c>
      <c r="AA97">
        <v>33.200000000000003</v>
      </c>
      <c r="AB97">
        <v>35.700000000000003</v>
      </c>
      <c r="AC97">
        <v>0</v>
      </c>
      <c r="AD97">
        <v>0</v>
      </c>
      <c r="AE97">
        <v>0</v>
      </c>
      <c r="AF97">
        <v>0</v>
      </c>
      <c r="AG97">
        <v>0.4</v>
      </c>
      <c r="AH97">
        <v>235.7</v>
      </c>
      <c r="AI97">
        <v>51.9</v>
      </c>
      <c r="AJ97">
        <v>-613.10400000000004</v>
      </c>
      <c r="AK97">
        <v>-350.80799999999999</v>
      </c>
      <c r="AL97">
        <v>-41.816666666666599</v>
      </c>
      <c r="AM97">
        <v>-9.9866666666666593</v>
      </c>
      <c r="AN97">
        <v>361.89</v>
      </c>
      <c r="AO97">
        <v>58.612499999999997</v>
      </c>
      <c r="AP97">
        <v>0</v>
      </c>
      <c r="AQ97">
        <v>0</v>
      </c>
      <c r="AR97">
        <v>0</v>
      </c>
      <c r="AS97">
        <v>31.486499999999999</v>
      </c>
      <c r="AT97">
        <v>14.103899999999999</v>
      </c>
      <c r="AU97">
        <v>0</v>
      </c>
      <c r="AV97">
        <v>0</v>
      </c>
      <c r="AW97">
        <v>0</v>
      </c>
      <c r="AX97">
        <v>0.18</v>
      </c>
      <c r="AY97">
        <v>202.91130000000001</v>
      </c>
      <c r="AZ97">
        <v>46.298699999999997</v>
      </c>
    </row>
    <row r="98" spans="1:52" x14ac:dyDescent="0.35">
      <c r="A98" t="s">
        <v>149</v>
      </c>
      <c r="B98" t="s">
        <v>53</v>
      </c>
      <c r="C98">
        <v>-1</v>
      </c>
      <c r="D98">
        <v>4.59800976657543E-3</v>
      </c>
      <c r="E98">
        <v>8.3746711385135307E-3</v>
      </c>
      <c r="F98">
        <v>7.29077202023087E-3</v>
      </c>
      <c r="G98">
        <v>8.1737366505578706E-3</v>
      </c>
      <c r="H98">
        <v>3.58608902656754E-3</v>
      </c>
      <c r="I98">
        <v>7.1147330830509904E-3</v>
      </c>
      <c r="J98">
        <v>7115.7</v>
      </c>
      <c r="K98">
        <v>4621.2</v>
      </c>
      <c r="L98">
        <v>0</v>
      </c>
      <c r="M98">
        <v>567</v>
      </c>
      <c r="N98">
        <v>83.451999999999998</v>
      </c>
      <c r="O98">
        <v>23.632000000000001</v>
      </c>
      <c r="P98">
        <v>806.3</v>
      </c>
      <c r="Q98">
        <v>1088</v>
      </c>
      <c r="R98">
        <v>617.5</v>
      </c>
      <c r="S98">
        <v>122.4</v>
      </c>
      <c r="T98">
        <v>0</v>
      </c>
      <c r="U98">
        <v>27.1</v>
      </c>
      <c r="V98">
        <v>416.9</v>
      </c>
      <c r="W98">
        <v>67</v>
      </c>
      <c r="X98">
        <v>0</v>
      </c>
      <c r="Y98">
        <v>0</v>
      </c>
      <c r="Z98">
        <v>0</v>
      </c>
      <c r="AA98">
        <v>28</v>
      </c>
      <c r="AB98">
        <v>33.200000000000003</v>
      </c>
      <c r="AC98">
        <v>0</v>
      </c>
      <c r="AD98">
        <v>0</v>
      </c>
      <c r="AE98">
        <v>0</v>
      </c>
      <c r="AF98">
        <v>0</v>
      </c>
      <c r="AG98">
        <v>0.4</v>
      </c>
      <c r="AH98">
        <v>235.84800000000001</v>
      </c>
      <c r="AI98">
        <v>57.652000000000001</v>
      </c>
      <c r="AJ98">
        <v>-622.90800000000002</v>
      </c>
      <c r="AK98">
        <v>-355.89</v>
      </c>
      <c r="AL98">
        <v>-42.8466666666666</v>
      </c>
      <c r="AM98">
        <v>-10.0966666666667</v>
      </c>
      <c r="AN98">
        <v>365.89499999999998</v>
      </c>
      <c r="AO98">
        <v>59.174999999999997</v>
      </c>
      <c r="AP98">
        <v>0</v>
      </c>
      <c r="AQ98">
        <v>0</v>
      </c>
      <c r="AR98">
        <v>0</v>
      </c>
      <c r="AS98">
        <v>28.9575</v>
      </c>
      <c r="AT98">
        <v>14.268599999999999</v>
      </c>
      <c r="AU98">
        <v>0</v>
      </c>
      <c r="AV98">
        <v>0</v>
      </c>
      <c r="AW98">
        <v>0</v>
      </c>
      <c r="AX98">
        <v>0.18</v>
      </c>
      <c r="AY98">
        <v>207.0873</v>
      </c>
      <c r="AZ98">
        <v>47.905200000000001</v>
      </c>
    </row>
    <row r="99" spans="1:52" x14ac:dyDescent="0.35">
      <c r="A99" t="s">
        <v>150</v>
      </c>
      <c r="B99" t="s">
        <v>53</v>
      </c>
      <c r="C99">
        <v>-1</v>
      </c>
      <c r="D99">
        <v>8.3855341184331193E-3</v>
      </c>
      <c r="E99">
        <v>5.8155745867356501E-3</v>
      </c>
      <c r="F99">
        <v>4.3390113117456296E-3</v>
      </c>
      <c r="G99">
        <v>5.5430622953407402E-3</v>
      </c>
      <c r="H99">
        <v>5.5803910835383599E-3</v>
      </c>
      <c r="I99">
        <v>7.1099311736839699E-3</v>
      </c>
      <c r="J99">
        <v>7246.9</v>
      </c>
      <c r="K99">
        <v>4683.2</v>
      </c>
      <c r="L99">
        <v>0</v>
      </c>
      <c r="M99">
        <v>569.4</v>
      </c>
      <c r="N99">
        <v>83.128</v>
      </c>
      <c r="O99">
        <v>23.952000000000002</v>
      </c>
      <c r="P99">
        <v>820</v>
      </c>
      <c r="Q99">
        <v>1127.5</v>
      </c>
      <c r="R99">
        <v>622.29999999999995</v>
      </c>
      <c r="S99">
        <v>129.30000000000001</v>
      </c>
      <c r="T99">
        <v>0</v>
      </c>
      <c r="U99">
        <v>28.7</v>
      </c>
      <c r="V99">
        <v>419.6</v>
      </c>
      <c r="W99">
        <v>66.8</v>
      </c>
      <c r="X99">
        <v>0</v>
      </c>
      <c r="Y99">
        <v>0</v>
      </c>
      <c r="Z99">
        <v>0</v>
      </c>
      <c r="AA99">
        <v>24.4</v>
      </c>
      <c r="AB99">
        <v>32</v>
      </c>
      <c r="AC99">
        <v>0</v>
      </c>
      <c r="AD99">
        <v>0</v>
      </c>
      <c r="AE99">
        <v>0</v>
      </c>
      <c r="AF99">
        <v>0</v>
      </c>
      <c r="AG99">
        <v>0.3</v>
      </c>
      <c r="AH99">
        <v>243.97200000000001</v>
      </c>
      <c r="AI99">
        <v>55.328000000000003</v>
      </c>
      <c r="AJ99">
        <v>-635.1</v>
      </c>
      <c r="AK99">
        <v>-360.036</v>
      </c>
      <c r="AL99">
        <v>-44.24</v>
      </c>
      <c r="AM99">
        <v>-10.2733333333333</v>
      </c>
      <c r="AN99">
        <v>369.9</v>
      </c>
      <c r="AO99">
        <v>59.602499999999999</v>
      </c>
      <c r="AP99">
        <v>0</v>
      </c>
      <c r="AQ99">
        <v>0</v>
      </c>
      <c r="AR99">
        <v>0</v>
      </c>
      <c r="AS99">
        <v>25.866</v>
      </c>
      <c r="AT99">
        <v>14.380649999999999</v>
      </c>
      <c r="AU99">
        <v>0</v>
      </c>
      <c r="AV99">
        <v>0</v>
      </c>
      <c r="AW99">
        <v>0</v>
      </c>
      <c r="AX99">
        <v>0.17505000000000001</v>
      </c>
      <c r="AY99">
        <v>212.31540000000001</v>
      </c>
      <c r="AZ99">
        <v>49.382100000000001</v>
      </c>
    </row>
    <row r="100" spans="1:52" x14ac:dyDescent="0.35">
      <c r="A100" t="s">
        <v>151</v>
      </c>
      <c r="B100" t="s">
        <v>53</v>
      </c>
      <c r="C100">
        <v>-1</v>
      </c>
      <c r="D100">
        <v>5.7316083290539499E-3</v>
      </c>
      <c r="E100">
        <v>8.7323274325767902E-3</v>
      </c>
      <c r="F100">
        <v>8.7537259932837196E-3</v>
      </c>
      <c r="G100">
        <v>8.7493869543893207E-3</v>
      </c>
      <c r="H100">
        <v>7.16737483555874E-3</v>
      </c>
      <c r="I100">
        <v>7.17709828562141E-3</v>
      </c>
      <c r="J100">
        <v>7331.1</v>
      </c>
      <c r="K100">
        <v>4752.8</v>
      </c>
      <c r="L100">
        <v>0</v>
      </c>
      <c r="M100">
        <v>586.5</v>
      </c>
      <c r="N100">
        <v>84.408000000000001</v>
      </c>
      <c r="O100">
        <v>25.152000000000001</v>
      </c>
      <c r="P100">
        <v>836.9</v>
      </c>
      <c r="Q100">
        <v>1123.7</v>
      </c>
      <c r="R100">
        <v>635.70000000000005</v>
      </c>
      <c r="S100">
        <v>142.4</v>
      </c>
      <c r="T100">
        <v>0</v>
      </c>
      <c r="U100">
        <v>31.4</v>
      </c>
      <c r="V100">
        <v>420.8</v>
      </c>
      <c r="W100">
        <v>67.5</v>
      </c>
      <c r="X100">
        <v>0</v>
      </c>
      <c r="Y100">
        <v>0</v>
      </c>
      <c r="Z100">
        <v>0</v>
      </c>
      <c r="AA100">
        <v>22.1</v>
      </c>
      <c r="AB100">
        <v>31.6</v>
      </c>
      <c r="AC100">
        <v>0</v>
      </c>
      <c r="AD100">
        <v>0</v>
      </c>
      <c r="AE100">
        <v>0</v>
      </c>
      <c r="AF100">
        <v>0</v>
      </c>
      <c r="AG100">
        <v>0.3</v>
      </c>
      <c r="AH100">
        <v>249.99199999999999</v>
      </c>
      <c r="AI100">
        <v>53.308</v>
      </c>
      <c r="AJ100">
        <v>-645.31200000000001</v>
      </c>
      <c r="AK100">
        <v>-364.81799999999998</v>
      </c>
      <c r="AL100">
        <v>-46.046666666666603</v>
      </c>
      <c r="AM100">
        <v>-10.53</v>
      </c>
      <c r="AN100">
        <v>373.97250000000003</v>
      </c>
      <c r="AO100">
        <v>60.075000000000003</v>
      </c>
      <c r="AP100">
        <v>0</v>
      </c>
      <c r="AQ100">
        <v>0</v>
      </c>
      <c r="AR100">
        <v>0</v>
      </c>
      <c r="AS100">
        <v>23.3505</v>
      </c>
      <c r="AT100">
        <v>14.476274999999999</v>
      </c>
      <c r="AU100">
        <v>0</v>
      </c>
      <c r="AV100">
        <v>0</v>
      </c>
      <c r="AW100">
        <v>0</v>
      </c>
      <c r="AX100">
        <v>0.17077500000000001</v>
      </c>
      <c r="AY100">
        <v>217.24019999999999</v>
      </c>
      <c r="AZ100">
        <v>49.092300000000002</v>
      </c>
    </row>
    <row r="101" spans="1:52" x14ac:dyDescent="0.35">
      <c r="A101" t="s">
        <v>152</v>
      </c>
      <c r="B101" t="s">
        <v>53</v>
      </c>
      <c r="C101">
        <v>-1</v>
      </c>
      <c r="D101">
        <v>8.21899757877231E-3</v>
      </c>
      <c r="E101">
        <v>8.5389553029857606E-3</v>
      </c>
      <c r="F101">
        <v>8.3224237890406894E-3</v>
      </c>
      <c r="G101">
        <v>8.4790260788394408E-3</v>
      </c>
      <c r="H101">
        <v>4.69920578918126E-3</v>
      </c>
      <c r="I101">
        <v>7.2335161880177096E-3</v>
      </c>
      <c r="J101">
        <v>7455.3</v>
      </c>
      <c r="K101">
        <v>4826.7</v>
      </c>
      <c r="L101">
        <v>0</v>
      </c>
      <c r="M101">
        <v>575.79999999999995</v>
      </c>
      <c r="N101">
        <v>87.26</v>
      </c>
      <c r="O101">
        <v>26.475999999999999</v>
      </c>
      <c r="P101">
        <v>847.1</v>
      </c>
      <c r="Q101">
        <v>1141.5999999999999</v>
      </c>
      <c r="R101">
        <v>639.70000000000005</v>
      </c>
      <c r="S101">
        <v>150.9</v>
      </c>
      <c r="T101">
        <v>0</v>
      </c>
      <c r="U101">
        <v>32.700000000000003</v>
      </c>
      <c r="V101">
        <v>425.2</v>
      </c>
      <c r="W101">
        <v>67.900000000000006</v>
      </c>
      <c r="X101">
        <v>0</v>
      </c>
      <c r="Y101">
        <v>0</v>
      </c>
      <c r="Z101">
        <v>0</v>
      </c>
      <c r="AA101">
        <v>21.3</v>
      </c>
      <c r="AB101">
        <v>31.9</v>
      </c>
      <c r="AC101">
        <v>0</v>
      </c>
      <c r="AD101">
        <v>0</v>
      </c>
      <c r="AE101">
        <v>0</v>
      </c>
      <c r="AF101">
        <v>0</v>
      </c>
      <c r="AG101">
        <v>0.3</v>
      </c>
      <c r="AH101">
        <v>257.14</v>
      </c>
      <c r="AI101">
        <v>62.26</v>
      </c>
      <c r="AJ101">
        <v>-654.26400000000001</v>
      </c>
      <c r="AK101">
        <v>-369.51</v>
      </c>
      <c r="AL101">
        <v>-48.093333333333298</v>
      </c>
      <c r="AM101">
        <v>-10.8333333333333</v>
      </c>
      <c r="AN101">
        <v>378.5625</v>
      </c>
      <c r="AO101">
        <v>60.57</v>
      </c>
      <c r="AP101">
        <v>0</v>
      </c>
      <c r="AQ101">
        <v>0</v>
      </c>
      <c r="AR101">
        <v>0</v>
      </c>
      <c r="AS101">
        <v>21.4785</v>
      </c>
      <c r="AT101">
        <v>14.582025</v>
      </c>
      <c r="AU101">
        <v>0</v>
      </c>
      <c r="AV101">
        <v>0</v>
      </c>
      <c r="AW101">
        <v>0</v>
      </c>
      <c r="AX101">
        <v>0.16672500000000001</v>
      </c>
      <c r="AY101">
        <v>222.0642</v>
      </c>
      <c r="AZ101">
        <v>51.423299999999998</v>
      </c>
    </row>
    <row r="102" spans="1:52" x14ac:dyDescent="0.35">
      <c r="A102" t="s">
        <v>153</v>
      </c>
      <c r="B102" t="s">
        <v>53</v>
      </c>
      <c r="C102">
        <v>-1</v>
      </c>
      <c r="D102">
        <v>8.4297196628111398E-3</v>
      </c>
      <c r="E102">
        <v>4.5934057378644901E-3</v>
      </c>
      <c r="F102">
        <v>9.9786701289066304E-3</v>
      </c>
      <c r="G102">
        <v>5.5730181074880002E-3</v>
      </c>
      <c r="H102">
        <v>4.8864315600716203E-3</v>
      </c>
      <c r="I102">
        <v>7.2616600368422502E-3</v>
      </c>
      <c r="J102">
        <v>7522.3</v>
      </c>
      <c r="K102">
        <v>4862.3999999999996</v>
      </c>
      <c r="L102">
        <v>0</v>
      </c>
      <c r="M102">
        <v>579.1</v>
      </c>
      <c r="N102">
        <v>85.075999999999993</v>
      </c>
      <c r="O102">
        <v>27.744</v>
      </c>
      <c r="P102">
        <v>858.5</v>
      </c>
      <c r="Q102">
        <v>1158.5</v>
      </c>
      <c r="R102">
        <v>649.70000000000005</v>
      </c>
      <c r="S102">
        <v>155.30000000000001</v>
      </c>
      <c r="T102">
        <v>0</v>
      </c>
      <c r="U102">
        <v>32.5</v>
      </c>
      <c r="V102">
        <v>441</v>
      </c>
      <c r="W102">
        <v>67.900000000000006</v>
      </c>
      <c r="X102">
        <v>0</v>
      </c>
      <c r="Y102">
        <v>0</v>
      </c>
      <c r="Z102">
        <v>0</v>
      </c>
      <c r="AA102">
        <v>20.9</v>
      </c>
      <c r="AB102">
        <v>33.6</v>
      </c>
      <c r="AC102">
        <v>0</v>
      </c>
      <c r="AD102">
        <v>0</v>
      </c>
      <c r="AE102">
        <v>0</v>
      </c>
      <c r="AF102">
        <v>0</v>
      </c>
      <c r="AG102">
        <v>0.3</v>
      </c>
      <c r="AH102">
        <v>266.22399999999999</v>
      </c>
      <c r="AI102">
        <v>61.975999999999999</v>
      </c>
      <c r="AJ102">
        <v>-665.58600000000001</v>
      </c>
      <c r="AK102">
        <v>-374.65199999999999</v>
      </c>
      <c r="AL102">
        <v>-49.9433333333333</v>
      </c>
      <c r="AM102">
        <v>-11.0766666666667</v>
      </c>
      <c r="AN102">
        <v>383.98500000000001</v>
      </c>
      <c r="AO102">
        <v>60.772500000000001</v>
      </c>
      <c r="AP102">
        <v>0</v>
      </c>
      <c r="AQ102">
        <v>0</v>
      </c>
      <c r="AR102">
        <v>0</v>
      </c>
      <c r="AS102">
        <v>20.231999999999999</v>
      </c>
      <c r="AT102">
        <v>14.752575</v>
      </c>
      <c r="AU102">
        <v>0</v>
      </c>
      <c r="AV102">
        <v>0</v>
      </c>
      <c r="AW102">
        <v>0</v>
      </c>
      <c r="AX102">
        <v>0.16289999999999999</v>
      </c>
      <c r="AY102">
        <v>228.89879999999999</v>
      </c>
      <c r="AZ102">
        <v>52.3962</v>
      </c>
    </row>
    <row r="103" spans="1:52" x14ac:dyDescent="0.35">
      <c r="A103" t="s">
        <v>154</v>
      </c>
      <c r="B103" t="s">
        <v>53</v>
      </c>
      <c r="C103">
        <v>-1</v>
      </c>
      <c r="D103">
        <v>6.6582426127528302E-3</v>
      </c>
      <c r="E103">
        <v>7.69171155112969E-3</v>
      </c>
      <c r="F103">
        <v>7.1621398270067501E-3</v>
      </c>
      <c r="G103">
        <v>7.5940628236106401E-3</v>
      </c>
      <c r="H103">
        <v>5.8292563237021299E-3</v>
      </c>
      <c r="I103">
        <v>7.3153277319832899E-3</v>
      </c>
      <c r="J103">
        <v>7581</v>
      </c>
      <c r="K103">
        <v>4933.6000000000004</v>
      </c>
      <c r="L103">
        <v>0</v>
      </c>
      <c r="M103">
        <v>581</v>
      </c>
      <c r="N103">
        <v>84.26</v>
      </c>
      <c r="O103">
        <v>28.027999999999999</v>
      </c>
      <c r="P103">
        <v>871.9</v>
      </c>
      <c r="Q103">
        <v>1189.0999999999999</v>
      </c>
      <c r="R103">
        <v>644</v>
      </c>
      <c r="S103">
        <v>153.1</v>
      </c>
      <c r="T103">
        <v>0</v>
      </c>
      <c r="U103">
        <v>31.3</v>
      </c>
      <c r="V103">
        <v>443.7</v>
      </c>
      <c r="W103">
        <v>68.2</v>
      </c>
      <c r="X103">
        <v>0</v>
      </c>
      <c r="Y103">
        <v>0</v>
      </c>
      <c r="Z103">
        <v>0</v>
      </c>
      <c r="AA103">
        <v>21.6</v>
      </c>
      <c r="AB103">
        <v>34.299999999999997</v>
      </c>
      <c r="AC103">
        <v>0</v>
      </c>
      <c r="AD103">
        <v>0</v>
      </c>
      <c r="AE103">
        <v>0</v>
      </c>
      <c r="AF103">
        <v>0</v>
      </c>
      <c r="AG103">
        <v>0.3</v>
      </c>
      <c r="AH103">
        <v>270.14</v>
      </c>
      <c r="AI103">
        <v>61.96</v>
      </c>
      <c r="AJ103">
        <v>-677.83199999999999</v>
      </c>
      <c r="AK103">
        <v>-378.43799999999999</v>
      </c>
      <c r="AL103">
        <v>-51.646666666666597</v>
      </c>
      <c r="AM103">
        <v>-11.296666666666701</v>
      </c>
      <c r="AN103">
        <v>389.40750000000003</v>
      </c>
      <c r="AO103">
        <v>61.087499999999999</v>
      </c>
      <c r="AP103">
        <v>0</v>
      </c>
      <c r="AQ103">
        <v>0</v>
      </c>
      <c r="AR103">
        <v>0</v>
      </c>
      <c r="AS103">
        <v>19.651499999999999</v>
      </c>
      <c r="AT103">
        <v>14.92605</v>
      </c>
      <c r="AU103">
        <v>0</v>
      </c>
      <c r="AV103">
        <v>0</v>
      </c>
      <c r="AW103">
        <v>0</v>
      </c>
      <c r="AX103">
        <v>0.159525</v>
      </c>
      <c r="AY103">
        <v>234.78659999999999</v>
      </c>
      <c r="AZ103">
        <v>53.888399999999997</v>
      </c>
    </row>
    <row r="104" spans="1:52" x14ac:dyDescent="0.35">
      <c r="A104" t="s">
        <v>155</v>
      </c>
      <c r="B104" t="s">
        <v>53</v>
      </c>
      <c r="C104">
        <v>-1</v>
      </c>
      <c r="D104">
        <v>5.1819308324883E-3</v>
      </c>
      <c r="E104">
        <v>3.78766030262812E-3</v>
      </c>
      <c r="F104">
        <v>5.5066280108673196E-3</v>
      </c>
      <c r="G104">
        <v>4.1109969167523203E-3</v>
      </c>
      <c r="H104">
        <v>4.0804861100844896E-3</v>
      </c>
      <c r="I104">
        <v>7.3323685479980104E-3</v>
      </c>
      <c r="J104">
        <v>7683.1</v>
      </c>
      <c r="K104">
        <v>4998.7</v>
      </c>
      <c r="L104">
        <v>0</v>
      </c>
      <c r="M104">
        <v>579.29999999999995</v>
      </c>
      <c r="N104">
        <v>86.52</v>
      </c>
      <c r="O104">
        <v>26.448</v>
      </c>
      <c r="P104">
        <v>876.3</v>
      </c>
      <c r="Q104">
        <v>1191.5</v>
      </c>
      <c r="R104">
        <v>657.7</v>
      </c>
      <c r="S104">
        <v>159.1</v>
      </c>
      <c r="T104">
        <v>0</v>
      </c>
      <c r="U104">
        <v>31.9</v>
      </c>
      <c r="V104">
        <v>444.8</v>
      </c>
      <c r="W104">
        <v>68</v>
      </c>
      <c r="X104">
        <v>0</v>
      </c>
      <c r="Y104">
        <v>0</v>
      </c>
      <c r="Z104">
        <v>0</v>
      </c>
      <c r="AA104">
        <v>22</v>
      </c>
      <c r="AB104">
        <v>34.799999999999997</v>
      </c>
      <c r="AC104">
        <v>0</v>
      </c>
      <c r="AD104">
        <v>0</v>
      </c>
      <c r="AE104">
        <v>0</v>
      </c>
      <c r="AF104">
        <v>0</v>
      </c>
      <c r="AG104">
        <v>0.3</v>
      </c>
      <c r="AH104">
        <v>272.48</v>
      </c>
      <c r="AI104">
        <v>63.42</v>
      </c>
      <c r="AJ104">
        <v>-688.43399999999997</v>
      </c>
      <c r="AK104">
        <v>-382.54199999999997</v>
      </c>
      <c r="AL104">
        <v>-53.6533333333333</v>
      </c>
      <c r="AM104">
        <v>-11.5866666666667</v>
      </c>
      <c r="AN104">
        <v>394.8075</v>
      </c>
      <c r="AO104">
        <v>61.2</v>
      </c>
      <c r="AP104">
        <v>0</v>
      </c>
      <c r="AQ104">
        <v>0</v>
      </c>
      <c r="AR104">
        <v>0</v>
      </c>
      <c r="AS104">
        <v>19.624500000000001</v>
      </c>
      <c r="AT104">
        <v>15.091875</v>
      </c>
      <c r="AU104">
        <v>0</v>
      </c>
      <c r="AV104">
        <v>0</v>
      </c>
      <c r="AW104">
        <v>0</v>
      </c>
      <c r="AX104">
        <v>0.15615000000000001</v>
      </c>
      <c r="AY104">
        <v>239.84639999999999</v>
      </c>
      <c r="AZ104">
        <v>56.163600000000002</v>
      </c>
    </row>
    <row r="105" spans="1:52" x14ac:dyDescent="0.35">
      <c r="A105" t="s">
        <v>156</v>
      </c>
      <c r="B105" t="s">
        <v>53</v>
      </c>
      <c r="C105">
        <v>-1</v>
      </c>
      <c r="D105">
        <v>1.38006115816269E-2</v>
      </c>
      <c r="E105">
        <v>3.3902850137910198E-3</v>
      </c>
      <c r="F105">
        <v>5.7666152869706401E-3</v>
      </c>
      <c r="G105">
        <v>3.8288032146782699E-3</v>
      </c>
      <c r="H105">
        <v>4.40256202606193E-3</v>
      </c>
      <c r="I105">
        <v>7.4531349313458096E-3</v>
      </c>
      <c r="J105">
        <v>7772.6</v>
      </c>
      <c r="K105">
        <v>5055.7</v>
      </c>
      <c r="L105">
        <v>0</v>
      </c>
      <c r="M105">
        <v>567.29999999999995</v>
      </c>
      <c r="N105">
        <v>84.132000000000005</v>
      </c>
      <c r="O105">
        <v>26.815999999999999</v>
      </c>
      <c r="P105">
        <v>884.3</v>
      </c>
      <c r="Q105">
        <v>1212</v>
      </c>
      <c r="R105">
        <v>664.9</v>
      </c>
      <c r="S105">
        <v>156.19999999999999</v>
      </c>
      <c r="T105">
        <v>0</v>
      </c>
      <c r="U105">
        <v>30.9</v>
      </c>
      <c r="V105">
        <v>446.8</v>
      </c>
      <c r="W105">
        <v>68.099999999999994</v>
      </c>
      <c r="X105">
        <v>0</v>
      </c>
      <c r="Y105">
        <v>0</v>
      </c>
      <c r="Z105">
        <v>0</v>
      </c>
      <c r="AA105">
        <v>22.5</v>
      </c>
      <c r="AB105">
        <v>35.200000000000003</v>
      </c>
      <c r="AC105">
        <v>0</v>
      </c>
      <c r="AD105">
        <v>0</v>
      </c>
      <c r="AE105">
        <v>0</v>
      </c>
      <c r="AF105">
        <v>0</v>
      </c>
      <c r="AG105">
        <v>0.3</v>
      </c>
      <c r="AH105">
        <v>274.06799999999998</v>
      </c>
      <c r="AI105">
        <v>53.131999999999998</v>
      </c>
      <c r="AJ105">
        <v>-698.12400000000002</v>
      </c>
      <c r="AK105">
        <v>-387.24599999999998</v>
      </c>
      <c r="AL105">
        <v>-55.286666666666598</v>
      </c>
      <c r="AM105">
        <v>-11.803333333333301</v>
      </c>
      <c r="AN105">
        <v>399.66750000000002</v>
      </c>
      <c r="AO105">
        <v>61.244999999999997</v>
      </c>
      <c r="AP105">
        <v>0</v>
      </c>
      <c r="AQ105">
        <v>0</v>
      </c>
      <c r="AR105">
        <v>0</v>
      </c>
      <c r="AS105">
        <v>19.795500000000001</v>
      </c>
      <c r="AT105">
        <v>15.240375</v>
      </c>
      <c r="AU105">
        <v>0</v>
      </c>
      <c r="AV105">
        <v>0</v>
      </c>
      <c r="AW105">
        <v>0</v>
      </c>
      <c r="AX105">
        <v>0.15277499999999999</v>
      </c>
      <c r="AY105">
        <v>243.65520000000001</v>
      </c>
      <c r="AZ105">
        <v>54.1098</v>
      </c>
    </row>
    <row r="106" spans="1:52" x14ac:dyDescent="0.35">
      <c r="A106" t="s">
        <v>157</v>
      </c>
      <c r="B106" t="s">
        <v>53</v>
      </c>
      <c r="C106">
        <v>-1</v>
      </c>
      <c r="D106">
        <v>2.3530154920012899E-3</v>
      </c>
      <c r="E106">
        <v>1.1014603417008899E-2</v>
      </c>
      <c r="F106">
        <v>5.3729513369273896E-3</v>
      </c>
      <c r="G106">
        <v>9.9886706948639804E-3</v>
      </c>
      <c r="H106">
        <v>5.5560442137978496E-3</v>
      </c>
      <c r="I106">
        <v>7.5622045338656898E-3</v>
      </c>
      <c r="J106">
        <v>7868.5</v>
      </c>
      <c r="K106">
        <v>5130.6000000000004</v>
      </c>
      <c r="L106">
        <v>0</v>
      </c>
      <c r="M106">
        <v>579.79999999999995</v>
      </c>
      <c r="N106">
        <v>88.328000000000003</v>
      </c>
      <c r="O106">
        <v>29.135999999999999</v>
      </c>
      <c r="P106">
        <v>891.5</v>
      </c>
      <c r="Q106">
        <v>1241.9000000000001</v>
      </c>
      <c r="R106">
        <v>676.1</v>
      </c>
      <c r="S106">
        <v>162.4</v>
      </c>
      <c r="T106">
        <v>0</v>
      </c>
      <c r="U106">
        <v>31.9</v>
      </c>
      <c r="V106">
        <v>462.4</v>
      </c>
      <c r="W106">
        <v>66.900000000000006</v>
      </c>
      <c r="X106">
        <v>0</v>
      </c>
      <c r="Y106">
        <v>0</v>
      </c>
      <c r="Z106">
        <v>0</v>
      </c>
      <c r="AA106">
        <v>23</v>
      </c>
      <c r="AB106">
        <v>35.200000000000003</v>
      </c>
      <c r="AC106">
        <v>0</v>
      </c>
      <c r="AD106">
        <v>0</v>
      </c>
      <c r="AE106">
        <v>0</v>
      </c>
      <c r="AF106">
        <v>0</v>
      </c>
      <c r="AG106">
        <v>0.3</v>
      </c>
      <c r="AH106">
        <v>278.37200000000001</v>
      </c>
      <c r="AI106">
        <v>62.527999999999999</v>
      </c>
      <c r="AJ106">
        <v>-710.38199999999995</v>
      </c>
      <c r="AK106">
        <v>-391.86599999999999</v>
      </c>
      <c r="AL106">
        <v>-56.983333333333299</v>
      </c>
      <c r="AM106">
        <v>-12.04</v>
      </c>
      <c r="AN106">
        <v>404.48250000000002</v>
      </c>
      <c r="AO106">
        <v>61.02</v>
      </c>
      <c r="AP106">
        <v>0</v>
      </c>
      <c r="AQ106">
        <v>0</v>
      </c>
      <c r="AR106">
        <v>0</v>
      </c>
      <c r="AS106">
        <v>20.1555</v>
      </c>
      <c r="AT106">
        <v>15.328799999999999</v>
      </c>
      <c r="AU106">
        <v>0</v>
      </c>
      <c r="AV106">
        <v>0</v>
      </c>
      <c r="AW106">
        <v>0</v>
      </c>
      <c r="AX106">
        <v>0.14940000000000001</v>
      </c>
      <c r="AY106">
        <v>246.38849999999999</v>
      </c>
      <c r="AZ106">
        <v>54.234000000000002</v>
      </c>
    </row>
    <row r="107" spans="1:52" x14ac:dyDescent="0.35">
      <c r="A107" t="s">
        <v>158</v>
      </c>
      <c r="B107" t="s">
        <v>53</v>
      </c>
      <c r="C107">
        <v>-1</v>
      </c>
      <c r="D107">
        <v>-5.3566927148979097E-3</v>
      </c>
      <c r="E107">
        <v>1.41610966353234E-3</v>
      </c>
      <c r="F107">
        <v>1.09395455605177E-3</v>
      </c>
      <c r="G107">
        <v>1.346071154817E-3</v>
      </c>
      <c r="H107">
        <v>6.6916449200355999E-3</v>
      </c>
      <c r="I107">
        <v>7.9429071383230205E-3</v>
      </c>
      <c r="J107">
        <v>8032.8</v>
      </c>
      <c r="K107">
        <v>5220.5</v>
      </c>
      <c r="L107">
        <v>0</v>
      </c>
      <c r="M107">
        <v>582.1</v>
      </c>
      <c r="N107">
        <v>89.123999999999995</v>
      </c>
      <c r="O107">
        <v>27.904</v>
      </c>
      <c r="P107">
        <v>905.5</v>
      </c>
      <c r="Q107">
        <v>1286.5</v>
      </c>
      <c r="R107">
        <v>685.1</v>
      </c>
      <c r="S107">
        <v>171.9</v>
      </c>
      <c r="T107">
        <v>0</v>
      </c>
      <c r="U107">
        <v>33.5</v>
      </c>
      <c r="V107">
        <v>465.1</v>
      </c>
      <c r="W107">
        <v>66.400000000000006</v>
      </c>
      <c r="X107">
        <v>0</v>
      </c>
      <c r="Y107">
        <v>0</v>
      </c>
      <c r="Z107">
        <v>0</v>
      </c>
      <c r="AA107">
        <v>22.7</v>
      </c>
      <c r="AB107">
        <v>35.1</v>
      </c>
      <c r="AC107">
        <v>0</v>
      </c>
      <c r="AD107">
        <v>0</v>
      </c>
      <c r="AE107">
        <v>0</v>
      </c>
      <c r="AF107">
        <v>0</v>
      </c>
      <c r="AG107">
        <v>0.3</v>
      </c>
      <c r="AH107">
        <v>289.27600000000001</v>
      </c>
      <c r="AI107">
        <v>69.424000000000007</v>
      </c>
      <c r="AJ107">
        <v>-724.39200000000005</v>
      </c>
      <c r="AK107">
        <v>-396.846</v>
      </c>
      <c r="AL107">
        <v>-58.649999999999899</v>
      </c>
      <c r="AM107">
        <v>-12.2633333333333</v>
      </c>
      <c r="AN107">
        <v>409.29750000000001</v>
      </c>
      <c r="AO107">
        <v>60.615000000000002</v>
      </c>
      <c r="AP107">
        <v>0</v>
      </c>
      <c r="AQ107">
        <v>0</v>
      </c>
      <c r="AR107">
        <v>0</v>
      </c>
      <c r="AS107">
        <v>20.312999999999999</v>
      </c>
      <c r="AT107">
        <v>15.372</v>
      </c>
      <c r="AU107">
        <v>0</v>
      </c>
      <c r="AV107">
        <v>0</v>
      </c>
      <c r="AW107">
        <v>0</v>
      </c>
      <c r="AX107">
        <v>0.1467</v>
      </c>
      <c r="AY107">
        <v>250.69409999999999</v>
      </c>
      <c r="AZ107">
        <v>55.913400000000003</v>
      </c>
    </row>
    <row r="108" spans="1:52" x14ac:dyDescent="0.35">
      <c r="A108" t="s">
        <v>159</v>
      </c>
      <c r="B108" t="s">
        <v>53</v>
      </c>
      <c r="C108">
        <v>-1</v>
      </c>
      <c r="D108">
        <v>5.8132167522018099E-3</v>
      </c>
      <c r="E108">
        <v>6.6180213812998502E-3</v>
      </c>
      <c r="F108">
        <v>4.9801153667012902E-3</v>
      </c>
      <c r="G108">
        <v>6.3105617893617297E-3</v>
      </c>
      <c r="H108">
        <v>4.25766089323987E-3</v>
      </c>
      <c r="I108">
        <v>8.3994281240427106E-3</v>
      </c>
      <c r="J108">
        <v>8131.4</v>
      </c>
      <c r="K108">
        <v>5274.5</v>
      </c>
      <c r="L108">
        <v>0</v>
      </c>
      <c r="M108">
        <v>577.79999999999995</v>
      </c>
      <c r="N108">
        <v>88.028000000000006</v>
      </c>
      <c r="O108">
        <v>27.116</v>
      </c>
      <c r="P108">
        <v>919</v>
      </c>
      <c r="Q108">
        <v>1295.4000000000001</v>
      </c>
      <c r="R108">
        <v>691.7</v>
      </c>
      <c r="S108">
        <v>172.6</v>
      </c>
      <c r="T108">
        <v>0</v>
      </c>
      <c r="U108">
        <v>33.299999999999997</v>
      </c>
      <c r="V108">
        <v>465.6</v>
      </c>
      <c r="W108">
        <v>66</v>
      </c>
      <c r="X108">
        <v>0</v>
      </c>
      <c r="Y108">
        <v>0</v>
      </c>
      <c r="Z108">
        <v>0</v>
      </c>
      <c r="AA108">
        <v>21.6</v>
      </c>
      <c r="AB108">
        <v>34.9</v>
      </c>
      <c r="AC108">
        <v>0</v>
      </c>
      <c r="AD108">
        <v>0</v>
      </c>
      <c r="AE108">
        <v>0</v>
      </c>
      <c r="AF108">
        <v>0</v>
      </c>
      <c r="AG108">
        <v>0.3</v>
      </c>
      <c r="AH108">
        <v>291.37200000000001</v>
      </c>
      <c r="AI108">
        <v>63.927999999999997</v>
      </c>
      <c r="AJ108">
        <v>-737.904</v>
      </c>
      <c r="AK108">
        <v>-401.142</v>
      </c>
      <c r="AL108">
        <v>-60.553333333333299</v>
      </c>
      <c r="AM108">
        <v>-12.533333333333299</v>
      </c>
      <c r="AN108">
        <v>413.97750000000002</v>
      </c>
      <c r="AO108">
        <v>60.164999999999999</v>
      </c>
      <c r="AP108">
        <v>0</v>
      </c>
      <c r="AQ108">
        <v>0</v>
      </c>
      <c r="AR108">
        <v>0</v>
      </c>
      <c r="AS108">
        <v>20.011500000000002</v>
      </c>
      <c r="AT108">
        <v>15.392925</v>
      </c>
      <c r="AU108">
        <v>0</v>
      </c>
      <c r="AV108">
        <v>0</v>
      </c>
      <c r="AW108">
        <v>0</v>
      </c>
      <c r="AX108">
        <v>0.14399999999999999</v>
      </c>
      <c r="AY108">
        <v>254.94479999999999</v>
      </c>
      <c r="AZ108">
        <v>56.027700000000003</v>
      </c>
    </row>
    <row r="109" spans="1:52" x14ac:dyDescent="0.35">
      <c r="A109" t="s">
        <v>160</v>
      </c>
      <c r="B109" t="s">
        <v>53</v>
      </c>
      <c r="C109">
        <v>-1</v>
      </c>
      <c r="D109">
        <v>3.4173766516008E-3</v>
      </c>
      <c r="E109">
        <v>8.1104368022777394E-3</v>
      </c>
      <c r="F109">
        <v>3.2263814616755298E-3</v>
      </c>
      <c r="G109">
        <v>7.1800961056791603E-3</v>
      </c>
      <c r="H109">
        <v>6.82086926426906E-3</v>
      </c>
      <c r="I109">
        <v>8.8273766825603898E-3</v>
      </c>
      <c r="J109">
        <v>8259.7999999999993</v>
      </c>
      <c r="K109">
        <v>5352.8</v>
      </c>
      <c r="L109">
        <v>0</v>
      </c>
      <c r="M109">
        <v>576.9</v>
      </c>
      <c r="N109">
        <v>86.408000000000001</v>
      </c>
      <c r="O109">
        <v>28.72</v>
      </c>
      <c r="P109">
        <v>938.8</v>
      </c>
      <c r="Q109">
        <v>1322.8</v>
      </c>
      <c r="R109">
        <v>703.3</v>
      </c>
      <c r="S109">
        <v>175.3</v>
      </c>
      <c r="T109">
        <v>0</v>
      </c>
      <c r="U109">
        <v>33.4</v>
      </c>
      <c r="V109">
        <v>466.8</v>
      </c>
      <c r="W109">
        <v>64.8</v>
      </c>
      <c r="X109">
        <v>0</v>
      </c>
      <c r="Y109">
        <v>0</v>
      </c>
      <c r="Z109">
        <v>0</v>
      </c>
      <c r="AA109">
        <v>21.7</v>
      </c>
      <c r="AB109">
        <v>34.4</v>
      </c>
      <c r="AC109">
        <v>0</v>
      </c>
      <c r="AD109">
        <v>0</v>
      </c>
      <c r="AE109">
        <v>0</v>
      </c>
      <c r="AF109">
        <v>0</v>
      </c>
      <c r="AG109">
        <v>0.4</v>
      </c>
      <c r="AH109">
        <v>294.29199999999997</v>
      </c>
      <c r="AI109">
        <v>63.008000000000003</v>
      </c>
      <c r="AJ109">
        <v>-750.95399999999995</v>
      </c>
      <c r="AK109">
        <v>-406.05</v>
      </c>
      <c r="AL109">
        <v>-61.696666666666601</v>
      </c>
      <c r="AM109">
        <v>-12.62</v>
      </c>
      <c r="AN109">
        <v>418.47750000000002</v>
      </c>
      <c r="AO109">
        <v>59.422499999999999</v>
      </c>
      <c r="AP109">
        <v>0</v>
      </c>
      <c r="AQ109">
        <v>0</v>
      </c>
      <c r="AR109">
        <v>0</v>
      </c>
      <c r="AS109">
        <v>19.754999999999999</v>
      </c>
      <c r="AT109">
        <v>15.39945</v>
      </c>
      <c r="AU109">
        <v>0</v>
      </c>
      <c r="AV109">
        <v>0</v>
      </c>
      <c r="AW109">
        <v>0</v>
      </c>
      <c r="AX109">
        <v>0.14624999999999999</v>
      </c>
      <c r="AY109">
        <v>259.49520000000001</v>
      </c>
      <c r="AZ109">
        <v>58.2498</v>
      </c>
    </row>
    <row r="110" spans="1:52" x14ac:dyDescent="0.35">
      <c r="A110" t="s">
        <v>161</v>
      </c>
      <c r="B110" t="s">
        <v>53</v>
      </c>
      <c r="C110">
        <v>-1</v>
      </c>
      <c r="D110">
        <v>3.4214326071944101E-3</v>
      </c>
      <c r="E110">
        <v>6.8560599022686698E-3</v>
      </c>
      <c r="F110">
        <v>5.6502194346226301E-3</v>
      </c>
      <c r="G110">
        <v>6.6315440445050599E-3</v>
      </c>
      <c r="H110">
        <v>4.4114066371616599E-3</v>
      </c>
      <c r="I110">
        <v>9.2018637956852202E-3</v>
      </c>
      <c r="J110">
        <v>8362.7000000000007</v>
      </c>
      <c r="K110">
        <v>5433.1</v>
      </c>
      <c r="L110">
        <v>0</v>
      </c>
      <c r="M110">
        <v>570.70000000000005</v>
      </c>
      <c r="N110">
        <v>88.62</v>
      </c>
      <c r="O110">
        <v>28.4</v>
      </c>
      <c r="P110">
        <v>945.3</v>
      </c>
      <c r="Q110">
        <v>1362.3</v>
      </c>
      <c r="R110">
        <v>712.9</v>
      </c>
      <c r="S110">
        <v>176.9</v>
      </c>
      <c r="T110">
        <v>0</v>
      </c>
      <c r="U110">
        <v>33.1</v>
      </c>
      <c r="V110">
        <v>479.1</v>
      </c>
      <c r="W110">
        <v>64.599999999999994</v>
      </c>
      <c r="X110">
        <v>0</v>
      </c>
      <c r="Y110">
        <v>0</v>
      </c>
      <c r="Z110">
        <v>0</v>
      </c>
      <c r="AA110">
        <v>21</v>
      </c>
      <c r="AB110">
        <v>34</v>
      </c>
      <c r="AC110">
        <v>0</v>
      </c>
      <c r="AD110">
        <v>0</v>
      </c>
      <c r="AE110">
        <v>0</v>
      </c>
      <c r="AF110">
        <v>0</v>
      </c>
      <c r="AG110">
        <v>0.4</v>
      </c>
      <c r="AH110">
        <v>300.38</v>
      </c>
      <c r="AI110">
        <v>65.42</v>
      </c>
      <c r="AJ110">
        <v>-767.19600000000003</v>
      </c>
      <c r="AK110">
        <v>-411.11399999999998</v>
      </c>
      <c r="AL110">
        <v>-63.5133333333333</v>
      </c>
      <c r="AM110">
        <v>-12.82</v>
      </c>
      <c r="AN110">
        <v>422.23500000000001</v>
      </c>
      <c r="AO110">
        <v>58.905000000000001</v>
      </c>
      <c r="AP110">
        <v>0</v>
      </c>
      <c r="AQ110">
        <v>0</v>
      </c>
      <c r="AR110">
        <v>0</v>
      </c>
      <c r="AS110">
        <v>19.484999999999999</v>
      </c>
      <c r="AT110">
        <v>15.39405</v>
      </c>
      <c r="AU110">
        <v>0</v>
      </c>
      <c r="AV110">
        <v>0</v>
      </c>
      <c r="AW110">
        <v>0</v>
      </c>
      <c r="AX110">
        <v>0.14782500000000001</v>
      </c>
      <c r="AY110">
        <v>264.447</v>
      </c>
      <c r="AZ110">
        <v>58.900500000000001</v>
      </c>
    </row>
    <row r="111" spans="1:52" x14ac:dyDescent="0.35">
      <c r="A111" t="s">
        <v>162</v>
      </c>
      <c r="B111" t="s">
        <v>53</v>
      </c>
      <c r="C111">
        <v>-1</v>
      </c>
      <c r="D111">
        <v>6.5692745643945996E-3</v>
      </c>
      <c r="E111">
        <v>2.3989665990036299E-3</v>
      </c>
      <c r="F111">
        <v>6.8199084789484204E-3</v>
      </c>
      <c r="G111">
        <v>3.2390293891593198E-3</v>
      </c>
      <c r="H111">
        <v>2.50973234274965E-3</v>
      </c>
      <c r="I111">
        <v>9.4743909616132899E-3</v>
      </c>
      <c r="J111">
        <v>8518.7999999999993</v>
      </c>
      <c r="K111">
        <v>5471.3</v>
      </c>
      <c r="L111">
        <v>0</v>
      </c>
      <c r="M111">
        <v>587.20000000000005</v>
      </c>
      <c r="N111">
        <v>89.275999999999996</v>
      </c>
      <c r="O111">
        <v>29.015999999999998</v>
      </c>
      <c r="P111">
        <v>955.4</v>
      </c>
      <c r="Q111">
        <v>1393</v>
      </c>
      <c r="R111">
        <v>718.5</v>
      </c>
      <c r="S111">
        <v>180.5</v>
      </c>
      <c r="T111">
        <v>0</v>
      </c>
      <c r="U111">
        <v>33.6</v>
      </c>
      <c r="V111">
        <v>480</v>
      </c>
      <c r="W111">
        <v>64.3</v>
      </c>
      <c r="X111">
        <v>0</v>
      </c>
      <c r="Y111">
        <v>0</v>
      </c>
      <c r="Z111">
        <v>0</v>
      </c>
      <c r="AA111">
        <v>20.399999999999999</v>
      </c>
      <c r="AB111">
        <v>33.200000000000003</v>
      </c>
      <c r="AC111">
        <v>0</v>
      </c>
      <c r="AD111">
        <v>0</v>
      </c>
      <c r="AE111">
        <v>0</v>
      </c>
      <c r="AF111">
        <v>0</v>
      </c>
      <c r="AG111">
        <v>0.4</v>
      </c>
      <c r="AH111">
        <v>302.024</v>
      </c>
      <c r="AI111">
        <v>64.475999999999999</v>
      </c>
      <c r="AJ111">
        <v>-783.64200000000005</v>
      </c>
      <c r="AK111">
        <v>-416.49599999999998</v>
      </c>
      <c r="AL111">
        <v>-65.219999999999899</v>
      </c>
      <c r="AM111">
        <v>-12.983333333333301</v>
      </c>
      <c r="AN111">
        <v>425.58749999999998</v>
      </c>
      <c r="AO111">
        <v>58.432499999999997</v>
      </c>
      <c r="AP111">
        <v>0</v>
      </c>
      <c r="AQ111">
        <v>0</v>
      </c>
      <c r="AR111">
        <v>0</v>
      </c>
      <c r="AS111">
        <v>18.994499999999999</v>
      </c>
      <c r="AT111">
        <v>15.351749999999999</v>
      </c>
      <c r="AU111">
        <v>0</v>
      </c>
      <c r="AV111">
        <v>0</v>
      </c>
      <c r="AW111">
        <v>0</v>
      </c>
      <c r="AX111">
        <v>0.150975</v>
      </c>
      <c r="AY111">
        <v>267.31529999999998</v>
      </c>
      <c r="AZ111">
        <v>57.787199999999999</v>
      </c>
    </row>
    <row r="112" spans="1:52" x14ac:dyDescent="0.35">
      <c r="A112" t="s">
        <v>163</v>
      </c>
      <c r="B112" t="s">
        <v>53</v>
      </c>
      <c r="C112">
        <v>-1</v>
      </c>
      <c r="D112">
        <v>2.3153183951269999E-3</v>
      </c>
      <c r="E112">
        <v>4.7680412371133903E-3</v>
      </c>
      <c r="F112">
        <v>2.5445292620864799E-3</v>
      </c>
      <c r="G112">
        <v>4.3412436386187601E-3</v>
      </c>
      <c r="H112">
        <v>2.63146665149439E-3</v>
      </c>
      <c r="I112">
        <v>9.7878210602377908E-3</v>
      </c>
      <c r="J112">
        <v>8662.7999999999993</v>
      </c>
      <c r="K112">
        <v>5579.2</v>
      </c>
      <c r="L112">
        <v>0</v>
      </c>
      <c r="M112">
        <v>586</v>
      </c>
      <c r="N112">
        <v>90.391999999999996</v>
      </c>
      <c r="O112">
        <v>29.084</v>
      </c>
      <c r="P112">
        <v>969.2</v>
      </c>
      <c r="Q112">
        <v>1419.8</v>
      </c>
      <c r="R112">
        <v>731.3</v>
      </c>
      <c r="S112">
        <v>190.5</v>
      </c>
      <c r="T112">
        <v>0</v>
      </c>
      <c r="U112">
        <v>35.5</v>
      </c>
      <c r="V112">
        <v>481.3</v>
      </c>
      <c r="W112">
        <v>64.3</v>
      </c>
      <c r="X112">
        <v>0</v>
      </c>
      <c r="Y112">
        <v>0</v>
      </c>
      <c r="Z112">
        <v>0</v>
      </c>
      <c r="AA112">
        <v>19.600000000000001</v>
      </c>
      <c r="AB112">
        <v>33</v>
      </c>
      <c r="AC112">
        <v>0</v>
      </c>
      <c r="AD112">
        <v>0</v>
      </c>
      <c r="AE112">
        <v>0</v>
      </c>
      <c r="AF112">
        <v>0</v>
      </c>
      <c r="AG112">
        <v>0.4</v>
      </c>
      <c r="AH112">
        <v>305.40800000000002</v>
      </c>
      <c r="AI112">
        <v>66.591999999999999</v>
      </c>
      <c r="AJ112">
        <v>-800.79</v>
      </c>
      <c r="AK112">
        <v>-422.01600000000002</v>
      </c>
      <c r="AL112">
        <v>-66.823333333333295</v>
      </c>
      <c r="AM112">
        <v>-13.12</v>
      </c>
      <c r="AN112">
        <v>429.12</v>
      </c>
      <c r="AO112">
        <v>58.05</v>
      </c>
      <c r="AP112">
        <v>0</v>
      </c>
      <c r="AQ112">
        <v>0</v>
      </c>
      <c r="AR112">
        <v>0</v>
      </c>
      <c r="AS112">
        <v>18.436499999999999</v>
      </c>
      <c r="AT112">
        <v>15.3108</v>
      </c>
      <c r="AU112">
        <v>0</v>
      </c>
      <c r="AV112">
        <v>0</v>
      </c>
      <c r="AW112">
        <v>0</v>
      </c>
      <c r="AX112">
        <v>0.15390000000000001</v>
      </c>
      <c r="AY112">
        <v>270.47340000000003</v>
      </c>
      <c r="AZ112">
        <v>58.386600000000001</v>
      </c>
    </row>
    <row r="113" spans="1:52" x14ac:dyDescent="0.35">
      <c r="A113" t="s">
        <v>164</v>
      </c>
      <c r="B113" t="s">
        <v>53</v>
      </c>
      <c r="C113">
        <v>-1</v>
      </c>
      <c r="D113">
        <v>6.9919228563011197E-3</v>
      </c>
      <c r="E113">
        <v>8.1716411073855504E-3</v>
      </c>
      <c r="F113">
        <v>6.4239453877121804E-3</v>
      </c>
      <c r="G113">
        <v>7.8458437006230196E-3</v>
      </c>
      <c r="H113">
        <v>3.1494722505958101E-3</v>
      </c>
      <c r="I113">
        <v>1.00019516003123E-2</v>
      </c>
      <c r="J113">
        <v>8765.9</v>
      </c>
      <c r="K113">
        <v>5663.6</v>
      </c>
      <c r="L113">
        <v>0</v>
      </c>
      <c r="M113">
        <v>589.20000000000005</v>
      </c>
      <c r="N113">
        <v>94.915999999999997</v>
      </c>
      <c r="O113">
        <v>28.744</v>
      </c>
      <c r="P113">
        <v>985.6</v>
      </c>
      <c r="Q113">
        <v>1453.1</v>
      </c>
      <c r="R113">
        <v>743.7</v>
      </c>
      <c r="S113">
        <v>181.5</v>
      </c>
      <c r="T113">
        <v>0</v>
      </c>
      <c r="U113">
        <v>34.4</v>
      </c>
      <c r="V113">
        <v>482.9</v>
      </c>
      <c r="W113">
        <v>64.400000000000006</v>
      </c>
      <c r="X113">
        <v>0</v>
      </c>
      <c r="Y113">
        <v>0</v>
      </c>
      <c r="Z113">
        <v>0</v>
      </c>
      <c r="AA113">
        <v>19.399999999999999</v>
      </c>
      <c r="AB113">
        <v>33.299999999999997</v>
      </c>
      <c r="AC113">
        <v>0</v>
      </c>
      <c r="AD113">
        <v>0</v>
      </c>
      <c r="AE113">
        <v>0</v>
      </c>
      <c r="AF113">
        <v>0</v>
      </c>
      <c r="AG113">
        <v>0.5</v>
      </c>
      <c r="AH113">
        <v>309.28399999999999</v>
      </c>
      <c r="AI113">
        <v>66.616</v>
      </c>
      <c r="AJ113">
        <v>-818.86199999999997</v>
      </c>
      <c r="AK113">
        <v>-428.25599999999997</v>
      </c>
      <c r="AL113">
        <v>-67.843333333333305</v>
      </c>
      <c r="AM113">
        <v>-13.1766666666667</v>
      </c>
      <c r="AN113">
        <v>432.74250000000001</v>
      </c>
      <c r="AO113">
        <v>57.96</v>
      </c>
      <c r="AP113">
        <v>0</v>
      </c>
      <c r="AQ113">
        <v>0</v>
      </c>
      <c r="AR113">
        <v>0</v>
      </c>
      <c r="AS113">
        <v>17.959499999999998</v>
      </c>
      <c r="AT113">
        <v>15.2973</v>
      </c>
      <c r="AU113">
        <v>0</v>
      </c>
      <c r="AV113">
        <v>0</v>
      </c>
      <c r="AW113">
        <v>0</v>
      </c>
      <c r="AX113">
        <v>0.161325</v>
      </c>
      <c r="AY113">
        <v>273.84660000000002</v>
      </c>
      <c r="AZ113">
        <v>59.198399999999999</v>
      </c>
    </row>
    <row r="114" spans="1:52" x14ac:dyDescent="0.35">
      <c r="A114" t="s">
        <v>165</v>
      </c>
      <c r="B114" t="s">
        <v>53</v>
      </c>
      <c r="C114">
        <v>-1</v>
      </c>
      <c r="D114">
        <v>-4.18757890199206E-3</v>
      </c>
      <c r="E114">
        <v>1.58109950022722E-3</v>
      </c>
      <c r="F114">
        <v>3.47844235351502E-4</v>
      </c>
      <c r="G114">
        <v>1.3335015227144999E-3</v>
      </c>
      <c r="H114">
        <v>7.0711356243924301E-5</v>
      </c>
      <c r="I114">
        <v>1.0192744311868999E-2</v>
      </c>
      <c r="J114">
        <v>8866.5</v>
      </c>
      <c r="K114">
        <v>5721.3</v>
      </c>
      <c r="L114">
        <v>0</v>
      </c>
      <c r="M114">
        <v>572.20000000000005</v>
      </c>
      <c r="N114">
        <v>97.855999999999995</v>
      </c>
      <c r="O114">
        <v>27.052</v>
      </c>
      <c r="P114">
        <v>995.9</v>
      </c>
      <c r="Q114">
        <v>1482.9</v>
      </c>
      <c r="R114">
        <v>755.7</v>
      </c>
      <c r="S114">
        <v>178.8</v>
      </c>
      <c r="T114">
        <v>0</v>
      </c>
      <c r="U114">
        <v>34.700000000000003</v>
      </c>
      <c r="V114">
        <v>493.9</v>
      </c>
      <c r="W114">
        <v>64.900000000000006</v>
      </c>
      <c r="X114">
        <v>0</v>
      </c>
      <c r="Y114">
        <v>0</v>
      </c>
      <c r="Z114">
        <v>0</v>
      </c>
      <c r="AA114">
        <v>19.399999999999999</v>
      </c>
      <c r="AB114">
        <v>33.4</v>
      </c>
      <c r="AC114">
        <v>0</v>
      </c>
      <c r="AD114">
        <v>0</v>
      </c>
      <c r="AE114">
        <v>0</v>
      </c>
      <c r="AF114">
        <v>0</v>
      </c>
      <c r="AG114">
        <v>0.5</v>
      </c>
      <c r="AH114">
        <v>305.84399999999999</v>
      </c>
      <c r="AI114">
        <v>67.756</v>
      </c>
      <c r="AJ114">
        <v>-837.10799999999995</v>
      </c>
      <c r="AK114">
        <v>-434.49599999999998</v>
      </c>
      <c r="AL114">
        <v>-68.626666666666594</v>
      </c>
      <c r="AM114">
        <v>-13.25</v>
      </c>
      <c r="AN114">
        <v>436.07249999999999</v>
      </c>
      <c r="AO114">
        <v>58.027500000000003</v>
      </c>
      <c r="AP114">
        <v>0</v>
      </c>
      <c r="AQ114">
        <v>0</v>
      </c>
      <c r="AR114">
        <v>0</v>
      </c>
      <c r="AS114">
        <v>17.743500000000001</v>
      </c>
      <c r="AT114">
        <v>15.282674999999999</v>
      </c>
      <c r="AU114">
        <v>0</v>
      </c>
      <c r="AV114">
        <v>0</v>
      </c>
      <c r="AW114">
        <v>0</v>
      </c>
      <c r="AX114">
        <v>0.168075</v>
      </c>
      <c r="AY114">
        <v>275.07600000000002</v>
      </c>
      <c r="AZ114">
        <v>59.723999999999997</v>
      </c>
    </row>
    <row r="115" spans="1:52" x14ac:dyDescent="0.35">
      <c r="A115" t="s">
        <v>166</v>
      </c>
      <c r="B115" t="s">
        <v>53</v>
      </c>
      <c r="C115">
        <v>-1</v>
      </c>
      <c r="D115">
        <v>6.4469249559382397E-3</v>
      </c>
      <c r="E115">
        <v>5.3164465089272604E-3</v>
      </c>
      <c r="F115">
        <v>6.0851574317144497E-4</v>
      </c>
      <c r="G115">
        <v>4.4270880198680196E-3</v>
      </c>
      <c r="H115">
        <v>1.8100827264371201E-3</v>
      </c>
      <c r="I115">
        <v>1.03847870441214E-2</v>
      </c>
      <c r="J115">
        <v>8969.7000000000007</v>
      </c>
      <c r="K115">
        <v>5832.6</v>
      </c>
      <c r="L115">
        <v>0</v>
      </c>
      <c r="M115">
        <v>587.1</v>
      </c>
      <c r="N115">
        <v>95.391999999999996</v>
      </c>
      <c r="O115">
        <v>27.335999999999999</v>
      </c>
      <c r="P115">
        <v>1016.6</v>
      </c>
      <c r="Q115">
        <v>1513.3</v>
      </c>
      <c r="R115">
        <v>767.3</v>
      </c>
      <c r="S115">
        <v>175.4</v>
      </c>
      <c r="T115">
        <v>0</v>
      </c>
      <c r="U115">
        <v>34.5</v>
      </c>
      <c r="V115">
        <v>496.1</v>
      </c>
      <c r="W115">
        <v>65.3</v>
      </c>
      <c r="X115">
        <v>0</v>
      </c>
      <c r="Y115">
        <v>0</v>
      </c>
      <c r="Z115">
        <v>0</v>
      </c>
      <c r="AA115">
        <v>19.3</v>
      </c>
      <c r="AB115">
        <v>34.6</v>
      </c>
      <c r="AC115">
        <v>0</v>
      </c>
      <c r="AD115">
        <v>0</v>
      </c>
      <c r="AE115">
        <v>0</v>
      </c>
      <c r="AF115">
        <v>0</v>
      </c>
      <c r="AG115">
        <v>0.5</v>
      </c>
      <c r="AH115">
        <v>306.90800000000002</v>
      </c>
      <c r="AI115">
        <v>68.391999999999996</v>
      </c>
      <c r="AJ115">
        <v>-854.32799999999997</v>
      </c>
      <c r="AK115">
        <v>-440.84399999999999</v>
      </c>
      <c r="AL115">
        <v>-69.369999999999905</v>
      </c>
      <c r="AM115">
        <v>-13.356666666666699</v>
      </c>
      <c r="AN115">
        <v>439.69499999999999</v>
      </c>
      <c r="AO115">
        <v>58.252499999999998</v>
      </c>
      <c r="AP115">
        <v>0</v>
      </c>
      <c r="AQ115">
        <v>0</v>
      </c>
      <c r="AR115">
        <v>0</v>
      </c>
      <c r="AS115">
        <v>17.563500000000001</v>
      </c>
      <c r="AT115">
        <v>15.329025</v>
      </c>
      <c r="AU115">
        <v>0</v>
      </c>
      <c r="AV115">
        <v>0</v>
      </c>
      <c r="AW115">
        <v>0</v>
      </c>
      <c r="AX115">
        <v>0.17549999999999999</v>
      </c>
      <c r="AY115">
        <v>276.17489999999998</v>
      </c>
      <c r="AZ115">
        <v>60.6051</v>
      </c>
    </row>
    <row r="116" spans="1:52" x14ac:dyDescent="0.35">
      <c r="A116" t="s">
        <v>167</v>
      </c>
      <c r="B116" t="s">
        <v>53</v>
      </c>
      <c r="C116">
        <v>-1</v>
      </c>
      <c r="D116">
        <v>6.5285181031966601E-3</v>
      </c>
      <c r="E116">
        <v>7.7971302229040704E-3</v>
      </c>
      <c r="F116">
        <v>6.1857103141507198E-3</v>
      </c>
      <c r="G116">
        <v>7.4892946087827799E-3</v>
      </c>
      <c r="H116">
        <v>3.0913428285079801E-3</v>
      </c>
      <c r="I116">
        <v>1.0451587458094999E-2</v>
      </c>
      <c r="J116">
        <v>9121.1</v>
      </c>
      <c r="K116">
        <v>5926.8</v>
      </c>
      <c r="L116">
        <v>0</v>
      </c>
      <c r="M116">
        <v>588.6</v>
      </c>
      <c r="N116">
        <v>99.54</v>
      </c>
      <c r="O116">
        <v>29.103999999999999</v>
      </c>
      <c r="P116">
        <v>1038.5999999999999</v>
      </c>
      <c r="Q116">
        <v>1545.3</v>
      </c>
      <c r="R116">
        <v>773.5</v>
      </c>
      <c r="S116">
        <v>180.1</v>
      </c>
      <c r="T116">
        <v>0</v>
      </c>
      <c r="U116">
        <v>35.700000000000003</v>
      </c>
      <c r="V116">
        <v>498.2</v>
      </c>
      <c r="W116">
        <v>65.8</v>
      </c>
      <c r="X116">
        <v>0</v>
      </c>
      <c r="Y116">
        <v>0</v>
      </c>
      <c r="Z116">
        <v>0</v>
      </c>
      <c r="AA116">
        <v>20.3</v>
      </c>
      <c r="AB116">
        <v>36.299999999999997</v>
      </c>
      <c r="AC116">
        <v>0</v>
      </c>
      <c r="AD116">
        <v>0</v>
      </c>
      <c r="AE116">
        <v>0</v>
      </c>
      <c r="AF116">
        <v>0</v>
      </c>
      <c r="AG116">
        <v>0.4</v>
      </c>
      <c r="AH116">
        <v>307.26</v>
      </c>
      <c r="AI116">
        <v>65.84</v>
      </c>
      <c r="AJ116">
        <v>-873.06600000000003</v>
      </c>
      <c r="AK116">
        <v>-446.82</v>
      </c>
      <c r="AL116">
        <v>-70.069999999999894</v>
      </c>
      <c r="AM116">
        <v>-13.483333333333301</v>
      </c>
      <c r="AN116">
        <v>443.4975</v>
      </c>
      <c r="AO116">
        <v>58.59</v>
      </c>
      <c r="AP116">
        <v>0</v>
      </c>
      <c r="AQ116">
        <v>0</v>
      </c>
      <c r="AR116">
        <v>0</v>
      </c>
      <c r="AS116">
        <v>17.765999999999998</v>
      </c>
      <c r="AT116">
        <v>15.447374999999999</v>
      </c>
      <c r="AU116">
        <v>0</v>
      </c>
      <c r="AV116">
        <v>0</v>
      </c>
      <c r="AW116">
        <v>0</v>
      </c>
      <c r="AX116">
        <v>0.17774999999999999</v>
      </c>
      <c r="AY116">
        <v>276.59160000000003</v>
      </c>
      <c r="AZ116">
        <v>60.435899999999997</v>
      </c>
    </row>
    <row r="117" spans="1:52" x14ac:dyDescent="0.35">
      <c r="A117" t="s">
        <v>168</v>
      </c>
      <c r="B117" t="s">
        <v>53</v>
      </c>
      <c r="C117">
        <v>-1</v>
      </c>
      <c r="D117">
        <v>3.2201941273426499E-3</v>
      </c>
      <c r="E117">
        <v>9.0083636298512494E-3</v>
      </c>
      <c r="F117">
        <v>5.6296193962837001E-3</v>
      </c>
      <c r="G117">
        <v>8.3583788301826393E-3</v>
      </c>
      <c r="H117">
        <v>2.6315048830598499E-3</v>
      </c>
      <c r="I117">
        <v>1.0562060889929699E-2</v>
      </c>
      <c r="J117">
        <v>9294</v>
      </c>
      <c r="K117">
        <v>6028.2</v>
      </c>
      <c r="L117">
        <v>0</v>
      </c>
      <c r="M117">
        <v>594.20000000000005</v>
      </c>
      <c r="N117">
        <v>103.048</v>
      </c>
      <c r="O117">
        <v>31.231999999999999</v>
      </c>
      <c r="P117">
        <v>1053.2</v>
      </c>
      <c r="Q117">
        <v>1575.6</v>
      </c>
      <c r="R117">
        <v>785</v>
      </c>
      <c r="S117">
        <v>176.4</v>
      </c>
      <c r="T117">
        <v>0</v>
      </c>
      <c r="U117">
        <v>34.799999999999997</v>
      </c>
      <c r="V117">
        <v>499.4</v>
      </c>
      <c r="W117">
        <v>66.3</v>
      </c>
      <c r="X117">
        <v>0</v>
      </c>
      <c r="Y117">
        <v>0</v>
      </c>
      <c r="Z117">
        <v>0</v>
      </c>
      <c r="AA117">
        <v>19.8</v>
      </c>
      <c r="AB117">
        <v>39.4</v>
      </c>
      <c r="AC117">
        <v>0</v>
      </c>
      <c r="AD117">
        <v>0</v>
      </c>
      <c r="AE117">
        <v>0</v>
      </c>
      <c r="AF117">
        <v>0</v>
      </c>
      <c r="AG117">
        <v>0.4</v>
      </c>
      <c r="AH117">
        <v>309.452</v>
      </c>
      <c r="AI117">
        <v>71.447999999999993</v>
      </c>
      <c r="AJ117">
        <v>-891.97199999999998</v>
      </c>
      <c r="AK117">
        <v>-452.78399999999999</v>
      </c>
      <c r="AL117">
        <v>-70.743333333333297</v>
      </c>
      <c r="AM117">
        <v>-13.6133333333333</v>
      </c>
      <c r="AN117">
        <v>447.21</v>
      </c>
      <c r="AO117">
        <v>59.017499999999998</v>
      </c>
      <c r="AP117">
        <v>0</v>
      </c>
      <c r="AQ117">
        <v>0</v>
      </c>
      <c r="AR117">
        <v>0</v>
      </c>
      <c r="AS117">
        <v>17.869499999999999</v>
      </c>
      <c r="AT117">
        <v>15.696899999999999</v>
      </c>
      <c r="AU117">
        <v>0</v>
      </c>
      <c r="AV117">
        <v>0</v>
      </c>
      <c r="AW117">
        <v>0</v>
      </c>
      <c r="AX117">
        <v>0.17954999999999999</v>
      </c>
      <c r="AY117">
        <v>276.62939999999998</v>
      </c>
      <c r="AZ117">
        <v>61.523099999999999</v>
      </c>
    </row>
    <row r="118" spans="1:52" x14ac:dyDescent="0.35">
      <c r="A118" t="s">
        <v>169</v>
      </c>
      <c r="B118" t="s">
        <v>53</v>
      </c>
      <c r="C118">
        <v>-1</v>
      </c>
      <c r="D118">
        <v>3.2250703582565902E-3</v>
      </c>
      <c r="E118">
        <v>8.5374511892082304E-3</v>
      </c>
      <c r="F118">
        <v>4.0182711130953798E-3</v>
      </c>
      <c r="G118">
        <v>7.6541859931922298E-3</v>
      </c>
      <c r="H118">
        <v>1.9789751435108599E-3</v>
      </c>
      <c r="I118">
        <v>1.0675689246290299E-2</v>
      </c>
      <c r="J118">
        <v>9411.7000000000007</v>
      </c>
      <c r="K118">
        <v>6102</v>
      </c>
      <c r="L118">
        <v>0</v>
      </c>
      <c r="M118">
        <v>595.1</v>
      </c>
      <c r="N118">
        <v>107.6</v>
      </c>
      <c r="O118">
        <v>27.78</v>
      </c>
      <c r="P118">
        <v>1074</v>
      </c>
      <c r="Q118">
        <v>1594.6</v>
      </c>
      <c r="R118">
        <v>794.3</v>
      </c>
      <c r="S118">
        <v>186</v>
      </c>
      <c r="T118">
        <v>0</v>
      </c>
      <c r="U118">
        <v>36.299999999999997</v>
      </c>
      <c r="V118">
        <v>508.1</v>
      </c>
      <c r="W118">
        <v>66.7</v>
      </c>
      <c r="X118">
        <v>0</v>
      </c>
      <c r="Y118">
        <v>0</v>
      </c>
      <c r="Z118">
        <v>0</v>
      </c>
      <c r="AA118">
        <v>20.8</v>
      </c>
      <c r="AB118">
        <v>42</v>
      </c>
      <c r="AC118">
        <v>0</v>
      </c>
      <c r="AD118">
        <v>0</v>
      </c>
      <c r="AE118">
        <v>0</v>
      </c>
      <c r="AF118">
        <v>0</v>
      </c>
      <c r="AG118">
        <v>0.4</v>
      </c>
      <c r="AH118">
        <v>313.7</v>
      </c>
      <c r="AI118">
        <v>74</v>
      </c>
      <c r="AJ118">
        <v>-908.86800000000005</v>
      </c>
      <c r="AK118">
        <v>-458.916</v>
      </c>
      <c r="AL118">
        <v>-71.529999999999902</v>
      </c>
      <c r="AM118">
        <v>-13.76</v>
      </c>
      <c r="AN118">
        <v>450.40499999999997</v>
      </c>
      <c r="AO118">
        <v>59.422499999999999</v>
      </c>
      <c r="AP118">
        <v>0</v>
      </c>
      <c r="AQ118">
        <v>0</v>
      </c>
      <c r="AR118">
        <v>0</v>
      </c>
      <c r="AS118">
        <v>18.099</v>
      </c>
      <c r="AT118">
        <v>16.034624999999998</v>
      </c>
      <c r="AU118">
        <v>0</v>
      </c>
      <c r="AV118">
        <v>0</v>
      </c>
      <c r="AW118">
        <v>0</v>
      </c>
      <c r="AX118">
        <v>0.18157499999999999</v>
      </c>
      <c r="AY118">
        <v>278.39699999999999</v>
      </c>
      <c r="AZ118">
        <v>62.927999999999997</v>
      </c>
    </row>
    <row r="119" spans="1:52" x14ac:dyDescent="0.35">
      <c r="A119" t="s">
        <v>170</v>
      </c>
      <c r="B119" t="s">
        <v>53</v>
      </c>
      <c r="C119">
        <v>-1</v>
      </c>
      <c r="D119">
        <v>8.4310127829922994E-3</v>
      </c>
      <c r="E119">
        <v>1.49944562749689E-2</v>
      </c>
      <c r="F119">
        <v>7.4057604159540897E-3</v>
      </c>
      <c r="G119">
        <v>1.35468626936204E-2</v>
      </c>
      <c r="H119">
        <v>5.6870710183500898E-3</v>
      </c>
      <c r="I119">
        <v>1.0654641342148399E-2</v>
      </c>
      <c r="J119">
        <v>9526.2000000000007</v>
      </c>
      <c r="K119">
        <v>6230.6</v>
      </c>
      <c r="L119">
        <v>0</v>
      </c>
      <c r="M119">
        <v>599.20000000000005</v>
      </c>
      <c r="N119">
        <v>104.592</v>
      </c>
      <c r="O119">
        <v>32.192</v>
      </c>
      <c r="P119">
        <v>1095.5</v>
      </c>
      <c r="Q119">
        <v>1616.7</v>
      </c>
      <c r="R119">
        <v>804.5</v>
      </c>
      <c r="S119">
        <v>184.4</v>
      </c>
      <c r="T119">
        <v>0</v>
      </c>
      <c r="U119">
        <v>35.5</v>
      </c>
      <c r="V119">
        <v>509.8</v>
      </c>
      <c r="W119">
        <v>67.3</v>
      </c>
      <c r="X119">
        <v>0</v>
      </c>
      <c r="Y119">
        <v>0</v>
      </c>
      <c r="Z119">
        <v>0</v>
      </c>
      <c r="AA119">
        <v>20.9</v>
      </c>
      <c r="AB119">
        <v>44.6</v>
      </c>
      <c r="AC119">
        <v>0</v>
      </c>
      <c r="AD119">
        <v>0</v>
      </c>
      <c r="AE119">
        <v>0</v>
      </c>
      <c r="AF119">
        <v>0</v>
      </c>
      <c r="AG119">
        <v>0.4</v>
      </c>
      <c r="AH119">
        <v>315.108</v>
      </c>
      <c r="AI119">
        <v>71.891999999999996</v>
      </c>
      <c r="AJ119">
        <v>-924.75599999999997</v>
      </c>
      <c r="AK119">
        <v>-465.24599999999998</v>
      </c>
      <c r="AL119">
        <v>-71.946666666666601</v>
      </c>
      <c r="AM119">
        <v>-13.8266666666667</v>
      </c>
      <c r="AN119">
        <v>453.48750000000001</v>
      </c>
      <c r="AO119">
        <v>59.872500000000002</v>
      </c>
      <c r="AP119">
        <v>0</v>
      </c>
      <c r="AQ119">
        <v>0</v>
      </c>
      <c r="AR119">
        <v>0</v>
      </c>
      <c r="AS119">
        <v>18.486000000000001</v>
      </c>
      <c r="AT119">
        <v>16.4682</v>
      </c>
      <c r="AU119">
        <v>0</v>
      </c>
      <c r="AV119">
        <v>0</v>
      </c>
      <c r="AW119">
        <v>0</v>
      </c>
      <c r="AX119">
        <v>0.18382499999999999</v>
      </c>
      <c r="AY119">
        <v>280.24200000000002</v>
      </c>
      <c r="AZ119">
        <v>63.715499999999999</v>
      </c>
    </row>
    <row r="120" spans="1:52" x14ac:dyDescent="0.35">
      <c r="A120" t="s">
        <v>171</v>
      </c>
      <c r="B120" t="s">
        <v>53</v>
      </c>
      <c r="C120">
        <v>-1</v>
      </c>
      <c r="D120">
        <v>9.0672601236032602E-3</v>
      </c>
      <c r="E120">
        <v>1.3853969795224699E-2</v>
      </c>
      <c r="F120">
        <v>4.2274324714350903E-3</v>
      </c>
      <c r="G120">
        <v>1.20015886995113E-2</v>
      </c>
      <c r="H120">
        <v>5.5016992590115601E-3</v>
      </c>
      <c r="I120">
        <v>1.0625505751385799E-2</v>
      </c>
      <c r="J120">
        <v>9686.6</v>
      </c>
      <c r="K120">
        <v>6335.3</v>
      </c>
      <c r="L120">
        <v>0</v>
      </c>
      <c r="M120">
        <v>614.20000000000005</v>
      </c>
      <c r="N120">
        <v>109.672</v>
      </c>
      <c r="O120">
        <v>34.264000000000003</v>
      </c>
      <c r="P120">
        <v>1119.8</v>
      </c>
      <c r="Q120">
        <v>1644.7</v>
      </c>
      <c r="R120">
        <v>821.3</v>
      </c>
      <c r="S120">
        <v>187.7</v>
      </c>
      <c r="T120">
        <v>0</v>
      </c>
      <c r="U120">
        <v>35.6</v>
      </c>
      <c r="V120">
        <v>511.4</v>
      </c>
      <c r="W120">
        <v>68.3</v>
      </c>
      <c r="X120">
        <v>0</v>
      </c>
      <c r="Y120">
        <v>0</v>
      </c>
      <c r="Z120">
        <v>0</v>
      </c>
      <c r="AA120">
        <v>20.3</v>
      </c>
      <c r="AB120">
        <v>46</v>
      </c>
      <c r="AC120">
        <v>0</v>
      </c>
      <c r="AD120">
        <v>0</v>
      </c>
      <c r="AE120">
        <v>0</v>
      </c>
      <c r="AF120">
        <v>0</v>
      </c>
      <c r="AG120">
        <v>0.4</v>
      </c>
      <c r="AH120">
        <v>322.82799999999997</v>
      </c>
      <c r="AI120">
        <v>73.272000000000006</v>
      </c>
      <c r="AJ120">
        <v>-941.25599999999997</v>
      </c>
      <c r="AK120">
        <v>-472.26600000000002</v>
      </c>
      <c r="AL120">
        <v>-72.449999999999903</v>
      </c>
      <c r="AM120">
        <v>-13.9033333333333</v>
      </c>
      <c r="AN120">
        <v>456.45749999999998</v>
      </c>
      <c r="AO120">
        <v>60.435000000000002</v>
      </c>
      <c r="AP120">
        <v>0</v>
      </c>
      <c r="AQ120">
        <v>0</v>
      </c>
      <c r="AR120">
        <v>0</v>
      </c>
      <c r="AS120">
        <v>18.414000000000001</v>
      </c>
      <c r="AT120">
        <v>16.933499999999999</v>
      </c>
      <c r="AU120">
        <v>0</v>
      </c>
      <c r="AV120">
        <v>0</v>
      </c>
      <c r="AW120">
        <v>0</v>
      </c>
      <c r="AX120">
        <v>0.186525</v>
      </c>
      <c r="AY120">
        <v>283.7448</v>
      </c>
      <c r="AZ120">
        <v>65.387699999999995</v>
      </c>
    </row>
    <row r="121" spans="1:52" x14ac:dyDescent="0.35">
      <c r="A121" t="s">
        <v>172</v>
      </c>
      <c r="B121" t="s">
        <v>53</v>
      </c>
      <c r="C121">
        <v>-1</v>
      </c>
      <c r="D121">
        <v>1.22939826543083E-2</v>
      </c>
      <c r="E121">
        <v>1.21938705705296E-2</v>
      </c>
      <c r="F121">
        <v>8.5207100591717707E-3</v>
      </c>
      <c r="G121">
        <v>1.1483857757149701E-2</v>
      </c>
      <c r="H121">
        <v>6.0672382984028302E-3</v>
      </c>
      <c r="I121">
        <v>1.0633521409222101E-2</v>
      </c>
      <c r="J121">
        <v>9900.2000000000007</v>
      </c>
      <c r="K121">
        <v>6467</v>
      </c>
      <c r="L121">
        <v>0</v>
      </c>
      <c r="M121">
        <v>634.29999999999995</v>
      </c>
      <c r="N121">
        <v>112.38</v>
      </c>
      <c r="O121">
        <v>34.124000000000002</v>
      </c>
      <c r="P121">
        <v>1147.4000000000001</v>
      </c>
      <c r="Q121">
        <v>1686.8</v>
      </c>
      <c r="R121">
        <v>837.5</v>
      </c>
      <c r="S121">
        <v>192.1</v>
      </c>
      <c r="T121">
        <v>0</v>
      </c>
      <c r="U121">
        <v>35.9</v>
      </c>
      <c r="V121">
        <v>513.20000000000005</v>
      </c>
      <c r="W121">
        <v>68.900000000000006</v>
      </c>
      <c r="X121">
        <v>0</v>
      </c>
      <c r="Y121">
        <v>0</v>
      </c>
      <c r="Z121">
        <v>0</v>
      </c>
      <c r="AA121">
        <v>20</v>
      </c>
      <c r="AB121">
        <v>46.5</v>
      </c>
      <c r="AC121">
        <v>0</v>
      </c>
      <c r="AD121">
        <v>0</v>
      </c>
      <c r="AE121">
        <v>0</v>
      </c>
      <c r="AF121">
        <v>0</v>
      </c>
      <c r="AG121">
        <v>0.4</v>
      </c>
      <c r="AH121">
        <v>325.62</v>
      </c>
      <c r="AI121">
        <v>76.680000000000007</v>
      </c>
      <c r="AJ121">
        <v>-959.48400000000004</v>
      </c>
      <c r="AK121">
        <v>-479.87400000000002</v>
      </c>
      <c r="AL121">
        <v>-73.009999999999906</v>
      </c>
      <c r="AM121">
        <v>-13.9866666666667</v>
      </c>
      <c r="AN121">
        <v>459.5625</v>
      </c>
      <c r="AO121">
        <v>61.02</v>
      </c>
      <c r="AP121">
        <v>0</v>
      </c>
      <c r="AQ121">
        <v>0</v>
      </c>
      <c r="AR121">
        <v>0</v>
      </c>
      <c r="AS121">
        <v>18.251999999999999</v>
      </c>
      <c r="AT121">
        <v>17.391825000000001</v>
      </c>
      <c r="AU121">
        <v>0</v>
      </c>
      <c r="AV121">
        <v>0</v>
      </c>
      <c r="AW121">
        <v>0</v>
      </c>
      <c r="AX121">
        <v>0.18675</v>
      </c>
      <c r="AY121">
        <v>287.38260000000002</v>
      </c>
      <c r="AZ121">
        <v>66.564899999999994</v>
      </c>
    </row>
    <row r="122" spans="1:52" x14ac:dyDescent="0.35">
      <c r="A122" t="s">
        <v>173</v>
      </c>
      <c r="B122" t="s">
        <v>53</v>
      </c>
      <c r="C122">
        <v>-1</v>
      </c>
      <c r="D122">
        <v>9.7451826117678202E-3</v>
      </c>
      <c r="E122">
        <v>1.39562389118866E-2</v>
      </c>
      <c r="F122">
        <v>7.9122942300600095E-3</v>
      </c>
      <c r="G122">
        <v>1.2770551816050101E-2</v>
      </c>
      <c r="H122">
        <v>8.1234768480908902E-3</v>
      </c>
      <c r="I122">
        <v>1.05956832401615E-2</v>
      </c>
      <c r="J122">
        <v>10002.200000000001</v>
      </c>
      <c r="K122">
        <v>6618.2</v>
      </c>
      <c r="L122">
        <v>0</v>
      </c>
      <c r="M122">
        <v>619.4</v>
      </c>
      <c r="N122">
        <v>109.648</v>
      </c>
      <c r="O122">
        <v>35.572000000000003</v>
      </c>
      <c r="P122">
        <v>1170.5</v>
      </c>
      <c r="Q122">
        <v>1752.1</v>
      </c>
      <c r="R122">
        <v>854.6</v>
      </c>
      <c r="S122">
        <v>202.2</v>
      </c>
      <c r="T122">
        <v>0</v>
      </c>
      <c r="U122">
        <v>37.200000000000003</v>
      </c>
      <c r="V122">
        <v>523.29999999999995</v>
      </c>
      <c r="W122">
        <v>69.900000000000006</v>
      </c>
      <c r="X122">
        <v>0</v>
      </c>
      <c r="Y122">
        <v>0</v>
      </c>
      <c r="Z122">
        <v>0</v>
      </c>
      <c r="AA122">
        <v>20.5</v>
      </c>
      <c r="AB122">
        <v>44.6</v>
      </c>
      <c r="AC122">
        <v>0</v>
      </c>
      <c r="AD122">
        <v>0</v>
      </c>
      <c r="AE122">
        <v>0</v>
      </c>
      <c r="AF122">
        <v>0</v>
      </c>
      <c r="AG122">
        <v>0.5</v>
      </c>
      <c r="AH122">
        <v>327.85199999999998</v>
      </c>
      <c r="AI122">
        <v>75.347999999999999</v>
      </c>
      <c r="AJ122">
        <v>-982.08</v>
      </c>
      <c r="AK122">
        <v>-487.80599999999998</v>
      </c>
      <c r="AL122">
        <v>-73.853333333333296</v>
      </c>
      <c r="AM122">
        <v>-14.123333333333299</v>
      </c>
      <c r="AN122">
        <v>462.98250000000002</v>
      </c>
      <c r="AO122">
        <v>61.74</v>
      </c>
      <c r="AP122">
        <v>0</v>
      </c>
      <c r="AQ122">
        <v>0</v>
      </c>
      <c r="AR122">
        <v>0</v>
      </c>
      <c r="AS122">
        <v>18.2925</v>
      </c>
      <c r="AT122">
        <v>17.73855</v>
      </c>
      <c r="AU122">
        <v>0</v>
      </c>
      <c r="AV122">
        <v>0</v>
      </c>
      <c r="AW122">
        <v>0</v>
      </c>
      <c r="AX122">
        <v>0.19192500000000001</v>
      </c>
      <c r="AY122">
        <v>290.5668</v>
      </c>
      <c r="AZ122">
        <v>66.868200000000002</v>
      </c>
    </row>
    <row r="123" spans="1:52" x14ac:dyDescent="0.35">
      <c r="A123" t="s">
        <v>174</v>
      </c>
      <c r="B123" t="s">
        <v>53</v>
      </c>
      <c r="C123">
        <v>-1</v>
      </c>
      <c r="D123">
        <v>3.8342104879505201E-3</v>
      </c>
      <c r="E123">
        <v>1.04480845178383E-2</v>
      </c>
      <c r="F123">
        <v>1.1392741908658599E-2</v>
      </c>
      <c r="G123">
        <v>1.0627311190325501E-2</v>
      </c>
      <c r="H123">
        <v>4.7665223507560297E-3</v>
      </c>
      <c r="I123">
        <v>1.02647890626144E-2</v>
      </c>
      <c r="J123">
        <v>10247.700000000001</v>
      </c>
      <c r="K123">
        <v>6711.9</v>
      </c>
      <c r="L123">
        <v>0</v>
      </c>
      <c r="M123">
        <v>641.20000000000005</v>
      </c>
      <c r="N123">
        <v>111.232</v>
      </c>
      <c r="O123">
        <v>36.04</v>
      </c>
      <c r="P123">
        <v>1181.3</v>
      </c>
      <c r="Q123">
        <v>1766.8</v>
      </c>
      <c r="R123">
        <v>872.6</v>
      </c>
      <c r="S123">
        <v>201.1</v>
      </c>
      <c r="T123">
        <v>0</v>
      </c>
      <c r="U123">
        <v>36.5</v>
      </c>
      <c r="V123">
        <v>536.79999999999995</v>
      </c>
      <c r="W123">
        <v>71.099999999999994</v>
      </c>
      <c r="X123">
        <v>0</v>
      </c>
      <c r="Y123">
        <v>0</v>
      </c>
      <c r="Z123">
        <v>0</v>
      </c>
      <c r="AA123">
        <v>20</v>
      </c>
      <c r="AB123">
        <v>45</v>
      </c>
      <c r="AC123">
        <v>0</v>
      </c>
      <c r="AD123">
        <v>0</v>
      </c>
      <c r="AE123">
        <v>0</v>
      </c>
      <c r="AF123">
        <v>0</v>
      </c>
      <c r="AG123">
        <v>0.5</v>
      </c>
      <c r="AH123">
        <v>332.26799999999997</v>
      </c>
      <c r="AI123">
        <v>82.132000000000005</v>
      </c>
      <c r="AJ123">
        <v>-1002.09</v>
      </c>
      <c r="AK123">
        <v>-496.23</v>
      </c>
      <c r="AL123">
        <v>-74.539999999999907</v>
      </c>
      <c r="AM123">
        <v>-14.22</v>
      </c>
      <c r="AN123">
        <v>469.0575</v>
      </c>
      <c r="AO123">
        <v>62.594999999999999</v>
      </c>
      <c r="AP123">
        <v>0</v>
      </c>
      <c r="AQ123">
        <v>0</v>
      </c>
      <c r="AR123">
        <v>0</v>
      </c>
      <c r="AS123">
        <v>18.260999999999999</v>
      </c>
      <c r="AT123">
        <v>18.109124999999999</v>
      </c>
      <c r="AU123">
        <v>0</v>
      </c>
      <c r="AV123">
        <v>0</v>
      </c>
      <c r="AW123">
        <v>0</v>
      </c>
      <c r="AX123">
        <v>0.19642499999999999</v>
      </c>
      <c r="AY123">
        <v>294.42779999999999</v>
      </c>
      <c r="AZ123">
        <v>69.172200000000004</v>
      </c>
    </row>
    <row r="124" spans="1:52" x14ac:dyDescent="0.35">
      <c r="A124" t="s">
        <v>175</v>
      </c>
      <c r="B124" t="s">
        <v>53</v>
      </c>
      <c r="C124">
        <v>-1</v>
      </c>
      <c r="D124">
        <v>7.1598698733590397E-3</v>
      </c>
      <c r="E124">
        <v>1.17418120650419E-2</v>
      </c>
      <c r="F124">
        <v>6.5448685270756996E-3</v>
      </c>
      <c r="G124">
        <v>1.07463080168777E-2</v>
      </c>
      <c r="H124">
        <v>6.44301870378428E-3</v>
      </c>
      <c r="I124">
        <v>9.8051302878443495E-3</v>
      </c>
      <c r="J124">
        <v>10318.200000000001</v>
      </c>
      <c r="K124">
        <v>6820</v>
      </c>
      <c r="L124">
        <v>0</v>
      </c>
      <c r="M124">
        <v>633.6</v>
      </c>
      <c r="N124">
        <v>114.108</v>
      </c>
      <c r="O124">
        <v>35.728000000000002</v>
      </c>
      <c r="P124">
        <v>1198.5</v>
      </c>
      <c r="Q124">
        <v>1802.8</v>
      </c>
      <c r="R124">
        <v>871.3</v>
      </c>
      <c r="S124">
        <v>185.6</v>
      </c>
      <c r="T124">
        <v>0</v>
      </c>
      <c r="U124">
        <v>33.5</v>
      </c>
      <c r="V124">
        <v>536.20000000000005</v>
      </c>
      <c r="W124">
        <v>72.400000000000006</v>
      </c>
      <c r="X124">
        <v>0</v>
      </c>
      <c r="Y124">
        <v>0</v>
      </c>
      <c r="Z124">
        <v>0</v>
      </c>
      <c r="AA124">
        <v>20.6</v>
      </c>
      <c r="AB124">
        <v>45.3</v>
      </c>
      <c r="AC124">
        <v>0</v>
      </c>
      <c r="AD124">
        <v>0</v>
      </c>
      <c r="AE124">
        <v>0</v>
      </c>
      <c r="AF124">
        <v>0</v>
      </c>
      <c r="AG124">
        <v>0.6</v>
      </c>
      <c r="AH124">
        <v>346.09199999999998</v>
      </c>
      <c r="AI124">
        <v>79.408000000000001</v>
      </c>
      <c r="AJ124">
        <v>-1020.582</v>
      </c>
      <c r="AK124">
        <v>-503.1</v>
      </c>
      <c r="AL124">
        <v>-74.376666666666594</v>
      </c>
      <c r="AM124">
        <v>-14.1533333333333</v>
      </c>
      <c r="AN124">
        <v>474.63749999999999</v>
      </c>
      <c r="AO124">
        <v>63.517499999999998</v>
      </c>
      <c r="AP124">
        <v>0</v>
      </c>
      <c r="AQ124">
        <v>0</v>
      </c>
      <c r="AR124">
        <v>0</v>
      </c>
      <c r="AS124">
        <v>18.288</v>
      </c>
      <c r="AT124">
        <v>18.482624999999999</v>
      </c>
      <c r="AU124">
        <v>0</v>
      </c>
      <c r="AV124">
        <v>0</v>
      </c>
      <c r="AW124">
        <v>0</v>
      </c>
      <c r="AX124">
        <v>0.20632500000000001</v>
      </c>
      <c r="AY124">
        <v>299.66219999999998</v>
      </c>
      <c r="AZ124">
        <v>70.552800000000005</v>
      </c>
    </row>
    <row r="125" spans="1:52" x14ac:dyDescent="0.35">
      <c r="A125" t="s">
        <v>176</v>
      </c>
      <c r="B125" t="s">
        <v>53</v>
      </c>
      <c r="C125">
        <v>-1</v>
      </c>
      <c r="D125">
        <v>4.5134032213876001E-3</v>
      </c>
      <c r="E125">
        <v>1.4083129584352001E-2</v>
      </c>
      <c r="F125">
        <v>5.8814880164681496E-3</v>
      </c>
      <c r="G125">
        <v>1.2491031243885099E-2</v>
      </c>
      <c r="H125">
        <v>5.6454444774587404E-3</v>
      </c>
      <c r="I125">
        <v>9.3005551605511699E-3</v>
      </c>
      <c r="J125">
        <v>10435.700000000001</v>
      </c>
      <c r="K125">
        <v>6918.6</v>
      </c>
      <c r="L125">
        <v>0</v>
      </c>
      <c r="M125">
        <v>638.20000000000005</v>
      </c>
      <c r="N125">
        <v>119.352</v>
      </c>
      <c r="O125">
        <v>39.26</v>
      </c>
      <c r="P125">
        <v>1223.0999999999999</v>
      </c>
      <c r="Q125">
        <v>1820.1</v>
      </c>
      <c r="R125">
        <v>876.7</v>
      </c>
      <c r="S125">
        <v>187.6</v>
      </c>
      <c r="T125">
        <v>0</v>
      </c>
      <c r="U125">
        <v>33.700000000000003</v>
      </c>
      <c r="V125">
        <v>537.9</v>
      </c>
      <c r="W125">
        <v>74.3</v>
      </c>
      <c r="X125">
        <v>0</v>
      </c>
      <c r="Y125">
        <v>0</v>
      </c>
      <c r="Z125">
        <v>0</v>
      </c>
      <c r="AA125">
        <v>21.9</v>
      </c>
      <c r="AB125">
        <v>46.4</v>
      </c>
      <c r="AC125">
        <v>0</v>
      </c>
      <c r="AD125">
        <v>0</v>
      </c>
      <c r="AE125">
        <v>0</v>
      </c>
      <c r="AF125">
        <v>0</v>
      </c>
      <c r="AG125">
        <v>0.6</v>
      </c>
      <c r="AH125">
        <v>348.44799999999998</v>
      </c>
      <c r="AI125">
        <v>83.052000000000007</v>
      </c>
      <c r="AJ125">
        <v>-1038.45</v>
      </c>
      <c r="AK125">
        <v>-508.84800000000001</v>
      </c>
      <c r="AL125">
        <v>-74.579999999999899</v>
      </c>
      <c r="AM125">
        <v>-14.13</v>
      </c>
      <c r="AN125">
        <v>480.19499999999999</v>
      </c>
      <c r="AO125">
        <v>64.732500000000002</v>
      </c>
      <c r="AP125">
        <v>0</v>
      </c>
      <c r="AQ125">
        <v>0</v>
      </c>
      <c r="AR125">
        <v>0</v>
      </c>
      <c r="AS125">
        <v>18.846</v>
      </c>
      <c r="AT125">
        <v>18.88785</v>
      </c>
      <c r="AU125">
        <v>0</v>
      </c>
      <c r="AV125">
        <v>0</v>
      </c>
      <c r="AW125">
        <v>0</v>
      </c>
      <c r="AX125">
        <v>0.21262500000000001</v>
      </c>
      <c r="AY125">
        <v>304.79849999999999</v>
      </c>
      <c r="AZ125">
        <v>71.986500000000007</v>
      </c>
    </row>
    <row r="126" spans="1:52" x14ac:dyDescent="0.35">
      <c r="A126" t="s">
        <v>177</v>
      </c>
      <c r="B126" t="s">
        <v>53</v>
      </c>
      <c r="C126">
        <v>1</v>
      </c>
      <c r="D126">
        <v>1.7226034279807E-3</v>
      </c>
      <c r="E126">
        <v>1.3357122191146801E-2</v>
      </c>
      <c r="F126">
        <v>6.1719371761761498E-3</v>
      </c>
      <c r="G126">
        <v>1.1950394588500401E-2</v>
      </c>
      <c r="H126">
        <v>7.4133763094279496E-3</v>
      </c>
      <c r="I126">
        <v>8.7950246915338096E-3</v>
      </c>
      <c r="J126">
        <v>10470.200000000001</v>
      </c>
      <c r="K126">
        <v>6995.3</v>
      </c>
      <c r="L126">
        <v>0</v>
      </c>
      <c r="M126">
        <v>653.29999999999995</v>
      </c>
      <c r="N126">
        <v>124.61199999999999</v>
      </c>
      <c r="O126">
        <v>40.316000000000003</v>
      </c>
      <c r="P126">
        <v>1253</v>
      </c>
      <c r="Q126">
        <v>1861.5</v>
      </c>
      <c r="R126">
        <v>900.7</v>
      </c>
      <c r="S126">
        <v>154.9</v>
      </c>
      <c r="T126">
        <v>0</v>
      </c>
      <c r="U126">
        <v>30.1</v>
      </c>
      <c r="V126">
        <v>558</v>
      </c>
      <c r="W126">
        <v>75.400000000000006</v>
      </c>
      <c r="X126">
        <v>0</v>
      </c>
      <c r="Y126">
        <v>0</v>
      </c>
      <c r="Z126">
        <v>0</v>
      </c>
      <c r="AA126">
        <v>25.5</v>
      </c>
      <c r="AB126">
        <v>47.2</v>
      </c>
      <c r="AC126">
        <v>0</v>
      </c>
      <c r="AD126">
        <v>0</v>
      </c>
      <c r="AE126">
        <v>0</v>
      </c>
      <c r="AF126">
        <v>0</v>
      </c>
      <c r="AG126">
        <v>8</v>
      </c>
      <c r="AH126">
        <v>363.18799999999999</v>
      </c>
      <c r="AI126">
        <v>85.611999999999995</v>
      </c>
      <c r="AJ126">
        <v>-1057.9860000000001</v>
      </c>
      <c r="AK126">
        <v>-516.99599999999998</v>
      </c>
      <c r="AL126">
        <v>-73.783333333333303</v>
      </c>
      <c r="AM126">
        <v>-13.9766666666667</v>
      </c>
      <c r="AN126">
        <v>488.0025</v>
      </c>
      <c r="AO126">
        <v>65.97</v>
      </c>
      <c r="AP126">
        <v>0</v>
      </c>
      <c r="AQ126">
        <v>0</v>
      </c>
      <c r="AR126">
        <v>0</v>
      </c>
      <c r="AS126">
        <v>20.407499999999999</v>
      </c>
      <c r="AT126">
        <v>19.316475000000001</v>
      </c>
      <c r="AU126">
        <v>0</v>
      </c>
      <c r="AV126">
        <v>0</v>
      </c>
      <c r="AW126">
        <v>0</v>
      </c>
      <c r="AX126">
        <v>0.58455000000000001</v>
      </c>
      <c r="AY126">
        <v>312.7491</v>
      </c>
      <c r="AZ126">
        <v>74.295900000000003</v>
      </c>
    </row>
    <row r="127" spans="1:52" x14ac:dyDescent="0.35">
      <c r="A127" t="s">
        <v>178</v>
      </c>
      <c r="B127" t="s">
        <v>53</v>
      </c>
      <c r="C127">
        <v>1</v>
      </c>
      <c r="D127">
        <v>5.24490556303925E-3</v>
      </c>
      <c r="E127">
        <v>4.2192085018637497E-3</v>
      </c>
      <c r="F127">
        <v>2.5666273870441599E-3</v>
      </c>
      <c r="G127">
        <v>3.8992869875222901E-3</v>
      </c>
      <c r="H127">
        <v>4.67925131978886E-3</v>
      </c>
      <c r="I127">
        <v>8.2034280877476603E-3</v>
      </c>
      <c r="J127">
        <v>10599</v>
      </c>
      <c r="K127">
        <v>7042.3</v>
      </c>
      <c r="L127">
        <v>0</v>
      </c>
      <c r="M127">
        <v>666.2</v>
      </c>
      <c r="N127">
        <v>130.072</v>
      </c>
      <c r="O127">
        <v>43.008000000000003</v>
      </c>
      <c r="P127">
        <v>1281.5</v>
      </c>
      <c r="Q127">
        <v>1858.7</v>
      </c>
      <c r="R127">
        <v>911.2</v>
      </c>
      <c r="S127">
        <v>148.69999999999999</v>
      </c>
      <c r="T127">
        <v>0</v>
      </c>
      <c r="U127">
        <v>30.4</v>
      </c>
      <c r="V127">
        <v>562.20000000000005</v>
      </c>
      <c r="W127">
        <v>77.900000000000006</v>
      </c>
      <c r="X127">
        <v>0</v>
      </c>
      <c r="Y127">
        <v>0</v>
      </c>
      <c r="Z127">
        <v>0</v>
      </c>
      <c r="AA127">
        <v>28.4</v>
      </c>
      <c r="AB127">
        <v>47.6</v>
      </c>
      <c r="AC127">
        <v>0</v>
      </c>
      <c r="AD127">
        <v>0</v>
      </c>
      <c r="AE127">
        <v>0</v>
      </c>
      <c r="AF127">
        <v>0</v>
      </c>
      <c r="AG127">
        <v>14.4</v>
      </c>
      <c r="AH127">
        <v>372.52800000000002</v>
      </c>
      <c r="AI127">
        <v>97.971999999999994</v>
      </c>
      <c r="AJ127">
        <v>-1074.8219999999999</v>
      </c>
      <c r="AK127">
        <v>-525.46799999999996</v>
      </c>
      <c r="AL127">
        <v>-72.893333333333302</v>
      </c>
      <c r="AM127">
        <v>-13.84</v>
      </c>
      <c r="AN127">
        <v>493.71749999999997</v>
      </c>
      <c r="AO127">
        <v>67.5</v>
      </c>
      <c r="AP127">
        <v>0</v>
      </c>
      <c r="AQ127">
        <v>0</v>
      </c>
      <c r="AR127">
        <v>0</v>
      </c>
      <c r="AS127">
        <v>22.626000000000001</v>
      </c>
      <c r="AT127">
        <v>19.7226</v>
      </c>
      <c r="AU127">
        <v>0</v>
      </c>
      <c r="AV127">
        <v>0</v>
      </c>
      <c r="AW127">
        <v>0</v>
      </c>
      <c r="AX127">
        <v>1.2231000000000001</v>
      </c>
      <c r="AY127">
        <v>321.80759999999998</v>
      </c>
      <c r="AZ127">
        <v>77.859899999999996</v>
      </c>
    </row>
    <row r="128" spans="1:52" x14ac:dyDescent="0.35">
      <c r="A128" t="s">
        <v>179</v>
      </c>
      <c r="B128" t="s">
        <v>53</v>
      </c>
      <c r="C128">
        <v>1</v>
      </c>
      <c r="D128">
        <v>6.4007526943035097E-3</v>
      </c>
      <c r="E128">
        <v>2.4798218319093102E-3</v>
      </c>
      <c r="F128">
        <v>3.1396921491595501E-3</v>
      </c>
      <c r="G128">
        <v>2.5999968292722601E-3</v>
      </c>
      <c r="H128">
        <v>5.04226211801573E-4</v>
      </c>
      <c r="I128">
        <v>7.5629840554665203E-3</v>
      </c>
      <c r="J128">
        <v>10598</v>
      </c>
      <c r="K128">
        <v>7070.3</v>
      </c>
      <c r="L128">
        <v>0</v>
      </c>
      <c r="M128">
        <v>674.4</v>
      </c>
      <c r="N128">
        <v>125.136</v>
      </c>
      <c r="O128">
        <v>42.667999999999999</v>
      </c>
      <c r="P128">
        <v>1279</v>
      </c>
      <c r="Q128">
        <v>1687.3</v>
      </c>
      <c r="R128">
        <v>887.7</v>
      </c>
      <c r="S128">
        <v>130.9</v>
      </c>
      <c r="T128">
        <v>0</v>
      </c>
      <c r="U128">
        <v>28.3</v>
      </c>
      <c r="V128">
        <v>570.5</v>
      </c>
      <c r="W128">
        <v>78.400000000000006</v>
      </c>
      <c r="X128">
        <v>0</v>
      </c>
      <c r="Y128">
        <v>0</v>
      </c>
      <c r="Z128">
        <v>0</v>
      </c>
      <c r="AA128">
        <v>33.1</v>
      </c>
      <c r="AB128">
        <v>66.3</v>
      </c>
      <c r="AC128">
        <v>0</v>
      </c>
      <c r="AD128">
        <v>0</v>
      </c>
      <c r="AE128">
        <v>0</v>
      </c>
      <c r="AF128">
        <v>0</v>
      </c>
      <c r="AG128">
        <v>4.8</v>
      </c>
      <c r="AH128">
        <v>379.16399999999999</v>
      </c>
      <c r="AI128">
        <v>84.036000000000001</v>
      </c>
      <c r="AJ128">
        <v>-1066.9259999999999</v>
      </c>
      <c r="AK128">
        <v>-528.67200000000003</v>
      </c>
      <c r="AL128">
        <v>-71.253333333333302</v>
      </c>
      <c r="AM128">
        <v>-13.5933333333333</v>
      </c>
      <c r="AN128">
        <v>501.435</v>
      </c>
      <c r="AO128">
        <v>68.849999999999994</v>
      </c>
      <c r="AP128">
        <v>0</v>
      </c>
      <c r="AQ128">
        <v>0</v>
      </c>
      <c r="AR128">
        <v>0</v>
      </c>
      <c r="AS128">
        <v>25.465499999999999</v>
      </c>
      <c r="AT128">
        <v>21.0078</v>
      </c>
      <c r="AU128">
        <v>0</v>
      </c>
      <c r="AV128">
        <v>0</v>
      </c>
      <c r="AW128">
        <v>0</v>
      </c>
      <c r="AX128">
        <v>1.32795</v>
      </c>
      <c r="AY128">
        <v>329.24880000000002</v>
      </c>
      <c r="AZ128">
        <v>78.901200000000003</v>
      </c>
    </row>
    <row r="129" spans="1:52" x14ac:dyDescent="0.35">
      <c r="A129" t="s">
        <v>180</v>
      </c>
      <c r="B129" t="s">
        <v>53</v>
      </c>
      <c r="C129">
        <v>1</v>
      </c>
      <c r="D129">
        <v>6.4875277986318203E-3</v>
      </c>
      <c r="E129">
        <v>1.1029180059241E-3</v>
      </c>
      <c r="F129">
        <v>5.37694814053902E-3</v>
      </c>
      <c r="G129">
        <v>1.92912825540392E-3</v>
      </c>
      <c r="H129">
        <v>4.11135130833795E-4</v>
      </c>
      <c r="I129">
        <v>7.0132070493147403E-3</v>
      </c>
      <c r="J129">
        <v>10660.5</v>
      </c>
      <c r="K129">
        <v>7187.3</v>
      </c>
      <c r="L129">
        <v>0</v>
      </c>
      <c r="M129">
        <v>686.9</v>
      </c>
      <c r="N129">
        <v>126.748</v>
      </c>
      <c r="O129">
        <v>43.008000000000003</v>
      </c>
      <c r="P129">
        <v>1305.9000000000001</v>
      </c>
      <c r="Q129">
        <v>1810.7</v>
      </c>
      <c r="R129">
        <v>896.8</v>
      </c>
      <c r="S129">
        <v>115.8</v>
      </c>
      <c r="T129">
        <v>0</v>
      </c>
      <c r="U129">
        <v>26.6</v>
      </c>
      <c r="V129">
        <v>574.29999999999995</v>
      </c>
      <c r="W129">
        <v>79.5</v>
      </c>
      <c r="X129">
        <v>0</v>
      </c>
      <c r="Y129">
        <v>0</v>
      </c>
      <c r="Z129">
        <v>0</v>
      </c>
      <c r="AA129">
        <v>40.6</v>
      </c>
      <c r="AB129">
        <v>43.1</v>
      </c>
      <c r="AC129">
        <v>0</v>
      </c>
      <c r="AD129">
        <v>0</v>
      </c>
      <c r="AE129">
        <v>0</v>
      </c>
      <c r="AF129">
        <v>0</v>
      </c>
      <c r="AG129">
        <v>3.4</v>
      </c>
      <c r="AH129">
        <v>393.952</v>
      </c>
      <c r="AI129">
        <v>102.848</v>
      </c>
      <c r="AJ129">
        <v>-1071.48</v>
      </c>
      <c r="AK129">
        <v>-531.36599999999999</v>
      </c>
      <c r="AL129">
        <v>-69.233333333333306</v>
      </c>
      <c r="AM129">
        <v>-13.32</v>
      </c>
      <c r="AN129">
        <v>509.625</v>
      </c>
      <c r="AO129">
        <v>70.02</v>
      </c>
      <c r="AP129">
        <v>0</v>
      </c>
      <c r="AQ129">
        <v>0</v>
      </c>
      <c r="AR129">
        <v>0</v>
      </c>
      <c r="AS129">
        <v>29.978999999999999</v>
      </c>
      <c r="AT129">
        <v>20.94885</v>
      </c>
      <c r="AU129">
        <v>0</v>
      </c>
      <c r="AV129">
        <v>0</v>
      </c>
      <c r="AW129">
        <v>0</v>
      </c>
      <c r="AX129">
        <v>1.39635</v>
      </c>
      <c r="AY129">
        <v>339.48719999999997</v>
      </c>
      <c r="AZ129">
        <v>83.3553</v>
      </c>
    </row>
    <row r="130" spans="1:52" x14ac:dyDescent="0.35">
      <c r="A130" t="s">
        <v>181</v>
      </c>
      <c r="B130" t="s">
        <v>53</v>
      </c>
      <c r="C130">
        <v>-1</v>
      </c>
      <c r="D130">
        <v>6.4738582787979802E-3</v>
      </c>
      <c r="E130">
        <v>6.2482294060248701E-3</v>
      </c>
      <c r="F130">
        <v>4.3903062039016803E-3</v>
      </c>
      <c r="G130">
        <v>5.8867162224009997E-3</v>
      </c>
      <c r="H130">
        <v>2.0150599215187398E-3</v>
      </c>
      <c r="I130">
        <v>6.5230582524271599E-3</v>
      </c>
      <c r="J130">
        <v>10783.5</v>
      </c>
      <c r="K130">
        <v>7217.7</v>
      </c>
      <c r="L130">
        <v>0</v>
      </c>
      <c r="M130">
        <v>714</v>
      </c>
      <c r="N130">
        <v>131.75299999999999</v>
      </c>
      <c r="O130">
        <v>50.609000000000002</v>
      </c>
      <c r="P130">
        <v>1326</v>
      </c>
      <c r="Q130">
        <v>1664.5</v>
      </c>
      <c r="R130">
        <v>901.6</v>
      </c>
      <c r="S130">
        <v>115.5</v>
      </c>
      <c r="T130">
        <v>0</v>
      </c>
      <c r="U130">
        <v>28.3</v>
      </c>
      <c r="V130">
        <v>598.1</v>
      </c>
      <c r="W130">
        <v>81.099999999999994</v>
      </c>
      <c r="X130">
        <v>0</v>
      </c>
      <c r="Y130">
        <v>0</v>
      </c>
      <c r="Z130">
        <v>0</v>
      </c>
      <c r="AA130">
        <v>42.8</v>
      </c>
      <c r="AB130">
        <v>40.700000000000003</v>
      </c>
      <c r="AC130">
        <v>0</v>
      </c>
      <c r="AD130">
        <v>0</v>
      </c>
      <c r="AE130">
        <v>0</v>
      </c>
      <c r="AF130">
        <v>0</v>
      </c>
      <c r="AG130">
        <v>1.8</v>
      </c>
      <c r="AH130">
        <v>399.64699999999999</v>
      </c>
      <c r="AI130">
        <v>99.352999999999994</v>
      </c>
      <c r="AJ130">
        <v>-1064.856</v>
      </c>
      <c r="AK130">
        <v>-535.02</v>
      </c>
      <c r="AL130">
        <v>-66.883333333333297</v>
      </c>
      <c r="AM130">
        <v>-13.053333333333301</v>
      </c>
      <c r="AN130">
        <v>518.64750000000004</v>
      </c>
      <c r="AO130">
        <v>71.302499999999995</v>
      </c>
      <c r="AP130">
        <v>0</v>
      </c>
      <c r="AQ130">
        <v>0</v>
      </c>
      <c r="AR130">
        <v>0</v>
      </c>
      <c r="AS130">
        <v>33.939</v>
      </c>
      <c r="AT130">
        <v>20.846250000000001</v>
      </c>
      <c r="AU130">
        <v>0</v>
      </c>
      <c r="AV130">
        <v>0</v>
      </c>
      <c r="AW130">
        <v>0</v>
      </c>
      <c r="AX130">
        <v>1.368225</v>
      </c>
      <c r="AY130">
        <v>347.69047499999999</v>
      </c>
      <c r="AZ130">
        <v>86.447024999999996</v>
      </c>
    </row>
    <row r="131" spans="1:52" x14ac:dyDescent="0.35">
      <c r="A131" t="s">
        <v>182</v>
      </c>
      <c r="B131" t="s">
        <v>53</v>
      </c>
      <c r="C131">
        <v>-1</v>
      </c>
      <c r="D131">
        <v>9.4525623994965394E-3</v>
      </c>
      <c r="E131">
        <v>9.8850394932352703E-3</v>
      </c>
      <c r="F131">
        <v>5.4360783939726397E-3</v>
      </c>
      <c r="G131">
        <v>9.0215890548515105E-3</v>
      </c>
      <c r="H131">
        <v>7.4222057578321498E-3</v>
      </c>
      <c r="I131">
        <v>6.1725011988764704E-3</v>
      </c>
      <c r="J131">
        <v>10887.5</v>
      </c>
      <c r="K131">
        <v>7308</v>
      </c>
      <c r="L131">
        <v>0</v>
      </c>
      <c r="M131">
        <v>734.8</v>
      </c>
      <c r="N131">
        <v>139.34800000000001</v>
      </c>
      <c r="O131">
        <v>45.405000000000001</v>
      </c>
      <c r="P131">
        <v>1339.7</v>
      </c>
      <c r="Q131">
        <v>1663.9</v>
      </c>
      <c r="R131">
        <v>893.7</v>
      </c>
      <c r="S131">
        <v>119.9</v>
      </c>
      <c r="T131">
        <v>0</v>
      </c>
      <c r="U131">
        <v>30.2</v>
      </c>
      <c r="V131">
        <v>602.6</v>
      </c>
      <c r="W131">
        <v>82.2</v>
      </c>
      <c r="X131">
        <v>0</v>
      </c>
      <c r="Y131">
        <v>0</v>
      </c>
      <c r="Z131">
        <v>0</v>
      </c>
      <c r="AA131">
        <v>60.5</v>
      </c>
      <c r="AB131">
        <v>39.200000000000003</v>
      </c>
      <c r="AC131">
        <v>0</v>
      </c>
      <c r="AD131">
        <v>0</v>
      </c>
      <c r="AE131">
        <v>0</v>
      </c>
      <c r="AF131">
        <v>0</v>
      </c>
      <c r="AG131">
        <v>0.6</v>
      </c>
      <c r="AH131">
        <v>404.25200000000001</v>
      </c>
      <c r="AI131">
        <v>97.447999999999993</v>
      </c>
      <c r="AJ131">
        <v>-1049.874</v>
      </c>
      <c r="AK131">
        <v>-536.1</v>
      </c>
      <c r="AL131">
        <v>-64.733333333333306</v>
      </c>
      <c r="AM131">
        <v>-12.876666666666701</v>
      </c>
      <c r="AN131">
        <v>527.73749999999995</v>
      </c>
      <c r="AO131">
        <v>72.27</v>
      </c>
      <c r="AP131">
        <v>0</v>
      </c>
      <c r="AQ131">
        <v>0</v>
      </c>
      <c r="AR131">
        <v>0</v>
      </c>
      <c r="AS131">
        <v>41.597999999999999</v>
      </c>
      <c r="AT131">
        <v>20.633624999999999</v>
      </c>
      <c r="AU131">
        <v>0</v>
      </c>
      <c r="AV131">
        <v>0</v>
      </c>
      <c r="AW131">
        <v>0</v>
      </c>
      <c r="AX131">
        <v>1.28745</v>
      </c>
      <c r="AY131">
        <v>354.82837499999999</v>
      </c>
      <c r="AZ131">
        <v>86.329125000000005</v>
      </c>
    </row>
    <row r="132" spans="1:52" x14ac:dyDescent="0.35">
      <c r="A132" t="s">
        <v>183</v>
      </c>
      <c r="B132" t="s">
        <v>53</v>
      </c>
      <c r="C132">
        <v>-1</v>
      </c>
      <c r="D132">
        <v>8.5883281849539195E-3</v>
      </c>
      <c r="E132">
        <v>8.2549909396441006E-3</v>
      </c>
      <c r="F132">
        <v>3.0669512291516799E-3</v>
      </c>
      <c r="G132">
        <v>7.2615882197446498E-3</v>
      </c>
      <c r="H132">
        <v>5.17433843325232E-3</v>
      </c>
      <c r="I132">
        <v>5.9576090582893499E-3</v>
      </c>
      <c r="J132">
        <v>10984</v>
      </c>
      <c r="K132">
        <v>7397.1</v>
      </c>
      <c r="L132">
        <v>0</v>
      </c>
      <c r="M132">
        <v>748.4</v>
      </c>
      <c r="N132">
        <v>141.404</v>
      </c>
      <c r="O132">
        <v>41.341999999999999</v>
      </c>
      <c r="P132">
        <v>1352.9</v>
      </c>
      <c r="Q132">
        <v>1655.3</v>
      </c>
      <c r="R132">
        <v>915.4</v>
      </c>
      <c r="S132">
        <v>126.5</v>
      </c>
      <c r="T132">
        <v>0</v>
      </c>
      <c r="U132">
        <v>31.5</v>
      </c>
      <c r="V132">
        <v>606.70000000000005</v>
      </c>
      <c r="W132">
        <v>83.6</v>
      </c>
      <c r="X132">
        <v>0</v>
      </c>
      <c r="Y132">
        <v>0</v>
      </c>
      <c r="Z132">
        <v>0</v>
      </c>
      <c r="AA132">
        <v>56.9</v>
      </c>
      <c r="AB132">
        <v>39.700000000000003</v>
      </c>
      <c r="AC132">
        <v>0</v>
      </c>
      <c r="AD132">
        <v>0</v>
      </c>
      <c r="AE132">
        <v>0</v>
      </c>
      <c r="AF132">
        <v>0</v>
      </c>
      <c r="AG132">
        <v>1.7</v>
      </c>
      <c r="AH132">
        <v>414.49599999999998</v>
      </c>
      <c r="AI132">
        <v>98.203999999999994</v>
      </c>
      <c r="AJ132">
        <v>-1040.472</v>
      </c>
      <c r="AK132">
        <v>-539.57399999999996</v>
      </c>
      <c r="AL132">
        <v>-62.6933333333333</v>
      </c>
      <c r="AM132">
        <v>-12.74</v>
      </c>
      <c r="AN132">
        <v>535.88250000000005</v>
      </c>
      <c r="AO132">
        <v>73.44</v>
      </c>
      <c r="AP132">
        <v>0</v>
      </c>
      <c r="AQ132">
        <v>0</v>
      </c>
      <c r="AR132">
        <v>0</v>
      </c>
      <c r="AS132">
        <v>47.2545</v>
      </c>
      <c r="AT132">
        <v>20.386800000000001</v>
      </c>
      <c r="AU132">
        <v>0</v>
      </c>
      <c r="AV132">
        <v>0</v>
      </c>
      <c r="AW132">
        <v>0</v>
      </c>
      <c r="AX132">
        <v>1.3193999999999999</v>
      </c>
      <c r="AY132">
        <v>362.778075</v>
      </c>
      <c r="AZ132">
        <v>89.516925000000001</v>
      </c>
    </row>
    <row r="133" spans="1:52" x14ac:dyDescent="0.35">
      <c r="A133" t="s">
        <v>184</v>
      </c>
      <c r="B133" t="s">
        <v>53</v>
      </c>
      <c r="C133">
        <v>-1</v>
      </c>
      <c r="D133">
        <v>1.8541154495886399E-2</v>
      </c>
      <c r="E133">
        <v>1.0061443932411601E-2</v>
      </c>
      <c r="F133">
        <v>1.73367586565587E-3</v>
      </c>
      <c r="G133">
        <v>8.4442248911666996E-3</v>
      </c>
      <c r="H133">
        <v>4.6642887939480904E-3</v>
      </c>
      <c r="I133">
        <v>5.8275689358764397E-3</v>
      </c>
      <c r="J133">
        <v>11061.4</v>
      </c>
      <c r="K133">
        <v>7473</v>
      </c>
      <c r="L133">
        <v>0</v>
      </c>
      <c r="M133">
        <v>775.2</v>
      </c>
      <c r="N133">
        <v>142.09299999999999</v>
      </c>
      <c r="O133">
        <v>44.814</v>
      </c>
      <c r="P133">
        <v>1367</v>
      </c>
      <c r="Q133">
        <v>1650.7</v>
      </c>
      <c r="R133">
        <v>924.9</v>
      </c>
      <c r="S133">
        <v>142</v>
      </c>
      <c r="T133">
        <v>0</v>
      </c>
      <c r="U133">
        <v>33.5</v>
      </c>
      <c r="V133">
        <v>611.9</v>
      </c>
      <c r="W133">
        <v>85.1</v>
      </c>
      <c r="X133">
        <v>0</v>
      </c>
      <c r="Y133">
        <v>0</v>
      </c>
      <c r="Z133">
        <v>0</v>
      </c>
      <c r="AA133">
        <v>53.7</v>
      </c>
      <c r="AB133">
        <v>42.3</v>
      </c>
      <c r="AC133">
        <v>0</v>
      </c>
      <c r="AD133">
        <v>0</v>
      </c>
      <c r="AE133">
        <v>0</v>
      </c>
      <c r="AF133">
        <v>0</v>
      </c>
      <c r="AG133">
        <v>-0.4</v>
      </c>
      <c r="AH133">
        <v>420.50700000000001</v>
      </c>
      <c r="AI133">
        <v>104.99299999999999</v>
      </c>
      <c r="AJ133">
        <v>-1029.5160000000001</v>
      </c>
      <c r="AK133">
        <v>-544.33799999999997</v>
      </c>
      <c r="AL133">
        <v>-61.023333333333298</v>
      </c>
      <c r="AM133">
        <v>-12.66</v>
      </c>
      <c r="AN133">
        <v>544.34249999999997</v>
      </c>
      <c r="AO133">
        <v>74.7</v>
      </c>
      <c r="AP133">
        <v>0</v>
      </c>
      <c r="AQ133">
        <v>0</v>
      </c>
      <c r="AR133">
        <v>0</v>
      </c>
      <c r="AS133">
        <v>47.452500000000001</v>
      </c>
      <c r="AT133">
        <v>20.334150000000001</v>
      </c>
      <c r="AU133">
        <v>0</v>
      </c>
      <c r="AV133">
        <v>0</v>
      </c>
      <c r="AW133">
        <v>0</v>
      </c>
      <c r="AX133">
        <v>1.252575</v>
      </c>
      <c r="AY133">
        <v>368.75295</v>
      </c>
      <c r="AZ133">
        <v>89.999549999999999</v>
      </c>
    </row>
    <row r="134" spans="1:52" x14ac:dyDescent="0.35">
      <c r="A134" t="s">
        <v>185</v>
      </c>
      <c r="B134" t="s">
        <v>53</v>
      </c>
      <c r="C134">
        <v>-1</v>
      </c>
      <c r="D134">
        <v>1.0841277760547999E-2</v>
      </c>
      <c r="E134">
        <v>1.5725039920918601E-2</v>
      </c>
      <c r="F134">
        <v>8.2915086769772602E-3</v>
      </c>
      <c r="G134">
        <v>1.4251817833907301E-2</v>
      </c>
      <c r="H134">
        <v>7.6466916354556201E-3</v>
      </c>
      <c r="I134">
        <v>5.8207217694994399E-3</v>
      </c>
      <c r="J134">
        <v>11174.1</v>
      </c>
      <c r="K134">
        <v>7567.2</v>
      </c>
      <c r="L134">
        <v>0</v>
      </c>
      <c r="M134">
        <v>792.7</v>
      </c>
      <c r="N134">
        <v>145.22200000000001</v>
      </c>
      <c r="O134">
        <v>43.170999999999999</v>
      </c>
      <c r="P134">
        <v>1379.3</v>
      </c>
      <c r="Q134">
        <v>1642.7</v>
      </c>
      <c r="R134">
        <v>934.4</v>
      </c>
      <c r="S134">
        <v>161.5</v>
      </c>
      <c r="T134">
        <v>0</v>
      </c>
      <c r="U134">
        <v>34.5</v>
      </c>
      <c r="V134">
        <v>627</v>
      </c>
      <c r="W134">
        <v>86.3</v>
      </c>
      <c r="X134">
        <v>0</v>
      </c>
      <c r="Y134">
        <v>0</v>
      </c>
      <c r="Z134">
        <v>0</v>
      </c>
      <c r="AA134">
        <v>51.8</v>
      </c>
      <c r="AB134">
        <v>47</v>
      </c>
      <c r="AC134">
        <v>0</v>
      </c>
      <c r="AD134">
        <v>0</v>
      </c>
      <c r="AE134">
        <v>0</v>
      </c>
      <c r="AF134">
        <v>0</v>
      </c>
      <c r="AG134">
        <v>0.1</v>
      </c>
      <c r="AH134">
        <v>423.27800000000002</v>
      </c>
      <c r="AI134">
        <v>106.322</v>
      </c>
      <c r="AJ134">
        <v>-1015.6319999999999</v>
      </c>
      <c r="AK134">
        <v>-547.5</v>
      </c>
      <c r="AL134">
        <v>-59.6666666666666</v>
      </c>
      <c r="AM134">
        <v>-12.57</v>
      </c>
      <c r="AN134">
        <v>550.84500000000003</v>
      </c>
      <c r="AO134">
        <v>75.87</v>
      </c>
      <c r="AP134">
        <v>0</v>
      </c>
      <c r="AQ134">
        <v>0</v>
      </c>
      <c r="AR134">
        <v>0</v>
      </c>
      <c r="AS134">
        <v>47.551499999999997</v>
      </c>
      <c r="AT134">
        <v>20.515049999999999</v>
      </c>
      <c r="AU134">
        <v>0</v>
      </c>
      <c r="AV134">
        <v>0</v>
      </c>
      <c r="AW134">
        <v>0</v>
      </c>
      <c r="AX134">
        <v>1.18035</v>
      </c>
      <c r="AY134">
        <v>374.06992500000001</v>
      </c>
      <c r="AZ134">
        <v>91.567575000000005</v>
      </c>
    </row>
    <row r="135" spans="1:52" x14ac:dyDescent="0.35">
      <c r="A135" t="s">
        <v>186</v>
      </c>
      <c r="B135" t="s">
        <v>53</v>
      </c>
      <c r="C135">
        <v>-1</v>
      </c>
      <c r="D135">
        <v>7.1233242179682401E-3</v>
      </c>
      <c r="E135">
        <v>7.0370869454539097E-4</v>
      </c>
      <c r="F135">
        <v>1.04547014948664E-3</v>
      </c>
      <c r="G135">
        <v>7.6974160830722805E-4</v>
      </c>
      <c r="H135">
        <v>1.00665943936806E-3</v>
      </c>
      <c r="I135">
        <v>5.8807000642260299E-3</v>
      </c>
      <c r="J135">
        <v>11312.8</v>
      </c>
      <c r="K135">
        <v>7661.5</v>
      </c>
      <c r="L135">
        <v>0</v>
      </c>
      <c r="M135">
        <v>826</v>
      </c>
      <c r="N135">
        <v>165.28</v>
      </c>
      <c r="O135">
        <v>48.719000000000001</v>
      </c>
      <c r="P135">
        <v>1372.8</v>
      </c>
      <c r="Q135">
        <v>1661.5</v>
      </c>
      <c r="R135">
        <v>937</v>
      </c>
      <c r="S135">
        <v>160.9</v>
      </c>
      <c r="T135">
        <v>0</v>
      </c>
      <c r="U135">
        <v>31.7</v>
      </c>
      <c r="V135">
        <v>635.70000000000005</v>
      </c>
      <c r="W135">
        <v>88.2</v>
      </c>
      <c r="X135">
        <v>0</v>
      </c>
      <c r="Y135">
        <v>0</v>
      </c>
      <c r="Z135">
        <v>0</v>
      </c>
      <c r="AA135">
        <v>55.2</v>
      </c>
      <c r="AB135">
        <v>56.8</v>
      </c>
      <c r="AC135">
        <v>0</v>
      </c>
      <c r="AD135">
        <v>0</v>
      </c>
      <c r="AE135">
        <v>0</v>
      </c>
      <c r="AF135">
        <v>0</v>
      </c>
      <c r="AG135">
        <v>0.3</v>
      </c>
      <c r="AH135">
        <v>431.42</v>
      </c>
      <c r="AI135">
        <v>102.08</v>
      </c>
      <c r="AJ135">
        <v>-1004.448</v>
      </c>
      <c r="AK135">
        <v>-549.774</v>
      </c>
      <c r="AL135">
        <v>-58.326666666666597</v>
      </c>
      <c r="AM135">
        <v>-12.41</v>
      </c>
      <c r="AN135">
        <v>558.29250000000002</v>
      </c>
      <c r="AO135">
        <v>77.22</v>
      </c>
      <c r="AP135">
        <v>0</v>
      </c>
      <c r="AQ135">
        <v>0</v>
      </c>
      <c r="AR135">
        <v>0</v>
      </c>
      <c r="AS135">
        <v>48.307499999999997</v>
      </c>
      <c r="AT135">
        <v>21.1158</v>
      </c>
      <c r="AU135">
        <v>0</v>
      </c>
      <c r="AV135">
        <v>0</v>
      </c>
      <c r="AW135">
        <v>0</v>
      </c>
      <c r="AX135">
        <v>1.0790999999999999</v>
      </c>
      <c r="AY135">
        <v>380.182725</v>
      </c>
      <c r="AZ135">
        <v>92.609774999999999</v>
      </c>
    </row>
    <row r="136" spans="1:52" x14ac:dyDescent="0.35">
      <c r="A136" t="s">
        <v>187</v>
      </c>
      <c r="B136" t="s">
        <v>53</v>
      </c>
      <c r="C136">
        <v>-1</v>
      </c>
      <c r="D136">
        <v>9.0464774367873292E-3</v>
      </c>
      <c r="E136">
        <v>7.9148961637440802E-3</v>
      </c>
      <c r="F136">
        <v>1.26260658114186E-3</v>
      </c>
      <c r="G136">
        <v>6.6358001417647899E-3</v>
      </c>
      <c r="H136">
        <v>6.5882777648849098E-3</v>
      </c>
      <c r="I136">
        <v>5.9261328491331299E-3</v>
      </c>
      <c r="J136">
        <v>11566.7</v>
      </c>
      <c r="K136">
        <v>7820.9</v>
      </c>
      <c r="L136">
        <v>0</v>
      </c>
      <c r="M136">
        <v>833.3</v>
      </c>
      <c r="N136">
        <v>155.37100000000001</v>
      </c>
      <c r="O136">
        <v>46.442999999999998</v>
      </c>
      <c r="P136">
        <v>1387.2</v>
      </c>
      <c r="Q136">
        <v>1573.3</v>
      </c>
      <c r="R136">
        <v>978.1</v>
      </c>
      <c r="S136">
        <v>180.3</v>
      </c>
      <c r="T136">
        <v>0</v>
      </c>
      <c r="U136">
        <v>33.6</v>
      </c>
      <c r="V136">
        <v>640.5</v>
      </c>
      <c r="W136">
        <v>90.1</v>
      </c>
      <c r="X136">
        <v>0</v>
      </c>
      <c r="Y136">
        <v>0</v>
      </c>
      <c r="Z136">
        <v>0</v>
      </c>
      <c r="AA136">
        <v>54.2</v>
      </c>
      <c r="AB136">
        <v>46.9</v>
      </c>
      <c r="AC136">
        <v>0</v>
      </c>
      <c r="AD136">
        <v>0</v>
      </c>
      <c r="AE136">
        <v>0</v>
      </c>
      <c r="AF136">
        <v>0</v>
      </c>
      <c r="AG136">
        <v>-1</v>
      </c>
      <c r="AH136">
        <v>453.22899999999998</v>
      </c>
      <c r="AI136">
        <v>97.471000000000004</v>
      </c>
      <c r="AJ136">
        <v>-993.44399999999996</v>
      </c>
      <c r="AK136">
        <v>-557.82000000000005</v>
      </c>
      <c r="AL136">
        <v>-58.149999999999899</v>
      </c>
      <c r="AM136">
        <v>-12.4133333333333</v>
      </c>
      <c r="AN136">
        <v>565.89750000000004</v>
      </c>
      <c r="AO136">
        <v>78.682500000000005</v>
      </c>
      <c r="AP136">
        <v>0</v>
      </c>
      <c r="AQ136">
        <v>0</v>
      </c>
      <c r="AR136">
        <v>0</v>
      </c>
      <c r="AS136">
        <v>49.238999999999997</v>
      </c>
      <c r="AT136">
        <v>20.997450000000001</v>
      </c>
      <c r="AU136">
        <v>0</v>
      </c>
      <c r="AV136">
        <v>0</v>
      </c>
      <c r="AW136">
        <v>0</v>
      </c>
      <c r="AX136">
        <v>0.9738</v>
      </c>
      <c r="AY136">
        <v>388.89765</v>
      </c>
      <c r="AZ136">
        <v>92.444850000000002</v>
      </c>
    </row>
    <row r="137" spans="1:52" x14ac:dyDescent="0.35">
      <c r="A137" t="s">
        <v>188</v>
      </c>
      <c r="B137" t="s">
        <v>53</v>
      </c>
      <c r="C137">
        <v>-1</v>
      </c>
      <c r="D137">
        <v>7.4820823816648101E-3</v>
      </c>
      <c r="E137">
        <v>9.1293698508128109E-3</v>
      </c>
      <c r="F137">
        <v>2.7711180994489698E-3</v>
      </c>
      <c r="G137">
        <v>7.8805039926887997E-3</v>
      </c>
      <c r="H137">
        <v>4.9184737361187602E-3</v>
      </c>
      <c r="I137">
        <v>6.06313061186703E-3</v>
      </c>
      <c r="J137">
        <v>11772.2</v>
      </c>
      <c r="K137">
        <v>7913.5</v>
      </c>
      <c r="L137">
        <v>0</v>
      </c>
      <c r="M137">
        <v>855.1</v>
      </c>
      <c r="N137">
        <v>163.79400000000001</v>
      </c>
      <c r="O137">
        <v>45.506999999999998</v>
      </c>
      <c r="P137">
        <v>1396</v>
      </c>
      <c r="Q137">
        <v>1650.9</v>
      </c>
      <c r="R137">
        <v>991.5</v>
      </c>
      <c r="S137">
        <v>200.4</v>
      </c>
      <c r="T137">
        <v>0</v>
      </c>
      <c r="U137">
        <v>36.200000000000003</v>
      </c>
      <c r="V137">
        <v>647.29999999999995</v>
      </c>
      <c r="W137">
        <v>91.3</v>
      </c>
      <c r="X137">
        <v>0</v>
      </c>
      <c r="Y137">
        <v>0</v>
      </c>
      <c r="Z137">
        <v>0</v>
      </c>
      <c r="AA137">
        <v>51.5</v>
      </c>
      <c r="AB137">
        <v>45.1</v>
      </c>
      <c r="AC137">
        <v>0</v>
      </c>
      <c r="AD137">
        <v>0</v>
      </c>
      <c r="AE137">
        <v>0</v>
      </c>
      <c r="AF137">
        <v>0</v>
      </c>
      <c r="AG137">
        <v>0.9</v>
      </c>
      <c r="AH137">
        <v>456.00599999999997</v>
      </c>
      <c r="AI137">
        <v>95.194000000000003</v>
      </c>
      <c r="AJ137">
        <v>-983.22</v>
      </c>
      <c r="AK137">
        <v>-566.77200000000005</v>
      </c>
      <c r="AL137">
        <v>-58.576666666666597</v>
      </c>
      <c r="AM137">
        <v>-12.4966666666667</v>
      </c>
      <c r="AN137">
        <v>573.86249999999995</v>
      </c>
      <c r="AO137">
        <v>80.077500000000001</v>
      </c>
      <c r="AP137">
        <v>0</v>
      </c>
      <c r="AQ137">
        <v>0</v>
      </c>
      <c r="AR137">
        <v>0</v>
      </c>
      <c r="AS137">
        <v>47.902500000000003</v>
      </c>
      <c r="AT137">
        <v>20.944800000000001</v>
      </c>
      <c r="AU137">
        <v>0</v>
      </c>
      <c r="AV137">
        <v>0</v>
      </c>
      <c r="AW137">
        <v>0</v>
      </c>
      <c r="AX137">
        <v>0.98865000000000003</v>
      </c>
      <c r="AY137">
        <v>396.88492500000001</v>
      </c>
      <c r="AZ137">
        <v>90.240075000000004</v>
      </c>
    </row>
    <row r="138" spans="1:52" x14ac:dyDescent="0.35">
      <c r="A138" t="s">
        <v>189</v>
      </c>
      <c r="B138" t="s">
        <v>53</v>
      </c>
      <c r="C138">
        <v>-1</v>
      </c>
      <c r="D138">
        <v>8.5079216176777699E-3</v>
      </c>
      <c r="E138">
        <v>1.42247719917623E-2</v>
      </c>
      <c r="F138">
        <v>6.5049990684964403E-3</v>
      </c>
      <c r="G138">
        <v>1.27540023486392E-2</v>
      </c>
      <c r="H138">
        <v>7.7112303554813799E-3</v>
      </c>
      <c r="I138">
        <v>6.2237527849158302E-3</v>
      </c>
      <c r="J138">
        <v>11923.4</v>
      </c>
      <c r="K138">
        <v>8048.8</v>
      </c>
      <c r="L138">
        <v>0</v>
      </c>
      <c r="M138">
        <v>871.8</v>
      </c>
      <c r="N138">
        <v>150.22800000000001</v>
      </c>
      <c r="O138">
        <v>47.600999999999999</v>
      </c>
      <c r="P138">
        <v>1414.8</v>
      </c>
      <c r="Q138">
        <v>1657.3</v>
      </c>
      <c r="R138">
        <v>1015.6</v>
      </c>
      <c r="S138">
        <v>209.2</v>
      </c>
      <c r="T138">
        <v>0</v>
      </c>
      <c r="U138">
        <v>37.799999999999997</v>
      </c>
      <c r="V138">
        <v>668.3</v>
      </c>
      <c r="W138">
        <v>92.6</v>
      </c>
      <c r="X138">
        <v>0</v>
      </c>
      <c r="Y138">
        <v>0</v>
      </c>
      <c r="Z138">
        <v>0</v>
      </c>
      <c r="AA138">
        <v>42.3</v>
      </c>
      <c r="AB138">
        <v>43.9</v>
      </c>
      <c r="AC138">
        <v>0</v>
      </c>
      <c r="AD138">
        <v>0</v>
      </c>
      <c r="AE138">
        <v>0</v>
      </c>
      <c r="AF138">
        <v>0</v>
      </c>
      <c r="AG138">
        <v>0.4</v>
      </c>
      <c r="AH138">
        <v>470.77199999999999</v>
      </c>
      <c r="AI138">
        <v>105.628</v>
      </c>
      <c r="AJ138">
        <v>-987.82799999999997</v>
      </c>
      <c r="AK138">
        <v>-575.86199999999997</v>
      </c>
      <c r="AL138">
        <v>-60.386666666666599</v>
      </c>
      <c r="AM138">
        <v>-12.7533333333333</v>
      </c>
      <c r="AN138">
        <v>583.15499999999997</v>
      </c>
      <c r="AO138">
        <v>81.495000000000005</v>
      </c>
      <c r="AP138">
        <v>0</v>
      </c>
      <c r="AQ138">
        <v>0</v>
      </c>
      <c r="AR138">
        <v>0</v>
      </c>
      <c r="AS138">
        <v>44.140500000000003</v>
      </c>
      <c r="AT138">
        <v>20.842874999999999</v>
      </c>
      <c r="AU138">
        <v>0</v>
      </c>
      <c r="AV138">
        <v>0</v>
      </c>
      <c r="AW138">
        <v>0</v>
      </c>
      <c r="AX138">
        <v>0.84284999999999999</v>
      </c>
      <c r="AY138">
        <v>407.57107500000001</v>
      </c>
      <c r="AZ138">
        <v>90.083924999999994</v>
      </c>
    </row>
    <row r="139" spans="1:52" x14ac:dyDescent="0.35">
      <c r="A139" t="s">
        <v>190</v>
      </c>
      <c r="B139" t="s">
        <v>53</v>
      </c>
      <c r="C139">
        <v>-1</v>
      </c>
      <c r="D139">
        <v>8.68160971513454E-3</v>
      </c>
      <c r="E139">
        <v>1.3387094434855799E-2</v>
      </c>
      <c r="F139">
        <v>1.8370841109962802E-2</v>
      </c>
      <c r="G139">
        <v>1.4340021429305501E-2</v>
      </c>
      <c r="H139">
        <v>6.7288963092255703E-3</v>
      </c>
      <c r="I139">
        <v>6.3158857262288802E-3</v>
      </c>
      <c r="J139">
        <v>12112.8</v>
      </c>
      <c r="K139">
        <v>8147.1</v>
      </c>
      <c r="L139">
        <v>0</v>
      </c>
      <c r="M139">
        <v>884.6</v>
      </c>
      <c r="N139">
        <v>150.108</v>
      </c>
      <c r="O139">
        <v>44.213000000000001</v>
      </c>
      <c r="P139">
        <v>1436.1</v>
      </c>
      <c r="Q139">
        <v>1690.7</v>
      </c>
      <c r="R139">
        <v>1023.9</v>
      </c>
      <c r="S139">
        <v>226</v>
      </c>
      <c r="T139">
        <v>0</v>
      </c>
      <c r="U139">
        <v>40.799999999999997</v>
      </c>
      <c r="V139">
        <v>677.2</v>
      </c>
      <c r="W139">
        <v>94.1</v>
      </c>
      <c r="X139">
        <v>0</v>
      </c>
      <c r="Y139">
        <v>0</v>
      </c>
      <c r="Z139">
        <v>0</v>
      </c>
      <c r="AA139">
        <v>35.9</v>
      </c>
      <c r="AB139">
        <v>43.3</v>
      </c>
      <c r="AC139">
        <v>0</v>
      </c>
      <c r="AD139">
        <v>0</v>
      </c>
      <c r="AE139">
        <v>0</v>
      </c>
      <c r="AF139">
        <v>0</v>
      </c>
      <c r="AG139">
        <v>0.4</v>
      </c>
      <c r="AH139">
        <v>483.09199999999998</v>
      </c>
      <c r="AI139">
        <v>110.30800000000001</v>
      </c>
      <c r="AJ139">
        <v>-991.82399999999996</v>
      </c>
      <c r="AK139">
        <v>-585.61800000000005</v>
      </c>
      <c r="AL139">
        <v>-62.963333333333303</v>
      </c>
      <c r="AM139">
        <v>-13.1</v>
      </c>
      <c r="AN139">
        <v>592.49249999999995</v>
      </c>
      <c r="AO139">
        <v>82.822500000000005</v>
      </c>
      <c r="AP139">
        <v>0</v>
      </c>
      <c r="AQ139">
        <v>0</v>
      </c>
      <c r="AR139">
        <v>0</v>
      </c>
      <c r="AS139">
        <v>38.960999999999999</v>
      </c>
      <c r="AT139">
        <v>20.700900000000001</v>
      </c>
      <c r="AU139">
        <v>0</v>
      </c>
      <c r="AV139">
        <v>0</v>
      </c>
      <c r="AW139">
        <v>0</v>
      </c>
      <c r="AX139">
        <v>0.59107500000000002</v>
      </c>
      <c r="AY139">
        <v>419.19727499999999</v>
      </c>
      <c r="AZ139">
        <v>91.935225000000003</v>
      </c>
    </row>
    <row r="140" spans="1:52" x14ac:dyDescent="0.35">
      <c r="A140" t="s">
        <v>191</v>
      </c>
      <c r="B140" t="s">
        <v>53</v>
      </c>
      <c r="C140">
        <v>-1</v>
      </c>
      <c r="D140">
        <v>9.1576264456882904E-3</v>
      </c>
      <c r="E140">
        <v>1.3582367253470701E-2</v>
      </c>
      <c r="F140">
        <v>2.6930417133682601E-2</v>
      </c>
      <c r="G140">
        <v>1.61486369161312E-2</v>
      </c>
      <c r="H140">
        <v>4.9124305852199504E-3</v>
      </c>
      <c r="I140">
        <v>6.43201599241916E-3</v>
      </c>
      <c r="J140">
        <v>12305.3</v>
      </c>
      <c r="K140">
        <v>8283.2999999999993</v>
      </c>
      <c r="L140">
        <v>0</v>
      </c>
      <c r="M140">
        <v>902.5</v>
      </c>
      <c r="N140">
        <v>155.07</v>
      </c>
      <c r="O140">
        <v>50.412999999999997</v>
      </c>
      <c r="P140">
        <v>1453.9</v>
      </c>
      <c r="Q140">
        <v>1731</v>
      </c>
      <c r="R140">
        <v>1048.3</v>
      </c>
      <c r="S140">
        <v>244.5</v>
      </c>
      <c r="T140">
        <v>0</v>
      </c>
      <c r="U140">
        <v>43.9</v>
      </c>
      <c r="V140">
        <v>680.8</v>
      </c>
      <c r="W140">
        <v>97.4</v>
      </c>
      <c r="X140">
        <v>0</v>
      </c>
      <c r="Y140">
        <v>0</v>
      </c>
      <c r="Z140">
        <v>0</v>
      </c>
      <c r="AA140">
        <v>34.700000000000003</v>
      </c>
      <c r="AB140">
        <v>45</v>
      </c>
      <c r="AC140">
        <v>0</v>
      </c>
      <c r="AD140">
        <v>0</v>
      </c>
      <c r="AE140">
        <v>0</v>
      </c>
      <c r="AF140">
        <v>0</v>
      </c>
      <c r="AG140">
        <v>0.4</v>
      </c>
      <c r="AH140">
        <v>481.93</v>
      </c>
      <c r="AI140">
        <v>114.97</v>
      </c>
      <c r="AJ140">
        <v>-1000.788</v>
      </c>
      <c r="AK140">
        <v>-595.55399999999997</v>
      </c>
      <c r="AL140">
        <v>-66.749999999999901</v>
      </c>
      <c r="AM140">
        <v>-13.62</v>
      </c>
      <c r="AN140">
        <v>601.55999999999995</v>
      </c>
      <c r="AO140">
        <v>84.465000000000003</v>
      </c>
      <c r="AP140">
        <v>0</v>
      </c>
      <c r="AQ140">
        <v>0</v>
      </c>
      <c r="AR140">
        <v>0</v>
      </c>
      <c r="AS140">
        <v>35.603999999999999</v>
      </c>
      <c r="AT140">
        <v>20.35575</v>
      </c>
      <c r="AU140">
        <v>0</v>
      </c>
      <c r="AV140">
        <v>0</v>
      </c>
      <c r="AW140">
        <v>0</v>
      </c>
      <c r="AX140">
        <v>0.50647500000000001</v>
      </c>
      <c r="AY140">
        <v>425.65499999999997</v>
      </c>
      <c r="AZ140">
        <v>95.872500000000002</v>
      </c>
    </row>
    <row r="141" spans="1:52" x14ac:dyDescent="0.35">
      <c r="A141" t="s">
        <v>192</v>
      </c>
      <c r="B141" t="s">
        <v>53</v>
      </c>
      <c r="C141">
        <v>-1</v>
      </c>
      <c r="D141">
        <v>9.7344908112497706E-3</v>
      </c>
      <c r="E141">
        <v>1.5730241884240201E-2</v>
      </c>
      <c r="F141">
        <v>2.40117994100295E-2</v>
      </c>
      <c r="G141">
        <v>1.7301777170197999E-2</v>
      </c>
      <c r="H141">
        <v>8.5516034256423196E-3</v>
      </c>
      <c r="I141">
        <v>6.5134396120312098E-3</v>
      </c>
      <c r="J141">
        <v>12527.2</v>
      </c>
      <c r="K141">
        <v>8448.6</v>
      </c>
      <c r="L141">
        <v>0</v>
      </c>
      <c r="M141">
        <v>909.6</v>
      </c>
      <c r="N141">
        <v>162.71799999999999</v>
      </c>
      <c r="O141">
        <v>44.947000000000003</v>
      </c>
      <c r="P141">
        <v>1479.2</v>
      </c>
      <c r="Q141">
        <v>1750</v>
      </c>
      <c r="R141">
        <v>1084.9000000000001</v>
      </c>
      <c r="S141">
        <v>249.2</v>
      </c>
      <c r="T141">
        <v>0</v>
      </c>
      <c r="U141">
        <v>44.3</v>
      </c>
      <c r="V141">
        <v>688.6</v>
      </c>
      <c r="W141">
        <v>96.5</v>
      </c>
      <c r="X141">
        <v>0</v>
      </c>
      <c r="Y141">
        <v>0</v>
      </c>
      <c r="Z141">
        <v>0</v>
      </c>
      <c r="AA141">
        <v>32.9</v>
      </c>
      <c r="AB141">
        <v>51.9</v>
      </c>
      <c r="AC141">
        <v>0</v>
      </c>
      <c r="AD141">
        <v>0</v>
      </c>
      <c r="AE141">
        <v>0</v>
      </c>
      <c r="AF141">
        <v>0</v>
      </c>
      <c r="AG141">
        <v>0.4</v>
      </c>
      <c r="AH141">
        <v>492.68200000000002</v>
      </c>
      <c r="AI141">
        <v>117.218</v>
      </c>
      <c r="AJ141">
        <v>-1010.304</v>
      </c>
      <c r="AK141">
        <v>-608.81399999999996</v>
      </c>
      <c r="AL141">
        <v>-71.196666666666601</v>
      </c>
      <c r="AM141">
        <v>-14.21</v>
      </c>
      <c r="AN141">
        <v>610.85249999999996</v>
      </c>
      <c r="AO141">
        <v>85.635000000000005</v>
      </c>
      <c r="AP141">
        <v>0</v>
      </c>
      <c r="AQ141">
        <v>0</v>
      </c>
      <c r="AR141">
        <v>0</v>
      </c>
      <c r="AS141">
        <v>33.088500000000003</v>
      </c>
      <c r="AT141">
        <v>20.742975000000001</v>
      </c>
      <c r="AU141">
        <v>0</v>
      </c>
      <c r="AV141">
        <v>0</v>
      </c>
      <c r="AW141">
        <v>0</v>
      </c>
      <c r="AX141">
        <v>0.45382499999999998</v>
      </c>
      <c r="AY141">
        <v>433.90710000000001</v>
      </c>
      <c r="AZ141">
        <v>100.8279</v>
      </c>
    </row>
    <row r="142" spans="1:52" x14ac:dyDescent="0.35">
      <c r="A142" t="s">
        <v>193</v>
      </c>
      <c r="B142" t="s">
        <v>53</v>
      </c>
      <c r="C142">
        <v>-1</v>
      </c>
      <c r="D142">
        <v>1.3160044746666001E-2</v>
      </c>
      <c r="E142">
        <v>9.2030083549969905E-3</v>
      </c>
      <c r="F142">
        <v>8.4548020971366693E-3</v>
      </c>
      <c r="G142">
        <v>9.05667772505225E-3</v>
      </c>
      <c r="H142">
        <v>5.8138814166532899E-3</v>
      </c>
      <c r="I142">
        <v>6.4008098722401199E-3</v>
      </c>
      <c r="J142">
        <v>12767.3</v>
      </c>
      <c r="K142">
        <v>8551.7000000000007</v>
      </c>
      <c r="L142">
        <v>0</v>
      </c>
      <c r="M142">
        <v>931.8</v>
      </c>
      <c r="N142">
        <v>157.69200000000001</v>
      </c>
      <c r="O142">
        <v>49.942999999999998</v>
      </c>
      <c r="P142">
        <v>1494.3</v>
      </c>
      <c r="Q142">
        <v>1837.5</v>
      </c>
      <c r="R142">
        <v>1112.5999999999999</v>
      </c>
      <c r="S142">
        <v>315.3</v>
      </c>
      <c r="T142">
        <v>0</v>
      </c>
      <c r="U142">
        <v>55.3</v>
      </c>
      <c r="V142">
        <v>710</v>
      </c>
      <c r="W142">
        <v>97.8</v>
      </c>
      <c r="X142">
        <v>0</v>
      </c>
      <c r="Y142">
        <v>0</v>
      </c>
      <c r="Z142">
        <v>0</v>
      </c>
      <c r="AA142">
        <v>32.1</v>
      </c>
      <c r="AB142">
        <v>56.4</v>
      </c>
      <c r="AC142">
        <v>0</v>
      </c>
      <c r="AD142">
        <v>0</v>
      </c>
      <c r="AE142">
        <v>0</v>
      </c>
      <c r="AF142">
        <v>0</v>
      </c>
      <c r="AG142">
        <v>0.4</v>
      </c>
      <c r="AH142">
        <v>507.108</v>
      </c>
      <c r="AI142">
        <v>117.392</v>
      </c>
      <c r="AJ142">
        <v>-1028.3820000000001</v>
      </c>
      <c r="AK142">
        <v>-623.36400000000003</v>
      </c>
      <c r="AL142">
        <v>-77.856666666666598</v>
      </c>
      <c r="AM142">
        <v>-15.11</v>
      </c>
      <c r="AN142">
        <v>620.23500000000001</v>
      </c>
      <c r="AO142">
        <v>86.805000000000007</v>
      </c>
      <c r="AP142">
        <v>0</v>
      </c>
      <c r="AQ142">
        <v>0</v>
      </c>
      <c r="AR142">
        <v>0</v>
      </c>
      <c r="AS142">
        <v>31.05</v>
      </c>
      <c r="AT142">
        <v>21.313575</v>
      </c>
      <c r="AU142">
        <v>0</v>
      </c>
      <c r="AV142">
        <v>0</v>
      </c>
      <c r="AW142">
        <v>0</v>
      </c>
      <c r="AX142">
        <v>0.36225000000000002</v>
      </c>
      <c r="AY142">
        <v>442.08269999999999</v>
      </c>
      <c r="AZ142">
        <v>103.4748</v>
      </c>
    </row>
    <row r="143" spans="1:52" x14ac:dyDescent="0.35">
      <c r="A143" t="s">
        <v>194</v>
      </c>
      <c r="B143" t="s">
        <v>53</v>
      </c>
      <c r="C143">
        <v>-1</v>
      </c>
      <c r="D143">
        <v>9.0191797136689508E-3</v>
      </c>
      <c r="E143">
        <v>1.14195192506372E-2</v>
      </c>
      <c r="F143">
        <v>1.8810254945368799E-2</v>
      </c>
      <c r="G143">
        <v>1.2818022917071299E-2</v>
      </c>
      <c r="H143">
        <v>6.3102368803766903E-3</v>
      </c>
      <c r="I143">
        <v>6.2327707499061401E-3</v>
      </c>
      <c r="J143">
        <v>12922.7</v>
      </c>
      <c r="K143">
        <v>8701.1</v>
      </c>
      <c r="L143">
        <v>0</v>
      </c>
      <c r="M143">
        <v>939.3</v>
      </c>
      <c r="N143">
        <v>158.982</v>
      </c>
      <c r="O143">
        <v>51.171999999999997</v>
      </c>
      <c r="P143">
        <v>1513</v>
      </c>
      <c r="Q143">
        <v>1873.2</v>
      </c>
      <c r="R143">
        <v>1131.3</v>
      </c>
      <c r="S143">
        <v>306.10000000000002</v>
      </c>
      <c r="T143">
        <v>0</v>
      </c>
      <c r="U143">
        <v>53</v>
      </c>
      <c r="V143">
        <v>715.9</v>
      </c>
      <c r="W143">
        <v>99.2</v>
      </c>
      <c r="X143">
        <v>0</v>
      </c>
      <c r="Y143">
        <v>0</v>
      </c>
      <c r="Z143">
        <v>0</v>
      </c>
      <c r="AA143">
        <v>30.9</v>
      </c>
      <c r="AB143">
        <v>60.3</v>
      </c>
      <c r="AC143">
        <v>0</v>
      </c>
      <c r="AD143">
        <v>0</v>
      </c>
      <c r="AE143">
        <v>0</v>
      </c>
      <c r="AF143">
        <v>0</v>
      </c>
      <c r="AG143">
        <v>0.4</v>
      </c>
      <c r="AH143">
        <v>515.01800000000003</v>
      </c>
      <c r="AI143">
        <v>124.982</v>
      </c>
      <c r="AJ143">
        <v>-1048.4760000000001</v>
      </c>
      <c r="AK143">
        <v>-637.80600000000004</v>
      </c>
      <c r="AL143">
        <v>-84.063333333333205</v>
      </c>
      <c r="AM143">
        <v>-15.87</v>
      </c>
      <c r="AN143">
        <v>628.9425</v>
      </c>
      <c r="AO143">
        <v>87.952500000000001</v>
      </c>
      <c r="AP143">
        <v>0</v>
      </c>
      <c r="AQ143">
        <v>0</v>
      </c>
      <c r="AR143">
        <v>0</v>
      </c>
      <c r="AS143">
        <v>29.448</v>
      </c>
      <c r="AT143">
        <v>21.987449999999999</v>
      </c>
      <c r="AU143">
        <v>0</v>
      </c>
      <c r="AV143">
        <v>0</v>
      </c>
      <c r="AW143">
        <v>0</v>
      </c>
      <c r="AX143">
        <v>0.233325</v>
      </c>
      <c r="AY143">
        <v>449.26605000000001</v>
      </c>
      <c r="AZ143">
        <v>106.77645</v>
      </c>
    </row>
    <row r="144" spans="1:52" x14ac:dyDescent="0.35">
      <c r="A144" t="s">
        <v>195</v>
      </c>
      <c r="B144" t="s">
        <v>53</v>
      </c>
      <c r="C144">
        <v>-1</v>
      </c>
      <c r="D144">
        <v>1.04385673711778E-2</v>
      </c>
      <c r="E144">
        <v>1.45456526476355E-2</v>
      </c>
      <c r="F144">
        <v>2.22761173106041E-2</v>
      </c>
      <c r="G144">
        <v>1.6025202027119701E-2</v>
      </c>
      <c r="H144">
        <v>1.0802204531536999E-2</v>
      </c>
      <c r="I144">
        <v>6.1372206615544203E-3</v>
      </c>
      <c r="J144">
        <v>13142.6</v>
      </c>
      <c r="K144">
        <v>8868.1</v>
      </c>
      <c r="L144">
        <v>0</v>
      </c>
      <c r="M144">
        <v>956.4</v>
      </c>
      <c r="N144">
        <v>162.81700000000001</v>
      </c>
      <c r="O144">
        <v>47.383000000000003</v>
      </c>
      <c r="P144">
        <v>1538</v>
      </c>
      <c r="Q144">
        <v>1909.6</v>
      </c>
      <c r="R144">
        <v>1152.2</v>
      </c>
      <c r="S144">
        <v>311.89999999999998</v>
      </c>
      <c r="T144">
        <v>0</v>
      </c>
      <c r="U144">
        <v>53.3</v>
      </c>
      <c r="V144">
        <v>725.1</v>
      </c>
      <c r="W144">
        <v>109</v>
      </c>
      <c r="X144">
        <v>0</v>
      </c>
      <c r="Y144">
        <v>0</v>
      </c>
      <c r="Z144">
        <v>0</v>
      </c>
      <c r="AA144">
        <v>31.6</v>
      </c>
      <c r="AB144">
        <v>61.6</v>
      </c>
      <c r="AC144">
        <v>0</v>
      </c>
      <c r="AD144">
        <v>0</v>
      </c>
      <c r="AE144">
        <v>0</v>
      </c>
      <c r="AF144">
        <v>0</v>
      </c>
      <c r="AG144">
        <v>0.4</v>
      </c>
      <c r="AH144">
        <v>514.78300000000002</v>
      </c>
      <c r="AI144">
        <v>120.417</v>
      </c>
      <c r="AJ144">
        <v>-1072.98</v>
      </c>
      <c r="AK144">
        <v>-650.62800000000004</v>
      </c>
      <c r="AL144">
        <v>-90.243333333333197</v>
      </c>
      <c r="AM144">
        <v>-16.5966666666666</v>
      </c>
      <c r="AN144">
        <v>638.91</v>
      </c>
      <c r="AO144">
        <v>90.5625</v>
      </c>
      <c r="AP144">
        <v>0</v>
      </c>
      <c r="AQ144">
        <v>0</v>
      </c>
      <c r="AR144">
        <v>0</v>
      </c>
      <c r="AS144">
        <v>28.714500000000001</v>
      </c>
      <c r="AT144">
        <v>22.555575000000001</v>
      </c>
      <c r="AU144">
        <v>0</v>
      </c>
      <c r="AV144">
        <v>0</v>
      </c>
      <c r="AW144">
        <v>0</v>
      </c>
      <c r="AX144">
        <v>0.17977499999999999</v>
      </c>
      <c r="AY144">
        <v>456.65797500000002</v>
      </c>
      <c r="AZ144">
        <v>108.002025</v>
      </c>
    </row>
    <row r="145" spans="1:52" x14ac:dyDescent="0.35">
      <c r="A145" t="s">
        <v>196</v>
      </c>
      <c r="B145" t="s">
        <v>53</v>
      </c>
      <c r="C145">
        <v>-1</v>
      </c>
      <c r="D145">
        <v>7.1791876566644798E-3</v>
      </c>
      <c r="E145">
        <v>1.69011437469795E-2</v>
      </c>
      <c r="F145">
        <v>1.3946599744929299E-2</v>
      </c>
      <c r="G145">
        <v>1.6325155028309401E-2</v>
      </c>
      <c r="H145">
        <v>7.9605486356806292E-3</v>
      </c>
      <c r="I145">
        <v>6.0180352404068903E-3</v>
      </c>
      <c r="J145">
        <v>13324.2</v>
      </c>
      <c r="K145">
        <v>8955.2999999999993</v>
      </c>
      <c r="L145">
        <v>0</v>
      </c>
      <c r="M145">
        <v>963.7</v>
      </c>
      <c r="N145">
        <v>162.15600000000001</v>
      </c>
      <c r="O145">
        <v>49.225000000000001</v>
      </c>
      <c r="P145">
        <v>1564.8</v>
      </c>
      <c r="Q145">
        <v>1939.7</v>
      </c>
      <c r="R145">
        <v>1175.5</v>
      </c>
      <c r="S145">
        <v>344.7</v>
      </c>
      <c r="T145">
        <v>0</v>
      </c>
      <c r="U145">
        <v>58.2</v>
      </c>
      <c r="V145">
        <v>730.9</v>
      </c>
      <c r="W145">
        <v>102.5</v>
      </c>
      <c r="X145">
        <v>0</v>
      </c>
      <c r="Y145">
        <v>0</v>
      </c>
      <c r="Z145">
        <v>0</v>
      </c>
      <c r="AA145">
        <v>32.5</v>
      </c>
      <c r="AB145">
        <v>63.9</v>
      </c>
      <c r="AC145">
        <v>0</v>
      </c>
      <c r="AD145">
        <v>0</v>
      </c>
      <c r="AE145">
        <v>0</v>
      </c>
      <c r="AF145">
        <v>0</v>
      </c>
      <c r="AG145">
        <v>0.4</v>
      </c>
      <c r="AH145">
        <v>523.94399999999996</v>
      </c>
      <c r="AI145">
        <v>122.456</v>
      </c>
      <c r="AJ145">
        <v>-1094.298</v>
      </c>
      <c r="AK145">
        <v>-664.32</v>
      </c>
      <c r="AL145">
        <v>-96.999999999999901</v>
      </c>
      <c r="AM145">
        <v>-17.420000000000002</v>
      </c>
      <c r="AN145">
        <v>648.42750000000001</v>
      </c>
      <c r="AO145">
        <v>91.912499999999994</v>
      </c>
      <c r="AP145">
        <v>0</v>
      </c>
      <c r="AQ145">
        <v>0</v>
      </c>
      <c r="AR145">
        <v>0</v>
      </c>
      <c r="AS145">
        <v>28.903500000000001</v>
      </c>
      <c r="AT145">
        <v>23.352975000000001</v>
      </c>
      <c r="AU145">
        <v>0</v>
      </c>
      <c r="AV145">
        <v>0</v>
      </c>
      <c r="AW145">
        <v>0</v>
      </c>
      <c r="AX145">
        <v>0.1638</v>
      </c>
      <c r="AY145">
        <v>463.69192500000003</v>
      </c>
      <c r="AZ145">
        <v>109.180575</v>
      </c>
    </row>
    <row r="146" spans="1:52" x14ac:dyDescent="0.35">
      <c r="A146" t="s">
        <v>197</v>
      </c>
      <c r="B146" t="s">
        <v>53</v>
      </c>
      <c r="C146">
        <v>-1</v>
      </c>
      <c r="D146">
        <v>8.4207219832792592E-3</v>
      </c>
      <c r="E146">
        <v>7.3794405354383804E-3</v>
      </c>
      <c r="F146">
        <v>6.2079039195002102E-3</v>
      </c>
      <c r="G146">
        <v>7.1493944900584703E-3</v>
      </c>
      <c r="H146">
        <v>5.1929942660688998E-3</v>
      </c>
      <c r="I146">
        <v>5.8570187337088101E-3</v>
      </c>
      <c r="J146">
        <v>13599.2</v>
      </c>
      <c r="K146">
        <v>9100.2000000000007</v>
      </c>
      <c r="L146">
        <v>0</v>
      </c>
      <c r="M146">
        <v>997.1</v>
      </c>
      <c r="N146">
        <v>164.04400000000001</v>
      </c>
      <c r="O146">
        <v>53.557000000000002</v>
      </c>
      <c r="P146">
        <v>1583</v>
      </c>
      <c r="Q146">
        <v>2019.7</v>
      </c>
      <c r="R146">
        <v>1200.4000000000001</v>
      </c>
      <c r="S146">
        <v>357.2</v>
      </c>
      <c r="T146">
        <v>0</v>
      </c>
      <c r="U146">
        <v>59.6</v>
      </c>
      <c r="V146">
        <v>752.8</v>
      </c>
      <c r="W146">
        <v>102.7</v>
      </c>
      <c r="X146">
        <v>0</v>
      </c>
      <c r="Y146">
        <v>0</v>
      </c>
      <c r="Z146">
        <v>0</v>
      </c>
      <c r="AA146">
        <v>30.3</v>
      </c>
      <c r="AB146">
        <v>55.4</v>
      </c>
      <c r="AC146">
        <v>0</v>
      </c>
      <c r="AD146">
        <v>0</v>
      </c>
      <c r="AE146">
        <v>0</v>
      </c>
      <c r="AF146">
        <v>0</v>
      </c>
      <c r="AG146">
        <v>0.4</v>
      </c>
      <c r="AH146">
        <v>565.55600000000004</v>
      </c>
      <c r="AI146">
        <v>115.34399999999999</v>
      </c>
      <c r="AJ146">
        <v>-1122.6479999999999</v>
      </c>
      <c r="AK146">
        <v>-678.3</v>
      </c>
      <c r="AL146">
        <v>-103.523333333333</v>
      </c>
      <c r="AM146">
        <v>-18.2566666666666</v>
      </c>
      <c r="AN146">
        <v>658.0575</v>
      </c>
      <c r="AO146">
        <v>93.015000000000001</v>
      </c>
      <c r="AP146">
        <v>0</v>
      </c>
      <c r="AQ146">
        <v>0</v>
      </c>
      <c r="AR146">
        <v>0</v>
      </c>
      <c r="AS146">
        <v>28.332000000000001</v>
      </c>
      <c r="AT146">
        <v>23.62725</v>
      </c>
      <c r="AU146">
        <v>0</v>
      </c>
      <c r="AV146">
        <v>0</v>
      </c>
      <c r="AW146">
        <v>0</v>
      </c>
      <c r="AX146">
        <v>0.15659999999999999</v>
      </c>
      <c r="AY146">
        <v>476.84272499999997</v>
      </c>
      <c r="AZ146">
        <v>108.719775</v>
      </c>
    </row>
    <row r="147" spans="1:52" x14ac:dyDescent="0.35">
      <c r="A147" t="s">
        <v>198</v>
      </c>
      <c r="B147" t="s">
        <v>53</v>
      </c>
      <c r="C147">
        <v>-1</v>
      </c>
      <c r="D147">
        <v>6.9726485281962304E-3</v>
      </c>
      <c r="E147">
        <v>1.3851395623116301E-2</v>
      </c>
      <c r="F147">
        <v>2.2043899619608402E-2</v>
      </c>
      <c r="G147">
        <v>1.54484393520347E-2</v>
      </c>
      <c r="H147">
        <v>8.7776993817343402E-3</v>
      </c>
      <c r="I147">
        <v>5.6924109473266401E-3</v>
      </c>
      <c r="J147">
        <v>13753.4</v>
      </c>
      <c r="K147">
        <v>9227.6</v>
      </c>
      <c r="L147">
        <v>0</v>
      </c>
      <c r="M147">
        <v>997.2</v>
      </c>
      <c r="N147">
        <v>164.97</v>
      </c>
      <c r="O147">
        <v>53.237000000000002</v>
      </c>
      <c r="P147">
        <v>1613.4</v>
      </c>
      <c r="Q147">
        <v>2041.5</v>
      </c>
      <c r="R147">
        <v>1224.2</v>
      </c>
      <c r="S147">
        <v>367.3</v>
      </c>
      <c r="T147">
        <v>0</v>
      </c>
      <c r="U147">
        <v>60.3</v>
      </c>
      <c r="V147">
        <v>758.9</v>
      </c>
      <c r="W147">
        <v>104.3</v>
      </c>
      <c r="X147">
        <v>0</v>
      </c>
      <c r="Y147">
        <v>0</v>
      </c>
      <c r="Z147">
        <v>0</v>
      </c>
      <c r="AA147">
        <v>29.5</v>
      </c>
      <c r="AB147">
        <v>51.2</v>
      </c>
      <c r="AC147">
        <v>0</v>
      </c>
      <c r="AD147">
        <v>0</v>
      </c>
      <c r="AE147">
        <v>0</v>
      </c>
      <c r="AF147">
        <v>0</v>
      </c>
      <c r="AG147">
        <v>0.4</v>
      </c>
      <c r="AH147">
        <v>572.13</v>
      </c>
      <c r="AI147">
        <v>118.37</v>
      </c>
      <c r="AJ147">
        <v>-1149.8040000000001</v>
      </c>
      <c r="AK147">
        <v>-693.24</v>
      </c>
      <c r="AL147">
        <v>-110.40333333333299</v>
      </c>
      <c r="AM147">
        <v>-19.21</v>
      </c>
      <c r="AN147">
        <v>667.73249999999996</v>
      </c>
      <c r="AO147">
        <v>94.162499999999994</v>
      </c>
      <c r="AP147">
        <v>0</v>
      </c>
      <c r="AQ147">
        <v>0</v>
      </c>
      <c r="AR147">
        <v>0</v>
      </c>
      <c r="AS147">
        <v>27.440999999999999</v>
      </c>
      <c r="AT147">
        <v>23.566500000000001</v>
      </c>
      <c r="AU147">
        <v>0</v>
      </c>
      <c r="AV147">
        <v>0</v>
      </c>
      <c r="AW147">
        <v>0</v>
      </c>
      <c r="AX147">
        <v>0.15659999999999999</v>
      </c>
      <c r="AY147">
        <v>489.692925</v>
      </c>
      <c r="AZ147">
        <v>107.23207499999999</v>
      </c>
    </row>
    <row r="148" spans="1:52" x14ac:dyDescent="0.35">
      <c r="A148" t="s">
        <v>199</v>
      </c>
      <c r="B148" t="s">
        <v>53</v>
      </c>
      <c r="C148">
        <v>-1</v>
      </c>
      <c r="D148">
        <v>7.4002688843677299E-3</v>
      </c>
      <c r="E148">
        <v>9.2545917510049609E-3</v>
      </c>
      <c r="F148">
        <v>1.3914278574904199E-2</v>
      </c>
      <c r="G148">
        <v>1.0155246877553399E-2</v>
      </c>
      <c r="H148">
        <v>7.1957797403829904E-3</v>
      </c>
      <c r="I148">
        <v>5.41302091057383E-3</v>
      </c>
      <c r="J148">
        <v>13870.2</v>
      </c>
      <c r="K148">
        <v>9353.7999999999993</v>
      </c>
      <c r="L148">
        <v>0</v>
      </c>
      <c r="M148">
        <v>995.4</v>
      </c>
      <c r="N148">
        <v>161.167</v>
      </c>
      <c r="O148">
        <v>52.164999999999999</v>
      </c>
      <c r="P148">
        <v>1634.8</v>
      </c>
      <c r="Q148">
        <v>2067.3000000000002</v>
      </c>
      <c r="R148">
        <v>1222.5999999999999</v>
      </c>
      <c r="S148">
        <v>384.8</v>
      </c>
      <c r="T148">
        <v>0</v>
      </c>
      <c r="U148">
        <v>61.8</v>
      </c>
      <c r="V148">
        <v>761.4</v>
      </c>
      <c r="W148">
        <v>105.7</v>
      </c>
      <c r="X148">
        <v>0</v>
      </c>
      <c r="Y148">
        <v>0</v>
      </c>
      <c r="Z148">
        <v>0</v>
      </c>
      <c r="AA148">
        <v>30.6</v>
      </c>
      <c r="AB148">
        <v>49.5</v>
      </c>
      <c r="AC148">
        <v>0</v>
      </c>
      <c r="AD148">
        <v>0</v>
      </c>
      <c r="AE148">
        <v>0</v>
      </c>
      <c r="AF148">
        <v>0</v>
      </c>
      <c r="AG148">
        <v>0.4</v>
      </c>
      <c r="AH148">
        <v>588.83299999999997</v>
      </c>
      <c r="AI148">
        <v>121.967</v>
      </c>
      <c r="AJ148">
        <v>-1172.838</v>
      </c>
      <c r="AK148">
        <v>-705.03</v>
      </c>
      <c r="AL148">
        <v>-117.22</v>
      </c>
      <c r="AM148">
        <v>-20.149999999999999</v>
      </c>
      <c r="AN148">
        <v>675.9</v>
      </c>
      <c r="AO148">
        <v>93.42</v>
      </c>
      <c r="AP148">
        <v>0</v>
      </c>
      <c r="AQ148">
        <v>0</v>
      </c>
      <c r="AR148">
        <v>0</v>
      </c>
      <c r="AS148">
        <v>27.396000000000001</v>
      </c>
      <c r="AT148">
        <v>23.620274999999999</v>
      </c>
      <c r="AU148">
        <v>0</v>
      </c>
      <c r="AV148">
        <v>0</v>
      </c>
      <c r="AW148">
        <v>0</v>
      </c>
      <c r="AX148">
        <v>0.1701</v>
      </c>
      <c r="AY148">
        <v>506.354175</v>
      </c>
      <c r="AZ148">
        <v>107.580825</v>
      </c>
    </row>
    <row r="149" spans="1:52" x14ac:dyDescent="0.35">
      <c r="A149" t="s">
        <v>200</v>
      </c>
      <c r="B149" t="s">
        <v>53</v>
      </c>
      <c r="C149">
        <v>-1</v>
      </c>
      <c r="D149">
        <v>5.2082718221866404E-3</v>
      </c>
      <c r="E149">
        <v>7.4664139441362699E-3</v>
      </c>
      <c r="F149">
        <v>2.3451585705947402E-2</v>
      </c>
      <c r="G149">
        <v>1.0553886449426101E-2</v>
      </c>
      <c r="H149">
        <v>-1.64779548504035E-3</v>
      </c>
      <c r="I149">
        <v>5.1441846743860396E-3</v>
      </c>
      <c r="J149">
        <v>14039.6</v>
      </c>
      <c r="K149">
        <v>9427.4</v>
      </c>
      <c r="L149">
        <v>0</v>
      </c>
      <c r="M149">
        <v>1015.1</v>
      </c>
      <c r="N149">
        <v>157.041</v>
      </c>
      <c r="O149">
        <v>51.704000000000001</v>
      </c>
      <c r="P149">
        <v>1659.4</v>
      </c>
      <c r="Q149">
        <v>2114.5</v>
      </c>
      <c r="R149">
        <v>1234.3</v>
      </c>
      <c r="S149">
        <v>354.6</v>
      </c>
      <c r="T149">
        <v>0</v>
      </c>
      <c r="U149">
        <v>55.2</v>
      </c>
      <c r="V149">
        <v>765.4</v>
      </c>
      <c r="W149">
        <v>106.7</v>
      </c>
      <c r="X149">
        <v>0</v>
      </c>
      <c r="Y149">
        <v>0</v>
      </c>
      <c r="Z149">
        <v>0</v>
      </c>
      <c r="AA149">
        <v>31.1</v>
      </c>
      <c r="AB149">
        <v>48.3</v>
      </c>
      <c r="AC149">
        <v>0</v>
      </c>
      <c r="AD149">
        <v>0</v>
      </c>
      <c r="AE149">
        <v>0</v>
      </c>
      <c r="AF149">
        <v>0</v>
      </c>
      <c r="AG149">
        <v>0.4</v>
      </c>
      <c r="AH149">
        <v>586.75900000000001</v>
      </c>
      <c r="AI149">
        <v>123.741</v>
      </c>
      <c r="AJ149">
        <v>-1199.088</v>
      </c>
      <c r="AK149">
        <v>-714.6</v>
      </c>
      <c r="AL149">
        <v>-122.36</v>
      </c>
      <c r="AM149">
        <v>-20.783333333333299</v>
      </c>
      <c r="AN149">
        <v>683.66250000000002</v>
      </c>
      <c r="AO149">
        <v>94.364999999999995</v>
      </c>
      <c r="AP149">
        <v>0</v>
      </c>
      <c r="AQ149">
        <v>0</v>
      </c>
      <c r="AR149">
        <v>0</v>
      </c>
      <c r="AS149">
        <v>27.702000000000002</v>
      </c>
      <c r="AT149">
        <v>23.606774999999999</v>
      </c>
      <c r="AU149">
        <v>0</v>
      </c>
      <c r="AV149">
        <v>0</v>
      </c>
      <c r="AW149">
        <v>0</v>
      </c>
      <c r="AX149">
        <v>0.16830000000000001</v>
      </c>
      <c r="AY149">
        <v>520.48755000000006</v>
      </c>
      <c r="AZ149">
        <v>107.86995</v>
      </c>
    </row>
    <row r="150" spans="1:52" x14ac:dyDescent="0.35">
      <c r="A150" t="s">
        <v>201</v>
      </c>
      <c r="B150" t="s">
        <v>53</v>
      </c>
      <c r="C150">
        <v>-1</v>
      </c>
      <c r="D150">
        <v>8.55323448551348E-3</v>
      </c>
      <c r="E150">
        <v>1.7656929296011099E-2</v>
      </c>
      <c r="F150">
        <v>2.5233514568520701E-2</v>
      </c>
      <c r="G150">
        <v>1.9134014331452901E-2</v>
      </c>
      <c r="H150">
        <v>9.1367805522151197E-3</v>
      </c>
      <c r="I150">
        <v>5.1423155706380496E-3</v>
      </c>
      <c r="J150">
        <v>14215.7</v>
      </c>
      <c r="K150">
        <v>9572.1</v>
      </c>
      <c r="L150">
        <v>0</v>
      </c>
      <c r="M150">
        <v>1017.5</v>
      </c>
      <c r="N150">
        <v>158.18199999999999</v>
      </c>
      <c r="O150">
        <v>50.936999999999998</v>
      </c>
      <c r="P150">
        <v>1700.9</v>
      </c>
      <c r="Q150">
        <v>2180.8000000000002</v>
      </c>
      <c r="R150">
        <v>1271.8</v>
      </c>
      <c r="S150">
        <v>354.5</v>
      </c>
      <c r="T150">
        <v>0</v>
      </c>
      <c r="U150">
        <v>59.2</v>
      </c>
      <c r="V150">
        <v>791.4</v>
      </c>
      <c r="W150">
        <v>107.6</v>
      </c>
      <c r="X150">
        <v>0</v>
      </c>
      <c r="Y150">
        <v>0</v>
      </c>
      <c r="Z150">
        <v>0</v>
      </c>
      <c r="AA150">
        <v>32.299999999999997</v>
      </c>
      <c r="AB150">
        <v>47.6</v>
      </c>
      <c r="AC150">
        <v>0</v>
      </c>
      <c r="AD150">
        <v>0</v>
      </c>
      <c r="AE150">
        <v>0</v>
      </c>
      <c r="AF150">
        <v>0</v>
      </c>
      <c r="AG150">
        <v>1.9</v>
      </c>
      <c r="AH150">
        <v>616.61800000000005</v>
      </c>
      <c r="AI150">
        <v>132.28200000000001</v>
      </c>
      <c r="AJ150">
        <v>-1226.4960000000001</v>
      </c>
      <c r="AK150">
        <v>-727.10400000000004</v>
      </c>
      <c r="AL150">
        <v>-127.20333333333301</v>
      </c>
      <c r="AM150">
        <v>-21.496666666666599</v>
      </c>
      <c r="AN150">
        <v>692.34749999999997</v>
      </c>
      <c r="AO150">
        <v>95.467500000000001</v>
      </c>
      <c r="AP150">
        <v>0</v>
      </c>
      <c r="AQ150">
        <v>0</v>
      </c>
      <c r="AR150">
        <v>0</v>
      </c>
      <c r="AS150">
        <v>28.206</v>
      </c>
      <c r="AT150">
        <v>23.567174999999999</v>
      </c>
      <c r="AU150">
        <v>0</v>
      </c>
      <c r="AV150">
        <v>0</v>
      </c>
      <c r="AW150">
        <v>0</v>
      </c>
      <c r="AX150">
        <v>0.24525</v>
      </c>
      <c r="AY150">
        <v>531.97649999999999</v>
      </c>
      <c r="AZ150">
        <v>111.681</v>
      </c>
    </row>
    <row r="151" spans="1:52" x14ac:dyDescent="0.35">
      <c r="A151" t="s">
        <v>202</v>
      </c>
      <c r="B151" t="s">
        <v>53</v>
      </c>
      <c r="C151">
        <v>-1</v>
      </c>
      <c r="D151">
        <v>7.9914261084319503E-3</v>
      </c>
      <c r="E151">
        <v>1.09174942227219E-2</v>
      </c>
      <c r="F151">
        <v>1.0458130392859699E-2</v>
      </c>
      <c r="G151">
        <v>1.0833520333108901E-2</v>
      </c>
      <c r="H151">
        <v>8.4932883161794592E-3</v>
      </c>
      <c r="I151">
        <v>5.1403404182837099E-3</v>
      </c>
      <c r="J151">
        <v>14402.1</v>
      </c>
      <c r="K151">
        <v>9678.7000000000007</v>
      </c>
      <c r="L151">
        <v>0</v>
      </c>
      <c r="M151">
        <v>1042.5</v>
      </c>
      <c r="N151">
        <v>168.798</v>
      </c>
      <c r="O151">
        <v>56.121000000000002</v>
      </c>
      <c r="P151">
        <v>1727.5</v>
      </c>
      <c r="Q151">
        <v>2200.6999999999998</v>
      </c>
      <c r="R151">
        <v>1290.3</v>
      </c>
      <c r="S151">
        <v>347.7</v>
      </c>
      <c r="T151">
        <v>0</v>
      </c>
      <c r="U151">
        <v>59.4</v>
      </c>
      <c r="V151">
        <v>800.8</v>
      </c>
      <c r="W151">
        <v>109</v>
      </c>
      <c r="X151">
        <v>0</v>
      </c>
      <c r="Y151">
        <v>0</v>
      </c>
      <c r="Z151">
        <v>0</v>
      </c>
      <c r="AA151">
        <v>31.8</v>
      </c>
      <c r="AB151">
        <v>47.5</v>
      </c>
      <c r="AC151">
        <v>0</v>
      </c>
      <c r="AD151">
        <v>0</v>
      </c>
      <c r="AE151">
        <v>0</v>
      </c>
      <c r="AF151">
        <v>0</v>
      </c>
      <c r="AG151">
        <v>10.7</v>
      </c>
      <c r="AH151">
        <v>614.702</v>
      </c>
      <c r="AI151">
        <v>124.098</v>
      </c>
      <c r="AJ151">
        <v>-1251.318</v>
      </c>
      <c r="AK151">
        <v>-740.00400000000002</v>
      </c>
      <c r="AL151">
        <v>-131.26</v>
      </c>
      <c r="AM151">
        <v>-22.1166666666666</v>
      </c>
      <c r="AN151">
        <v>701.77499999999998</v>
      </c>
      <c r="AO151">
        <v>96.525000000000006</v>
      </c>
      <c r="AP151">
        <v>0</v>
      </c>
      <c r="AQ151">
        <v>0</v>
      </c>
      <c r="AR151">
        <v>0</v>
      </c>
      <c r="AS151">
        <v>28.435500000000001</v>
      </c>
      <c r="AT151">
        <v>23.44905</v>
      </c>
      <c r="AU151">
        <v>0</v>
      </c>
      <c r="AV151">
        <v>0</v>
      </c>
      <c r="AW151">
        <v>0</v>
      </c>
      <c r="AX151">
        <v>0.74587499999999995</v>
      </c>
      <c r="AY151">
        <v>541.55520000000001</v>
      </c>
      <c r="AZ151">
        <v>112.96980000000001</v>
      </c>
    </row>
    <row r="152" spans="1:52" x14ac:dyDescent="0.35">
      <c r="A152" t="s">
        <v>203</v>
      </c>
      <c r="B152" t="s">
        <v>53</v>
      </c>
      <c r="C152">
        <v>-1</v>
      </c>
      <c r="D152">
        <v>6.88794378698221E-3</v>
      </c>
      <c r="E152">
        <v>1.1256780634877599E-2</v>
      </c>
      <c r="F152">
        <v>9.6280890628823706E-3</v>
      </c>
      <c r="G152">
        <v>1.0951740808800899E-2</v>
      </c>
      <c r="H152">
        <v>5.6531208007042401E-3</v>
      </c>
      <c r="I152">
        <v>5.1382609800825199E-3</v>
      </c>
      <c r="J152">
        <v>14564.1</v>
      </c>
      <c r="K152">
        <v>9798.4</v>
      </c>
      <c r="L152">
        <v>0</v>
      </c>
      <c r="M152">
        <v>1058.8</v>
      </c>
      <c r="N152">
        <v>165.68899999999999</v>
      </c>
      <c r="O152">
        <v>55.527999999999999</v>
      </c>
      <c r="P152">
        <v>1749.9</v>
      </c>
      <c r="Q152">
        <v>2221.4</v>
      </c>
      <c r="R152">
        <v>1278.5</v>
      </c>
      <c r="S152">
        <v>314.60000000000002</v>
      </c>
      <c r="T152">
        <v>0</v>
      </c>
      <c r="U152">
        <v>56.3</v>
      </c>
      <c r="V152">
        <v>805.4</v>
      </c>
      <c r="W152">
        <v>110.3</v>
      </c>
      <c r="X152">
        <v>0</v>
      </c>
      <c r="Y152">
        <v>0</v>
      </c>
      <c r="Z152">
        <v>0</v>
      </c>
      <c r="AA152">
        <v>32.799999999999997</v>
      </c>
      <c r="AB152">
        <v>47.2</v>
      </c>
      <c r="AC152">
        <v>0</v>
      </c>
      <c r="AD152">
        <v>0</v>
      </c>
      <c r="AE152">
        <v>0</v>
      </c>
      <c r="AF152">
        <v>0</v>
      </c>
      <c r="AG152">
        <v>8.8000000000000007</v>
      </c>
      <c r="AH152">
        <v>626.11099999999999</v>
      </c>
      <c r="AI152">
        <v>125.489</v>
      </c>
      <c r="AJ152">
        <v>-1272.462</v>
      </c>
      <c r="AK152">
        <v>-747.98400000000004</v>
      </c>
      <c r="AL152">
        <v>-133.59666666666701</v>
      </c>
      <c r="AM152">
        <v>-22.53</v>
      </c>
      <c r="AN152">
        <v>711.67499999999995</v>
      </c>
      <c r="AO152">
        <v>97.56</v>
      </c>
      <c r="AP152">
        <v>0</v>
      </c>
      <c r="AQ152">
        <v>0</v>
      </c>
      <c r="AR152">
        <v>0</v>
      </c>
      <c r="AS152">
        <v>28.759499999999999</v>
      </c>
      <c r="AT152">
        <v>23.378399999999999</v>
      </c>
      <c r="AU152">
        <v>0</v>
      </c>
      <c r="AV152">
        <v>0</v>
      </c>
      <c r="AW152">
        <v>0</v>
      </c>
      <c r="AX152">
        <v>1.101375</v>
      </c>
      <c r="AY152">
        <v>549.94275000000005</v>
      </c>
      <c r="AZ152">
        <v>113.76224999999999</v>
      </c>
    </row>
    <row r="153" spans="1:52" x14ac:dyDescent="0.35">
      <c r="A153" t="s">
        <v>204</v>
      </c>
      <c r="B153" t="s">
        <v>53</v>
      </c>
      <c r="C153">
        <v>1</v>
      </c>
      <c r="D153">
        <v>8.0115697167255605E-3</v>
      </c>
      <c r="E153">
        <v>1.49560117302052E-2</v>
      </c>
      <c r="F153">
        <v>1.1765846329080201E-2</v>
      </c>
      <c r="G153">
        <v>1.4334337753595799E-2</v>
      </c>
      <c r="H153">
        <v>1.0159885730083499E-2</v>
      </c>
      <c r="I153">
        <v>5.0397398843931001E-3</v>
      </c>
      <c r="J153">
        <v>14715.1</v>
      </c>
      <c r="K153">
        <v>9937.1</v>
      </c>
      <c r="L153">
        <v>0</v>
      </c>
      <c r="M153">
        <v>1085.3</v>
      </c>
      <c r="N153">
        <v>162.87200000000001</v>
      </c>
      <c r="O153">
        <v>54.619</v>
      </c>
      <c r="P153">
        <v>1779.8</v>
      </c>
      <c r="Q153">
        <v>2248.3000000000002</v>
      </c>
      <c r="R153">
        <v>1289.8</v>
      </c>
      <c r="S153">
        <v>296.2</v>
      </c>
      <c r="T153">
        <v>0</v>
      </c>
      <c r="U153">
        <v>56.6</v>
      </c>
      <c r="V153">
        <v>812</v>
      </c>
      <c r="W153">
        <v>112.4</v>
      </c>
      <c r="X153">
        <v>0</v>
      </c>
      <c r="Y153">
        <v>0</v>
      </c>
      <c r="Z153">
        <v>0</v>
      </c>
      <c r="AA153">
        <v>34</v>
      </c>
      <c r="AB153">
        <v>47.5</v>
      </c>
      <c r="AC153">
        <v>0</v>
      </c>
      <c r="AD153">
        <v>0</v>
      </c>
      <c r="AE153">
        <v>0</v>
      </c>
      <c r="AF153">
        <v>0</v>
      </c>
      <c r="AG153">
        <v>7.2</v>
      </c>
      <c r="AH153">
        <v>636.32799999999997</v>
      </c>
      <c r="AI153">
        <v>133.87200000000001</v>
      </c>
      <c r="AJ153">
        <v>-1293.8340000000001</v>
      </c>
      <c r="AK153">
        <v>-754.81200000000001</v>
      </c>
      <c r="AL153">
        <v>-135.16333333333299</v>
      </c>
      <c r="AM153">
        <v>-22.94</v>
      </c>
      <c r="AN153">
        <v>722.16</v>
      </c>
      <c r="AO153">
        <v>98.842500000000001</v>
      </c>
      <c r="AP153">
        <v>0</v>
      </c>
      <c r="AQ153">
        <v>0</v>
      </c>
      <c r="AR153">
        <v>0</v>
      </c>
      <c r="AS153">
        <v>29.587499999999999</v>
      </c>
      <c r="AT153">
        <v>23.208300000000001</v>
      </c>
      <c r="AU153">
        <v>0</v>
      </c>
      <c r="AV153">
        <v>0</v>
      </c>
      <c r="AW153">
        <v>0</v>
      </c>
      <c r="AX153">
        <v>1.350225</v>
      </c>
      <c r="AY153">
        <v>561.095775</v>
      </c>
      <c r="AZ153">
        <v>116.041725</v>
      </c>
    </row>
    <row r="154" spans="1:52" x14ac:dyDescent="0.35">
      <c r="A154" t="s">
        <v>205</v>
      </c>
      <c r="B154" t="s">
        <v>53</v>
      </c>
      <c r="C154">
        <v>1</v>
      </c>
      <c r="D154">
        <v>8.4375213500034203E-3</v>
      </c>
      <c r="E154">
        <v>1.77333140710778E-2</v>
      </c>
      <c r="F154">
        <v>9.4852571319072893E-3</v>
      </c>
      <c r="G154">
        <v>1.61162292834292E-2</v>
      </c>
      <c r="H154">
        <v>8.1419481378428599E-3</v>
      </c>
      <c r="I154">
        <v>4.9785222595659703E-3</v>
      </c>
      <c r="J154">
        <v>14706.5</v>
      </c>
      <c r="K154">
        <v>10004.4</v>
      </c>
      <c r="L154">
        <v>0</v>
      </c>
      <c r="M154">
        <v>1111.2</v>
      </c>
      <c r="N154">
        <v>165.40600000000001</v>
      </c>
      <c r="O154">
        <v>56.613</v>
      </c>
      <c r="P154">
        <v>1798.5</v>
      </c>
      <c r="Q154">
        <v>2265.1</v>
      </c>
      <c r="R154">
        <v>1304.5</v>
      </c>
      <c r="S154">
        <v>241.7</v>
      </c>
      <c r="T154">
        <v>0</v>
      </c>
      <c r="U154">
        <v>50.2</v>
      </c>
      <c r="V154">
        <v>836.8</v>
      </c>
      <c r="W154">
        <v>114.7</v>
      </c>
      <c r="X154">
        <v>0</v>
      </c>
      <c r="Y154">
        <v>0</v>
      </c>
      <c r="Z154">
        <v>0</v>
      </c>
      <c r="AA154">
        <v>36.299999999999997</v>
      </c>
      <c r="AB154">
        <v>48</v>
      </c>
      <c r="AC154">
        <v>0</v>
      </c>
      <c r="AD154">
        <v>0</v>
      </c>
      <c r="AE154">
        <v>0</v>
      </c>
      <c r="AF154">
        <v>0</v>
      </c>
      <c r="AG154">
        <v>4</v>
      </c>
      <c r="AH154">
        <v>649.09400000000005</v>
      </c>
      <c r="AI154">
        <v>131.30600000000001</v>
      </c>
      <c r="AJ154">
        <v>-1311.18</v>
      </c>
      <c r="AK154">
        <v>-762.61800000000005</v>
      </c>
      <c r="AL154">
        <v>-132.71</v>
      </c>
      <c r="AM154">
        <v>-22.77</v>
      </c>
      <c r="AN154">
        <v>732.375</v>
      </c>
      <c r="AO154">
        <v>100.44</v>
      </c>
      <c r="AP154">
        <v>0</v>
      </c>
      <c r="AQ154">
        <v>0</v>
      </c>
      <c r="AR154">
        <v>0</v>
      </c>
      <c r="AS154">
        <v>30.811499999999999</v>
      </c>
      <c r="AT154">
        <v>23.052150000000001</v>
      </c>
      <c r="AU154">
        <v>0</v>
      </c>
      <c r="AV154">
        <v>0</v>
      </c>
      <c r="AW154">
        <v>0</v>
      </c>
      <c r="AX154">
        <v>1.4337</v>
      </c>
      <c r="AY154">
        <v>568.40287499999999</v>
      </c>
      <c r="AZ154">
        <v>115.822125</v>
      </c>
    </row>
    <row r="155" spans="1:52" x14ac:dyDescent="0.35">
      <c r="A155" t="s">
        <v>206</v>
      </c>
      <c r="B155" t="s">
        <v>53</v>
      </c>
      <c r="C155">
        <v>1</v>
      </c>
      <c r="D155">
        <v>1.0241297155697099E-2</v>
      </c>
      <c r="E155">
        <v>1.5543489832854101E-2</v>
      </c>
      <c r="F155">
        <v>7.6877446909477997E-3</v>
      </c>
      <c r="G155">
        <v>1.4002319910991099E-2</v>
      </c>
      <c r="H155">
        <v>9.7389376527010595E-3</v>
      </c>
      <c r="I155">
        <v>4.7452130576819398E-3</v>
      </c>
      <c r="J155">
        <v>14865.7</v>
      </c>
      <c r="K155">
        <v>10129.9</v>
      </c>
      <c r="L155">
        <v>0</v>
      </c>
      <c r="M155">
        <v>1146.5999999999999</v>
      </c>
      <c r="N155">
        <v>167.70599999999999</v>
      </c>
      <c r="O155">
        <v>58.841999999999999</v>
      </c>
      <c r="P155">
        <v>1825</v>
      </c>
      <c r="Q155">
        <v>2258.9</v>
      </c>
      <c r="R155">
        <v>1339.2</v>
      </c>
      <c r="S155">
        <v>227.1</v>
      </c>
      <c r="T155">
        <v>0</v>
      </c>
      <c r="U155">
        <v>51.6</v>
      </c>
      <c r="V155">
        <v>1161.5</v>
      </c>
      <c r="W155">
        <v>116.8</v>
      </c>
      <c r="X155">
        <v>0</v>
      </c>
      <c r="Y155">
        <v>0</v>
      </c>
      <c r="Z155">
        <v>0</v>
      </c>
      <c r="AA155">
        <v>38.200000000000003</v>
      </c>
      <c r="AB155">
        <v>48.7</v>
      </c>
      <c r="AC155">
        <v>0</v>
      </c>
      <c r="AD155">
        <v>0</v>
      </c>
      <c r="AE155">
        <v>0</v>
      </c>
      <c r="AF155">
        <v>0</v>
      </c>
      <c r="AG155">
        <v>2.9</v>
      </c>
      <c r="AH155">
        <v>661.09400000000005</v>
      </c>
      <c r="AI155">
        <v>135.40600000000001</v>
      </c>
      <c r="AJ155">
        <v>-1324.86</v>
      </c>
      <c r="AK155">
        <v>-772.48199999999997</v>
      </c>
      <c r="AL155">
        <v>-130.07666666666699</v>
      </c>
      <c r="AM155">
        <v>-22.723333333333301</v>
      </c>
      <c r="AN155">
        <v>813.53250000000003</v>
      </c>
      <c r="AO155">
        <v>102.19499999999999</v>
      </c>
      <c r="AP155">
        <v>0</v>
      </c>
      <c r="AQ155">
        <v>0</v>
      </c>
      <c r="AR155">
        <v>0</v>
      </c>
      <c r="AS155">
        <v>32.363999999999997</v>
      </c>
      <c r="AT155">
        <v>22.891275</v>
      </c>
      <c r="AU155">
        <v>0</v>
      </c>
      <c r="AV155">
        <v>0</v>
      </c>
      <c r="AW155">
        <v>0</v>
      </c>
      <c r="AX155">
        <v>1.4525999999999999</v>
      </c>
      <c r="AY155">
        <v>578.84107500000005</v>
      </c>
      <c r="AZ155">
        <v>118.36642500000001</v>
      </c>
    </row>
    <row r="156" spans="1:52" x14ac:dyDescent="0.35">
      <c r="A156" t="s">
        <v>207</v>
      </c>
      <c r="B156" t="s">
        <v>53</v>
      </c>
      <c r="C156">
        <v>1</v>
      </c>
      <c r="D156">
        <v>7.49972057672976E-3</v>
      </c>
      <c r="E156">
        <v>1.36632071845406E-2</v>
      </c>
      <c r="F156">
        <v>1.29270762203018E-2</v>
      </c>
      <c r="G156">
        <v>1.3517141556455701E-2</v>
      </c>
      <c r="H156">
        <v>1.06643963750013E-2</v>
      </c>
      <c r="I156">
        <v>4.4736092652362097E-3</v>
      </c>
      <c r="J156">
        <v>14899</v>
      </c>
      <c r="K156">
        <v>10159.1</v>
      </c>
      <c r="L156">
        <v>0</v>
      </c>
      <c r="M156">
        <v>1170.2</v>
      </c>
      <c r="N156">
        <v>163.74100000000001</v>
      </c>
      <c r="O156">
        <v>56.868000000000002</v>
      </c>
      <c r="P156">
        <v>1858.8</v>
      </c>
      <c r="Q156">
        <v>2245</v>
      </c>
      <c r="R156">
        <v>1307.3</v>
      </c>
      <c r="S156">
        <v>211.5</v>
      </c>
      <c r="T156">
        <v>0</v>
      </c>
      <c r="U156">
        <v>52.8</v>
      </c>
      <c r="V156">
        <v>921.2</v>
      </c>
      <c r="W156">
        <v>119.2</v>
      </c>
      <c r="X156">
        <v>0</v>
      </c>
      <c r="Y156">
        <v>0</v>
      </c>
      <c r="Z156">
        <v>0</v>
      </c>
      <c r="AA156">
        <v>58.2</v>
      </c>
      <c r="AB156">
        <v>49.8</v>
      </c>
      <c r="AC156">
        <v>0</v>
      </c>
      <c r="AD156">
        <v>0</v>
      </c>
      <c r="AE156">
        <v>0</v>
      </c>
      <c r="AF156">
        <v>0</v>
      </c>
      <c r="AG156">
        <v>2.2000000000000002</v>
      </c>
      <c r="AH156">
        <v>670.95899999999995</v>
      </c>
      <c r="AI156">
        <v>135.74100000000001</v>
      </c>
      <c r="AJ156">
        <v>-1334.316</v>
      </c>
      <c r="AK156">
        <v>-777.73199999999997</v>
      </c>
      <c r="AL156">
        <v>-126.73</v>
      </c>
      <c r="AM156">
        <v>-22.706666666666599</v>
      </c>
      <c r="AN156">
        <v>839.58749999999998</v>
      </c>
      <c r="AO156">
        <v>104.19750000000001</v>
      </c>
      <c r="AP156">
        <v>0</v>
      </c>
      <c r="AQ156">
        <v>0</v>
      </c>
      <c r="AR156">
        <v>0</v>
      </c>
      <c r="AS156">
        <v>39.6</v>
      </c>
      <c r="AT156">
        <v>22.75245</v>
      </c>
      <c r="AU156">
        <v>0</v>
      </c>
      <c r="AV156">
        <v>0</v>
      </c>
      <c r="AW156">
        <v>0</v>
      </c>
      <c r="AX156">
        <v>1.463625</v>
      </c>
      <c r="AY156">
        <v>588.93187499999999</v>
      </c>
      <c r="AZ156">
        <v>120.673125</v>
      </c>
    </row>
    <row r="157" spans="1:52" x14ac:dyDescent="0.35">
      <c r="A157" t="s">
        <v>208</v>
      </c>
      <c r="B157" t="s">
        <v>53</v>
      </c>
      <c r="C157">
        <v>1</v>
      </c>
      <c r="D157">
        <v>-4.75921057010686E-3</v>
      </c>
      <c r="E157">
        <v>-1.92360728075015E-2</v>
      </c>
      <c r="F157">
        <v>1.8317913431586699E-2</v>
      </c>
      <c r="G157">
        <v>-1.2012392458567001E-2</v>
      </c>
      <c r="H157">
        <v>-1.5960807350838501E-2</v>
      </c>
      <c r="I157">
        <v>4.1406277687865397E-3</v>
      </c>
      <c r="J157">
        <v>14608.2</v>
      </c>
      <c r="K157">
        <v>9906.9</v>
      </c>
      <c r="L157">
        <v>0</v>
      </c>
      <c r="M157">
        <v>1179.8</v>
      </c>
      <c r="N157">
        <v>170.095</v>
      </c>
      <c r="O157">
        <v>58.177</v>
      </c>
      <c r="P157">
        <v>1842</v>
      </c>
      <c r="Q157">
        <v>2211.3000000000002</v>
      </c>
      <c r="R157">
        <v>1270.2</v>
      </c>
      <c r="S157">
        <v>127.5</v>
      </c>
      <c r="T157">
        <v>0</v>
      </c>
      <c r="U157">
        <v>35.1</v>
      </c>
      <c r="V157">
        <v>882.3</v>
      </c>
      <c r="W157">
        <v>120.3</v>
      </c>
      <c r="X157">
        <v>0</v>
      </c>
      <c r="Y157">
        <v>0</v>
      </c>
      <c r="Z157">
        <v>0</v>
      </c>
      <c r="AA157">
        <v>71.900000000000006</v>
      </c>
      <c r="AB157">
        <v>51.8</v>
      </c>
      <c r="AC157">
        <v>0</v>
      </c>
      <c r="AD157">
        <v>0</v>
      </c>
      <c r="AE157">
        <v>0</v>
      </c>
      <c r="AF157">
        <v>0</v>
      </c>
      <c r="AG157">
        <v>2.8</v>
      </c>
      <c r="AH157">
        <v>683.005</v>
      </c>
      <c r="AI157">
        <v>133.29499999999999</v>
      </c>
      <c r="AJ157">
        <v>-1337.268</v>
      </c>
      <c r="AK157">
        <v>-775.74599999999998</v>
      </c>
      <c r="AL157">
        <v>-119.49</v>
      </c>
      <c r="AM157">
        <v>-21.9366666666666</v>
      </c>
      <c r="AN157">
        <v>855.40499999999997</v>
      </c>
      <c r="AO157">
        <v>105.97499999999999</v>
      </c>
      <c r="AP157">
        <v>0</v>
      </c>
      <c r="AQ157">
        <v>0</v>
      </c>
      <c r="AR157">
        <v>0</v>
      </c>
      <c r="AS157">
        <v>50.692500000000003</v>
      </c>
      <c r="AT157">
        <v>22.60575</v>
      </c>
      <c r="AU157">
        <v>0</v>
      </c>
      <c r="AV157">
        <v>0</v>
      </c>
      <c r="AW157">
        <v>0</v>
      </c>
      <c r="AX157">
        <v>1.5259499999999999</v>
      </c>
      <c r="AY157">
        <v>599.43420000000003</v>
      </c>
      <c r="AZ157">
        <v>120.5433</v>
      </c>
    </row>
    <row r="158" spans="1:52" x14ac:dyDescent="0.35">
      <c r="A158" t="s">
        <v>209</v>
      </c>
      <c r="B158" t="s">
        <v>53</v>
      </c>
      <c r="C158">
        <v>1</v>
      </c>
      <c r="D158">
        <v>-8.3935259497057695E-3</v>
      </c>
      <c r="E158">
        <v>-1.7469244288224901E-2</v>
      </c>
      <c r="F158">
        <v>6.2434369721045E-3</v>
      </c>
      <c r="G158">
        <v>-1.28695327800056E-2</v>
      </c>
      <c r="H158">
        <v>-6.7582027686105004E-3</v>
      </c>
      <c r="I158">
        <v>3.7588456402684002E-3</v>
      </c>
      <c r="J158">
        <v>14430.9</v>
      </c>
      <c r="K158">
        <v>9815</v>
      </c>
      <c r="L158">
        <v>0</v>
      </c>
      <c r="M158">
        <v>1185.2</v>
      </c>
      <c r="N158">
        <v>164.15600000000001</v>
      </c>
      <c r="O158">
        <v>58.334000000000003</v>
      </c>
      <c r="P158">
        <v>1836.8</v>
      </c>
      <c r="Q158">
        <v>1953.9</v>
      </c>
      <c r="R158">
        <v>1229.0999999999999</v>
      </c>
      <c r="S158">
        <v>122.7</v>
      </c>
      <c r="T158">
        <v>0</v>
      </c>
      <c r="U158">
        <v>43.7</v>
      </c>
      <c r="V158">
        <v>937.3</v>
      </c>
      <c r="W158">
        <v>121.8</v>
      </c>
      <c r="X158">
        <v>0</v>
      </c>
      <c r="Y158">
        <v>0</v>
      </c>
      <c r="Z158">
        <v>0</v>
      </c>
      <c r="AA158">
        <v>101.6</v>
      </c>
      <c r="AB158">
        <v>53.4</v>
      </c>
      <c r="AC158">
        <v>0</v>
      </c>
      <c r="AD158">
        <v>0</v>
      </c>
      <c r="AE158">
        <v>0</v>
      </c>
      <c r="AF158">
        <v>0</v>
      </c>
      <c r="AG158">
        <v>2</v>
      </c>
      <c r="AH158">
        <v>739.84400000000005</v>
      </c>
      <c r="AI158">
        <v>101.456</v>
      </c>
      <c r="AJ158">
        <v>-1306.1880000000001</v>
      </c>
      <c r="AK158">
        <v>-768.49199999999996</v>
      </c>
      <c r="AL158">
        <v>-111.67333333333301</v>
      </c>
      <c r="AM158">
        <v>-21.406666666666599</v>
      </c>
      <c r="AN158">
        <v>878.01750000000004</v>
      </c>
      <c r="AO158">
        <v>107.57250000000001</v>
      </c>
      <c r="AP158">
        <v>0</v>
      </c>
      <c r="AQ158">
        <v>0</v>
      </c>
      <c r="AR158">
        <v>0</v>
      </c>
      <c r="AS158">
        <v>66.492000000000004</v>
      </c>
      <c r="AT158">
        <v>22.635674999999999</v>
      </c>
      <c r="AU158">
        <v>0</v>
      </c>
      <c r="AV158">
        <v>0</v>
      </c>
      <c r="AW158">
        <v>0</v>
      </c>
      <c r="AX158">
        <v>1.5529500000000001</v>
      </c>
      <c r="AY158">
        <v>619.85294999999996</v>
      </c>
      <c r="AZ158">
        <v>113.82705</v>
      </c>
    </row>
    <row r="159" spans="1:52" x14ac:dyDescent="0.35">
      <c r="A159" t="s">
        <v>210</v>
      </c>
      <c r="B159" t="s">
        <v>53</v>
      </c>
      <c r="C159">
        <v>1</v>
      </c>
      <c r="D159">
        <v>1.79858136894362E-4</v>
      </c>
      <c r="E159">
        <v>5.0680308613268998E-3</v>
      </c>
      <c r="F159">
        <v>-8.7795914200479198E-3</v>
      </c>
      <c r="G159">
        <v>2.3027869626830498E-3</v>
      </c>
      <c r="H159">
        <v>3.9804493031378998E-3</v>
      </c>
      <c r="I159">
        <v>3.45175166141187E-3</v>
      </c>
      <c r="J159">
        <v>14381.2</v>
      </c>
      <c r="K159">
        <v>9805.5</v>
      </c>
      <c r="L159">
        <v>0</v>
      </c>
      <c r="M159">
        <v>1213.5</v>
      </c>
      <c r="N159">
        <v>199.23599999999999</v>
      </c>
      <c r="O159">
        <v>59.643000000000001</v>
      </c>
      <c r="P159">
        <v>1857</v>
      </c>
      <c r="Q159">
        <v>1902.4</v>
      </c>
      <c r="R159">
        <v>1217.3</v>
      </c>
      <c r="S159">
        <v>138.9</v>
      </c>
      <c r="T159">
        <v>0</v>
      </c>
      <c r="U159">
        <v>49.6</v>
      </c>
      <c r="V159">
        <v>1027.3</v>
      </c>
      <c r="W159">
        <v>123.1</v>
      </c>
      <c r="X159">
        <v>0</v>
      </c>
      <c r="Y159">
        <v>0</v>
      </c>
      <c r="Z159">
        <v>0</v>
      </c>
      <c r="AA159">
        <v>130.30000000000001</v>
      </c>
      <c r="AB159">
        <v>54.3</v>
      </c>
      <c r="AC159">
        <v>0</v>
      </c>
      <c r="AD159">
        <v>0</v>
      </c>
      <c r="AE159">
        <v>0</v>
      </c>
      <c r="AF159">
        <v>0</v>
      </c>
      <c r="AG159">
        <v>1.2</v>
      </c>
      <c r="AH159">
        <v>765.06399999999996</v>
      </c>
      <c r="AI159">
        <v>94.236000000000004</v>
      </c>
      <c r="AJ159">
        <v>-1269.7560000000001</v>
      </c>
      <c r="AK159">
        <v>-760.93799999999999</v>
      </c>
      <c r="AL159">
        <v>-104.06</v>
      </c>
      <c r="AM159">
        <v>-21.05</v>
      </c>
      <c r="AN159">
        <v>847.82249999999999</v>
      </c>
      <c r="AO159">
        <v>108.99</v>
      </c>
      <c r="AP159">
        <v>0</v>
      </c>
      <c r="AQ159">
        <v>0</v>
      </c>
      <c r="AR159">
        <v>0</v>
      </c>
      <c r="AS159">
        <v>88.11</v>
      </c>
      <c r="AT159">
        <v>22.730399999999999</v>
      </c>
      <c r="AU159">
        <v>0</v>
      </c>
      <c r="AV159">
        <v>0</v>
      </c>
      <c r="AW159">
        <v>0</v>
      </c>
      <c r="AX159">
        <v>1.491525</v>
      </c>
      <c r="AY159">
        <v>643.24620000000004</v>
      </c>
      <c r="AZ159">
        <v>104.5638</v>
      </c>
    </row>
    <row r="160" spans="1:52" x14ac:dyDescent="0.35">
      <c r="A160" t="s">
        <v>211</v>
      </c>
      <c r="B160" t="s">
        <v>53</v>
      </c>
      <c r="C160">
        <v>-1</v>
      </c>
      <c r="D160">
        <v>3.0570384939590002E-3</v>
      </c>
      <c r="E160">
        <v>8.6849224052014708E-3</v>
      </c>
      <c r="F160">
        <v>-9.0175659438119799E-3</v>
      </c>
      <c r="G160">
        <v>5.2076583210602899E-3</v>
      </c>
      <c r="H160">
        <v>6.89016400849418E-3</v>
      </c>
      <c r="I160">
        <v>3.1945896383165401E-3</v>
      </c>
      <c r="J160">
        <v>14448.9</v>
      </c>
      <c r="K160">
        <v>9939.4</v>
      </c>
      <c r="L160">
        <v>0</v>
      </c>
      <c r="M160">
        <v>1228.3</v>
      </c>
      <c r="N160">
        <v>201.476</v>
      </c>
      <c r="O160">
        <v>67.126000000000005</v>
      </c>
      <c r="P160">
        <v>1863.8</v>
      </c>
      <c r="Q160">
        <v>1883.7</v>
      </c>
      <c r="R160">
        <v>1249.2</v>
      </c>
      <c r="S160">
        <v>159.4</v>
      </c>
      <c r="T160">
        <v>0</v>
      </c>
      <c r="U160">
        <v>41.3</v>
      </c>
      <c r="V160">
        <v>993.4</v>
      </c>
      <c r="W160">
        <v>124.2</v>
      </c>
      <c r="X160">
        <v>0</v>
      </c>
      <c r="Y160">
        <v>0</v>
      </c>
      <c r="Z160">
        <v>0</v>
      </c>
      <c r="AA160">
        <v>144.4</v>
      </c>
      <c r="AB160">
        <v>65.900000000000006</v>
      </c>
      <c r="AC160">
        <v>0</v>
      </c>
      <c r="AD160">
        <v>0</v>
      </c>
      <c r="AE160">
        <v>0</v>
      </c>
      <c r="AF160">
        <v>0</v>
      </c>
      <c r="AG160">
        <v>1.2</v>
      </c>
      <c r="AH160">
        <v>760.62400000000002</v>
      </c>
      <c r="AI160">
        <v>114.276</v>
      </c>
      <c r="AJ160">
        <v>-1245.2819999999999</v>
      </c>
      <c r="AK160">
        <v>-760.38599999999997</v>
      </c>
      <c r="AL160">
        <v>-96.546666666666596</v>
      </c>
      <c r="AM160">
        <v>-20.3666666666666</v>
      </c>
      <c r="AN160">
        <v>864.0675</v>
      </c>
      <c r="AO160">
        <v>110.11499999999999</v>
      </c>
      <c r="AP160">
        <v>0</v>
      </c>
      <c r="AQ160">
        <v>0</v>
      </c>
      <c r="AR160">
        <v>0</v>
      </c>
      <c r="AS160">
        <v>106.48350000000001</v>
      </c>
      <c r="AT160">
        <v>23.401125</v>
      </c>
      <c r="AU160">
        <v>0</v>
      </c>
      <c r="AV160">
        <v>0</v>
      </c>
      <c r="AW160">
        <v>0</v>
      </c>
      <c r="AX160">
        <v>1.4519249999999999</v>
      </c>
      <c r="AY160">
        <v>663.42082500000004</v>
      </c>
      <c r="AZ160">
        <v>99.734174999999993</v>
      </c>
    </row>
    <row r="161" spans="1:52" x14ac:dyDescent="0.35">
      <c r="A161" t="s">
        <v>212</v>
      </c>
      <c r="B161" t="s">
        <v>53</v>
      </c>
      <c r="C161">
        <v>-1</v>
      </c>
      <c r="D161">
        <v>7.6865328806572401E-3</v>
      </c>
      <c r="E161">
        <v>9.1276936106143795E-3</v>
      </c>
      <c r="F161">
        <v>-7.7369885792799597E-4</v>
      </c>
      <c r="G161">
        <v>7.2084109849150898E-3</v>
      </c>
      <c r="H161">
        <v>7.7180229297075797E-3</v>
      </c>
      <c r="I161">
        <v>3.0796278831486399E-3</v>
      </c>
      <c r="J161">
        <v>14651.2</v>
      </c>
      <c r="K161">
        <v>10005</v>
      </c>
      <c r="L161">
        <v>0</v>
      </c>
      <c r="M161">
        <v>1256.2</v>
      </c>
      <c r="N161">
        <v>210.15600000000001</v>
      </c>
      <c r="O161">
        <v>68.543000000000006</v>
      </c>
      <c r="P161">
        <v>1864.6</v>
      </c>
      <c r="Q161">
        <v>1894.6</v>
      </c>
      <c r="R161">
        <v>1263.7</v>
      </c>
      <c r="S161">
        <v>190.8</v>
      </c>
      <c r="T161">
        <v>0</v>
      </c>
      <c r="U161">
        <v>43.4</v>
      </c>
      <c r="V161">
        <v>1003.5</v>
      </c>
      <c r="W161">
        <v>125.4</v>
      </c>
      <c r="X161">
        <v>0</v>
      </c>
      <c r="Y161">
        <v>0</v>
      </c>
      <c r="Z161">
        <v>0</v>
      </c>
      <c r="AA161">
        <v>148.6</v>
      </c>
      <c r="AB161">
        <v>54.3</v>
      </c>
      <c r="AC161">
        <v>0</v>
      </c>
      <c r="AD161">
        <v>0</v>
      </c>
      <c r="AE161">
        <v>0</v>
      </c>
      <c r="AF161">
        <v>0</v>
      </c>
      <c r="AG161">
        <v>1.2</v>
      </c>
      <c r="AH161">
        <v>763.74400000000003</v>
      </c>
      <c r="AI161">
        <v>110.85599999999999</v>
      </c>
      <c r="AJ161">
        <v>-1223.5920000000001</v>
      </c>
      <c r="AK161">
        <v>-761.60400000000004</v>
      </c>
      <c r="AL161">
        <v>-91.086666666666602</v>
      </c>
      <c r="AM161">
        <v>-19.973333333333301</v>
      </c>
      <c r="AN161">
        <v>891.33749999999998</v>
      </c>
      <c r="AO161">
        <v>111.2625</v>
      </c>
      <c r="AP161">
        <v>0</v>
      </c>
      <c r="AQ161">
        <v>0</v>
      </c>
      <c r="AR161">
        <v>0</v>
      </c>
      <c r="AS161">
        <v>119.0205</v>
      </c>
      <c r="AT161">
        <v>23.403600000000001</v>
      </c>
      <c r="AU161">
        <v>0</v>
      </c>
      <c r="AV161">
        <v>0</v>
      </c>
      <c r="AW161">
        <v>0</v>
      </c>
      <c r="AX161">
        <v>1.4240250000000001</v>
      </c>
      <c r="AY161">
        <v>681.58709999999996</v>
      </c>
      <c r="AZ161">
        <v>94.685400000000001</v>
      </c>
    </row>
    <row r="162" spans="1:52" x14ac:dyDescent="0.35">
      <c r="A162" t="s">
        <v>213</v>
      </c>
      <c r="B162" t="s">
        <v>53</v>
      </c>
      <c r="C162">
        <v>-1</v>
      </c>
      <c r="D162">
        <v>6.3714098273157703E-3</v>
      </c>
      <c r="E162">
        <v>1.16094740768369E-2</v>
      </c>
      <c r="F162">
        <v>2.8313879579338098E-3</v>
      </c>
      <c r="G162">
        <v>9.97300190848582E-3</v>
      </c>
      <c r="H162">
        <v>3.8628520538797101E-3</v>
      </c>
      <c r="I162">
        <v>3.12240645839013E-3</v>
      </c>
      <c r="J162">
        <v>14764.6</v>
      </c>
      <c r="K162">
        <v>10101.799999999999</v>
      </c>
      <c r="L162">
        <v>0</v>
      </c>
      <c r="M162">
        <v>1278.4000000000001</v>
      </c>
      <c r="N162">
        <v>224.35599999999999</v>
      </c>
      <c r="O162">
        <v>64.721000000000004</v>
      </c>
      <c r="P162">
        <v>1855.5</v>
      </c>
      <c r="Q162">
        <v>1957.1</v>
      </c>
      <c r="R162">
        <v>1258</v>
      </c>
      <c r="S162">
        <v>204.7</v>
      </c>
      <c r="T162">
        <v>0</v>
      </c>
      <c r="U162">
        <v>45.1</v>
      </c>
      <c r="V162">
        <v>1088.2</v>
      </c>
      <c r="W162">
        <v>126.6</v>
      </c>
      <c r="X162">
        <v>0</v>
      </c>
      <c r="Y162">
        <v>0</v>
      </c>
      <c r="Z162">
        <v>0</v>
      </c>
      <c r="AA162">
        <v>159.30000000000001</v>
      </c>
      <c r="AB162">
        <v>53.2</v>
      </c>
      <c r="AC162">
        <v>0</v>
      </c>
      <c r="AD162">
        <v>0</v>
      </c>
      <c r="AE162">
        <v>0</v>
      </c>
      <c r="AF162">
        <v>0</v>
      </c>
      <c r="AG162">
        <v>1.6</v>
      </c>
      <c r="AH162">
        <v>777.84400000000005</v>
      </c>
      <c r="AI162">
        <v>110.256</v>
      </c>
      <c r="AJ162">
        <v>-1209.5160000000001</v>
      </c>
      <c r="AK162">
        <v>-759.34199999999998</v>
      </c>
      <c r="AL162">
        <v>-86.093333333333206</v>
      </c>
      <c r="AM162">
        <v>-19.503333333333298</v>
      </c>
      <c r="AN162">
        <v>925.29</v>
      </c>
      <c r="AO162">
        <v>112.3425</v>
      </c>
      <c r="AP162">
        <v>0</v>
      </c>
      <c r="AQ162">
        <v>0</v>
      </c>
      <c r="AR162">
        <v>0</v>
      </c>
      <c r="AS162">
        <v>129.51900000000001</v>
      </c>
      <c r="AT162">
        <v>23.480325000000001</v>
      </c>
      <c r="AU162">
        <v>0</v>
      </c>
      <c r="AV162">
        <v>0</v>
      </c>
      <c r="AW162">
        <v>0</v>
      </c>
      <c r="AX162">
        <v>1.4159250000000001</v>
      </c>
      <c r="AY162">
        <v>690.13710000000003</v>
      </c>
      <c r="AZ162">
        <v>96.665400000000005</v>
      </c>
    </row>
    <row r="163" spans="1:52" x14ac:dyDescent="0.35">
      <c r="A163" t="s">
        <v>214</v>
      </c>
      <c r="B163" t="s">
        <v>53</v>
      </c>
      <c r="C163">
        <v>-1</v>
      </c>
      <c r="D163">
        <v>7.6679999116080503E-3</v>
      </c>
      <c r="E163">
        <v>7.2705904042034098E-3</v>
      </c>
      <c r="F163">
        <v>4.3560933448574301E-3</v>
      </c>
      <c r="G163">
        <v>6.7289633478897501E-3</v>
      </c>
      <c r="H163">
        <v>1.5525023010301E-3</v>
      </c>
      <c r="I163">
        <v>3.2052580116987998E-3</v>
      </c>
      <c r="J163">
        <v>14980.2</v>
      </c>
      <c r="K163">
        <v>10208.1</v>
      </c>
      <c r="L163">
        <v>0</v>
      </c>
      <c r="M163">
        <v>1305</v>
      </c>
      <c r="N163">
        <v>220.14400000000001</v>
      </c>
      <c r="O163">
        <v>73.736999999999995</v>
      </c>
      <c r="P163">
        <v>1860.7</v>
      </c>
      <c r="Q163">
        <v>2003.3</v>
      </c>
      <c r="R163">
        <v>1261.4000000000001</v>
      </c>
      <c r="S163">
        <v>212.2</v>
      </c>
      <c r="T163">
        <v>0</v>
      </c>
      <c r="U163">
        <v>43.4</v>
      </c>
      <c r="V163">
        <v>1104</v>
      </c>
      <c r="W163">
        <v>127.3</v>
      </c>
      <c r="X163">
        <v>0</v>
      </c>
      <c r="Y163">
        <v>0</v>
      </c>
      <c r="Z163">
        <v>0</v>
      </c>
      <c r="AA163">
        <v>141.19999999999999</v>
      </c>
      <c r="AB163">
        <v>53.4</v>
      </c>
      <c r="AC163">
        <v>0</v>
      </c>
      <c r="AD163">
        <v>0</v>
      </c>
      <c r="AE163">
        <v>0</v>
      </c>
      <c r="AF163">
        <v>0</v>
      </c>
      <c r="AG163">
        <v>2.1</v>
      </c>
      <c r="AH163">
        <v>782.95600000000002</v>
      </c>
      <c r="AI163">
        <v>113.244</v>
      </c>
      <c r="AJ163">
        <v>-1200.702</v>
      </c>
      <c r="AK163">
        <v>-754.53599999999994</v>
      </c>
      <c r="AL163">
        <v>-81.576666666666597</v>
      </c>
      <c r="AM163">
        <v>-18.97</v>
      </c>
      <c r="AN163">
        <v>942.54750000000001</v>
      </c>
      <c r="AO163">
        <v>113.28749999999999</v>
      </c>
      <c r="AP163">
        <v>0</v>
      </c>
      <c r="AQ163">
        <v>0</v>
      </c>
      <c r="AR163">
        <v>0</v>
      </c>
      <c r="AS163">
        <v>131.46299999999999</v>
      </c>
      <c r="AT163">
        <v>23.6052</v>
      </c>
      <c r="AU163">
        <v>0</v>
      </c>
      <c r="AV163">
        <v>0</v>
      </c>
      <c r="AW163">
        <v>0</v>
      </c>
      <c r="AX163">
        <v>1.2825</v>
      </c>
      <c r="AY163">
        <v>694.16279999999995</v>
      </c>
      <c r="AZ163">
        <v>100.9422</v>
      </c>
    </row>
    <row r="164" spans="1:52" x14ac:dyDescent="0.35">
      <c r="A164" t="s">
        <v>215</v>
      </c>
      <c r="B164" t="s">
        <v>53</v>
      </c>
      <c r="C164">
        <v>-1</v>
      </c>
      <c r="D164">
        <v>3.96929824561387E-3</v>
      </c>
      <c r="E164">
        <v>5.7538978940505602E-3</v>
      </c>
      <c r="F164">
        <v>3.1438963661607499E-3</v>
      </c>
      <c r="G164">
        <v>5.2762294988153401E-3</v>
      </c>
      <c r="H164">
        <v>1.91547549187865E-3</v>
      </c>
      <c r="I164">
        <v>3.3853340638427798E-3</v>
      </c>
      <c r="J164">
        <v>15141.6</v>
      </c>
      <c r="K164">
        <v>10300.799999999999</v>
      </c>
      <c r="L164">
        <v>0</v>
      </c>
      <c r="M164">
        <v>1304.3</v>
      </c>
      <c r="N164">
        <v>234.10900000000001</v>
      </c>
      <c r="O164">
        <v>74.820999999999998</v>
      </c>
      <c r="P164">
        <v>1854</v>
      </c>
      <c r="Q164">
        <v>2032</v>
      </c>
      <c r="R164">
        <v>1285.5999999999999</v>
      </c>
      <c r="S164">
        <v>227.1</v>
      </c>
      <c r="T164">
        <v>0</v>
      </c>
      <c r="U164">
        <v>45.5</v>
      </c>
      <c r="V164">
        <v>1112.0999999999999</v>
      </c>
      <c r="W164">
        <v>127.6</v>
      </c>
      <c r="X164">
        <v>0</v>
      </c>
      <c r="Y164">
        <v>0</v>
      </c>
      <c r="Z164">
        <v>0</v>
      </c>
      <c r="AA164">
        <v>131</v>
      </c>
      <c r="AB164">
        <v>54.4</v>
      </c>
      <c r="AC164">
        <v>0</v>
      </c>
      <c r="AD164">
        <v>0</v>
      </c>
      <c r="AE164">
        <v>0</v>
      </c>
      <c r="AF164">
        <v>0</v>
      </c>
      <c r="AG164">
        <v>1.6</v>
      </c>
      <c r="AH164">
        <v>799.39099999999996</v>
      </c>
      <c r="AI164">
        <v>121.90900000000001</v>
      </c>
      <c r="AJ164">
        <v>-1192.4159999999999</v>
      </c>
      <c r="AK164">
        <v>-754.89</v>
      </c>
      <c r="AL164">
        <v>-78.659999999999897</v>
      </c>
      <c r="AM164">
        <v>-18.61</v>
      </c>
      <c r="AN164">
        <v>969.255</v>
      </c>
      <c r="AO164">
        <v>114.05249999999999</v>
      </c>
      <c r="AP164">
        <v>0</v>
      </c>
      <c r="AQ164">
        <v>0</v>
      </c>
      <c r="AR164">
        <v>0</v>
      </c>
      <c r="AS164">
        <v>125.8155</v>
      </c>
      <c r="AT164">
        <v>23.767875</v>
      </c>
      <c r="AU164">
        <v>0</v>
      </c>
      <c r="AV164">
        <v>0</v>
      </c>
      <c r="AW164">
        <v>0</v>
      </c>
      <c r="AX164">
        <v>1.1589750000000001</v>
      </c>
      <c r="AY164">
        <v>702.88537499999995</v>
      </c>
      <c r="AZ164">
        <v>102.65962500000001</v>
      </c>
    </row>
    <row r="165" spans="1:52" x14ac:dyDescent="0.35">
      <c r="A165" t="s">
        <v>216</v>
      </c>
      <c r="B165" t="s">
        <v>53</v>
      </c>
      <c r="C165">
        <v>-1</v>
      </c>
      <c r="D165">
        <v>8.1365632030756495E-3</v>
      </c>
      <c r="E165">
        <v>9.3150747253247807E-3</v>
      </c>
      <c r="F165">
        <v>4.4951788349134603E-3</v>
      </c>
      <c r="G165">
        <v>8.4135983787598807E-3</v>
      </c>
      <c r="H165">
        <v>6.4095480163552897E-3</v>
      </c>
      <c r="I165">
        <v>3.5348484325965499E-3</v>
      </c>
      <c r="J165">
        <v>15309.5</v>
      </c>
      <c r="K165">
        <v>10430.299999999999</v>
      </c>
      <c r="L165">
        <v>0</v>
      </c>
      <c r="M165">
        <v>1312.9</v>
      </c>
      <c r="N165">
        <v>216.791</v>
      </c>
      <c r="O165">
        <v>75.022000000000006</v>
      </c>
      <c r="P165">
        <v>1851.4</v>
      </c>
      <c r="Q165">
        <v>2052.5</v>
      </c>
      <c r="R165">
        <v>1307.3</v>
      </c>
      <c r="S165">
        <v>233.6</v>
      </c>
      <c r="T165">
        <v>0</v>
      </c>
      <c r="U165">
        <v>50.4</v>
      </c>
      <c r="V165">
        <v>1116.5999999999999</v>
      </c>
      <c r="W165">
        <v>126.7</v>
      </c>
      <c r="X165">
        <v>0</v>
      </c>
      <c r="Y165">
        <v>0</v>
      </c>
      <c r="Z165">
        <v>0</v>
      </c>
      <c r="AA165">
        <v>123.9</v>
      </c>
      <c r="AB165">
        <v>56</v>
      </c>
      <c r="AC165">
        <v>0</v>
      </c>
      <c r="AD165">
        <v>0</v>
      </c>
      <c r="AE165">
        <v>0</v>
      </c>
      <c r="AF165">
        <v>0</v>
      </c>
      <c r="AG165">
        <v>1</v>
      </c>
      <c r="AH165">
        <v>819.00900000000001</v>
      </c>
      <c r="AI165">
        <v>116.491</v>
      </c>
      <c r="AJ165">
        <v>-1185.8399999999999</v>
      </c>
      <c r="AK165">
        <v>-759.87</v>
      </c>
      <c r="AL165">
        <v>-76.573333333333295</v>
      </c>
      <c r="AM165">
        <v>-18.4033333333333</v>
      </c>
      <c r="AN165">
        <v>994.70249999999999</v>
      </c>
      <c r="AO165">
        <v>114.345</v>
      </c>
      <c r="AP165">
        <v>0</v>
      </c>
      <c r="AQ165">
        <v>0</v>
      </c>
      <c r="AR165">
        <v>0</v>
      </c>
      <c r="AS165">
        <v>120.5235</v>
      </c>
      <c r="AT165">
        <v>24.049125</v>
      </c>
      <c r="AU165">
        <v>0</v>
      </c>
      <c r="AV165">
        <v>0</v>
      </c>
      <c r="AW165">
        <v>0</v>
      </c>
      <c r="AX165">
        <v>1.0318499999999999</v>
      </c>
      <c r="AY165">
        <v>715.32</v>
      </c>
      <c r="AZ165">
        <v>103.92749999999999</v>
      </c>
    </row>
    <row r="166" spans="1:52" x14ac:dyDescent="0.35">
      <c r="A166" t="s">
        <v>217</v>
      </c>
      <c r="B166" t="s">
        <v>53</v>
      </c>
      <c r="C166">
        <v>-1</v>
      </c>
      <c r="D166">
        <v>8.9809006900885002E-3</v>
      </c>
      <c r="E166">
        <v>1.11109859027958E-2</v>
      </c>
      <c r="F166">
        <v>6.0350717376451701E-3</v>
      </c>
      <c r="G166">
        <v>1.0172400167094E-2</v>
      </c>
      <c r="H166">
        <v>8.4001317667727893E-3</v>
      </c>
      <c r="I166">
        <v>3.6770391243836601E-3</v>
      </c>
      <c r="J166">
        <v>15351.4</v>
      </c>
      <c r="K166">
        <v>10558.2</v>
      </c>
      <c r="L166">
        <v>0</v>
      </c>
      <c r="M166">
        <v>1306</v>
      </c>
      <c r="N166">
        <v>218.05500000000001</v>
      </c>
      <c r="O166">
        <v>70.503</v>
      </c>
      <c r="P166">
        <v>1849.8</v>
      </c>
      <c r="Q166">
        <v>2114.4</v>
      </c>
      <c r="R166">
        <v>1319.9</v>
      </c>
      <c r="S166">
        <v>228.9</v>
      </c>
      <c r="T166">
        <v>0</v>
      </c>
      <c r="U166">
        <v>48.4</v>
      </c>
      <c r="V166">
        <v>1124.3</v>
      </c>
      <c r="W166">
        <v>125.6</v>
      </c>
      <c r="X166">
        <v>0</v>
      </c>
      <c r="Y166">
        <v>0</v>
      </c>
      <c r="Z166">
        <v>0</v>
      </c>
      <c r="AA166">
        <v>116.7</v>
      </c>
      <c r="AB166">
        <v>58</v>
      </c>
      <c r="AC166">
        <v>0</v>
      </c>
      <c r="AD166">
        <v>0</v>
      </c>
      <c r="AE166">
        <v>0</v>
      </c>
      <c r="AF166">
        <v>0</v>
      </c>
      <c r="AG166">
        <v>0.9</v>
      </c>
      <c r="AH166">
        <v>810.04499999999996</v>
      </c>
      <c r="AI166">
        <v>136.35499999999999</v>
      </c>
      <c r="AJ166">
        <v>-1200.414</v>
      </c>
      <c r="AK166">
        <v>-767.37599999999998</v>
      </c>
      <c r="AL166">
        <v>-76.146666666666604</v>
      </c>
      <c r="AM166">
        <v>-18.343333333333302</v>
      </c>
      <c r="AN166">
        <v>1002.825</v>
      </c>
      <c r="AO166">
        <v>114.12</v>
      </c>
      <c r="AP166">
        <v>0</v>
      </c>
      <c r="AQ166">
        <v>0</v>
      </c>
      <c r="AR166">
        <v>0</v>
      </c>
      <c r="AS166">
        <v>114.1425</v>
      </c>
      <c r="AT166">
        <v>24.407325</v>
      </c>
      <c r="AU166">
        <v>0</v>
      </c>
      <c r="AV166">
        <v>0</v>
      </c>
      <c r="AW166">
        <v>0</v>
      </c>
      <c r="AX166">
        <v>0.95152499999999995</v>
      </c>
      <c r="AY166">
        <v>722.56522500000005</v>
      </c>
      <c r="AZ166">
        <v>109.799775</v>
      </c>
    </row>
    <row r="167" spans="1:52" x14ac:dyDescent="0.35">
      <c r="A167" t="s">
        <v>218</v>
      </c>
      <c r="B167" t="s">
        <v>53</v>
      </c>
      <c r="C167">
        <v>-1</v>
      </c>
      <c r="D167">
        <v>9.0512798488233698E-3</v>
      </c>
      <c r="E167">
        <v>1.26160464520155E-2</v>
      </c>
      <c r="F167">
        <v>1.01075268817203E-2</v>
      </c>
      <c r="G167">
        <v>1.21599570825044E-2</v>
      </c>
      <c r="H167">
        <v>9.8328523983230998E-3</v>
      </c>
      <c r="I167">
        <v>3.7776978868857601E-3</v>
      </c>
      <c r="J167">
        <v>15557.5</v>
      </c>
      <c r="K167">
        <v>10673</v>
      </c>
      <c r="L167">
        <v>0</v>
      </c>
      <c r="M167">
        <v>1312.7</v>
      </c>
      <c r="N167">
        <v>226.20400000000001</v>
      </c>
      <c r="O167">
        <v>69.144999999999996</v>
      </c>
      <c r="P167">
        <v>1855.5</v>
      </c>
      <c r="Q167">
        <v>2136.5</v>
      </c>
      <c r="R167">
        <v>1333.8</v>
      </c>
      <c r="S167">
        <v>227.2</v>
      </c>
      <c r="T167">
        <v>0</v>
      </c>
      <c r="U167">
        <v>49.8</v>
      </c>
      <c r="V167">
        <v>1134.7</v>
      </c>
      <c r="W167">
        <v>125</v>
      </c>
      <c r="X167">
        <v>0</v>
      </c>
      <c r="Y167">
        <v>0</v>
      </c>
      <c r="Z167">
        <v>0</v>
      </c>
      <c r="AA167">
        <v>109.3</v>
      </c>
      <c r="AB167">
        <v>59.5</v>
      </c>
      <c r="AC167">
        <v>0</v>
      </c>
      <c r="AD167">
        <v>0</v>
      </c>
      <c r="AE167">
        <v>0</v>
      </c>
      <c r="AF167">
        <v>0</v>
      </c>
      <c r="AG167">
        <v>0.4</v>
      </c>
      <c r="AH167">
        <v>810.596</v>
      </c>
      <c r="AI167">
        <v>132.50399999999999</v>
      </c>
      <c r="AJ167">
        <v>-1219.5</v>
      </c>
      <c r="AK167">
        <v>-775.95600000000002</v>
      </c>
      <c r="AL167">
        <v>-76.149999999999906</v>
      </c>
      <c r="AM167">
        <v>-18.283333333333299</v>
      </c>
      <c r="AN167">
        <v>1009.7325</v>
      </c>
      <c r="AO167">
        <v>113.60250000000001</v>
      </c>
      <c r="AP167">
        <v>0</v>
      </c>
      <c r="AQ167">
        <v>0</v>
      </c>
      <c r="AR167">
        <v>0</v>
      </c>
      <c r="AS167">
        <v>107.65349999999999</v>
      </c>
      <c r="AT167">
        <v>24.801749999999998</v>
      </c>
      <c r="AU167">
        <v>0</v>
      </c>
      <c r="AV167">
        <v>0</v>
      </c>
      <c r="AW167">
        <v>0</v>
      </c>
      <c r="AX167">
        <v>0.79335</v>
      </c>
      <c r="AY167">
        <v>728.78422499999999</v>
      </c>
      <c r="AZ167">
        <v>114.133275</v>
      </c>
    </row>
    <row r="168" spans="1:52" x14ac:dyDescent="0.35">
      <c r="A168" t="s">
        <v>219</v>
      </c>
      <c r="B168" t="s">
        <v>53</v>
      </c>
      <c r="C168">
        <v>-1</v>
      </c>
      <c r="D168">
        <v>3.47950073952696E-3</v>
      </c>
      <c r="E168">
        <v>3.7310558117522601E-3</v>
      </c>
      <c r="F168">
        <v>1.1306208890333101E-2</v>
      </c>
      <c r="G168">
        <v>5.1125195998322796E-3</v>
      </c>
      <c r="H168">
        <v>4.6259354309992097E-3</v>
      </c>
      <c r="I168">
        <v>3.8658108822575699E-3</v>
      </c>
      <c r="J168">
        <v>15647.7</v>
      </c>
      <c r="K168">
        <v>10755</v>
      </c>
      <c r="L168">
        <v>0</v>
      </c>
      <c r="M168">
        <v>1288.7</v>
      </c>
      <c r="N168">
        <v>210.56100000000001</v>
      </c>
      <c r="O168">
        <v>65.915999999999997</v>
      </c>
      <c r="P168">
        <v>1848.3</v>
      </c>
      <c r="Q168">
        <v>2163</v>
      </c>
      <c r="R168">
        <v>1339.6</v>
      </c>
      <c r="S168">
        <v>201.7</v>
      </c>
      <c r="T168">
        <v>0</v>
      </c>
      <c r="U168">
        <v>46.4</v>
      </c>
      <c r="V168">
        <v>1141</v>
      </c>
      <c r="W168">
        <v>124.3</v>
      </c>
      <c r="X168">
        <v>0</v>
      </c>
      <c r="Y168">
        <v>0</v>
      </c>
      <c r="Z168">
        <v>0</v>
      </c>
      <c r="AA168">
        <v>102.9</v>
      </c>
      <c r="AB168">
        <v>59.7</v>
      </c>
      <c r="AC168">
        <v>0</v>
      </c>
      <c r="AD168">
        <v>0</v>
      </c>
      <c r="AE168">
        <v>0</v>
      </c>
      <c r="AF168">
        <v>0</v>
      </c>
      <c r="AG168">
        <v>0.4</v>
      </c>
      <c r="AH168">
        <v>776.23900000000003</v>
      </c>
      <c r="AI168">
        <v>158.661</v>
      </c>
      <c r="AJ168">
        <v>-1239.174</v>
      </c>
      <c r="AK168">
        <v>-782.56200000000001</v>
      </c>
      <c r="AL168">
        <v>-75.823333333333295</v>
      </c>
      <c r="AM168">
        <v>-18.07</v>
      </c>
      <c r="AN168">
        <v>1016.235</v>
      </c>
      <c r="AO168">
        <v>112.86</v>
      </c>
      <c r="AP168">
        <v>0</v>
      </c>
      <c r="AQ168">
        <v>0</v>
      </c>
      <c r="AR168">
        <v>0</v>
      </c>
      <c r="AS168">
        <v>100.746</v>
      </c>
      <c r="AT168">
        <v>25.087949999999999</v>
      </c>
      <c r="AU168">
        <v>0</v>
      </c>
      <c r="AV168">
        <v>0</v>
      </c>
      <c r="AW168">
        <v>0</v>
      </c>
      <c r="AX168">
        <v>0.67207499999999998</v>
      </c>
      <c r="AY168">
        <v>723.57502499999998</v>
      </c>
      <c r="AZ168">
        <v>122.402475</v>
      </c>
    </row>
    <row r="169" spans="1:52" x14ac:dyDescent="0.35">
      <c r="A169" t="s">
        <v>220</v>
      </c>
      <c r="B169" t="s">
        <v>53</v>
      </c>
      <c r="C169">
        <v>-1</v>
      </c>
      <c r="D169">
        <v>-1.3360761775496101E-3</v>
      </c>
      <c r="E169">
        <v>-3.62946555845511E-3</v>
      </c>
      <c r="F169">
        <v>9.3959136639631992E-3</v>
      </c>
      <c r="G169">
        <v>-1.23043120021982E-3</v>
      </c>
      <c r="H169">
        <v>3.30589157104977E-3</v>
      </c>
      <c r="I169">
        <v>4.0038282714449603E-3</v>
      </c>
      <c r="J169">
        <v>15842.3</v>
      </c>
      <c r="K169">
        <v>10809.2</v>
      </c>
      <c r="L169">
        <v>0</v>
      </c>
      <c r="M169">
        <v>1291.7</v>
      </c>
      <c r="N169">
        <v>198.40899999999999</v>
      </c>
      <c r="O169">
        <v>70.531000000000006</v>
      </c>
      <c r="P169">
        <v>1839.1</v>
      </c>
      <c r="Q169">
        <v>2156.6</v>
      </c>
      <c r="R169">
        <v>1350.3</v>
      </c>
      <c r="S169">
        <v>238</v>
      </c>
      <c r="T169">
        <v>0</v>
      </c>
      <c r="U169">
        <v>49</v>
      </c>
      <c r="V169">
        <v>1146.5999999999999</v>
      </c>
      <c r="W169">
        <v>123.6</v>
      </c>
      <c r="X169">
        <v>0</v>
      </c>
      <c r="Y169">
        <v>0</v>
      </c>
      <c r="Z169">
        <v>0</v>
      </c>
      <c r="AA169">
        <v>99.8</v>
      </c>
      <c r="AB169">
        <v>60.6</v>
      </c>
      <c r="AC169">
        <v>0</v>
      </c>
      <c r="AD169">
        <v>0</v>
      </c>
      <c r="AE169">
        <v>0</v>
      </c>
      <c r="AF169">
        <v>0</v>
      </c>
      <c r="AG169">
        <v>0.4</v>
      </c>
      <c r="AH169">
        <v>782.19100000000003</v>
      </c>
      <c r="AI169">
        <v>160.00899999999999</v>
      </c>
      <c r="AJ169">
        <v>-1256.0999999999999</v>
      </c>
      <c r="AK169">
        <v>-788.74800000000005</v>
      </c>
      <c r="AL169">
        <v>-79.506666666666604</v>
      </c>
      <c r="AM169">
        <v>-18.533333333333299</v>
      </c>
      <c r="AN169">
        <v>1022.985</v>
      </c>
      <c r="AO169">
        <v>112.16249999999999</v>
      </c>
      <c r="AP169">
        <v>0</v>
      </c>
      <c r="AQ169">
        <v>0</v>
      </c>
      <c r="AR169">
        <v>0</v>
      </c>
      <c r="AS169">
        <v>95.661000000000001</v>
      </c>
      <c r="AT169">
        <v>25.441875</v>
      </c>
      <c r="AU169">
        <v>0</v>
      </c>
      <c r="AV169">
        <v>0</v>
      </c>
      <c r="AW169">
        <v>0</v>
      </c>
      <c r="AX169">
        <v>0.55845</v>
      </c>
      <c r="AY169">
        <v>715.290975</v>
      </c>
      <c r="AZ169">
        <v>132.19402500000001</v>
      </c>
    </row>
    <row r="170" spans="1:52" x14ac:dyDescent="0.35">
      <c r="A170" t="s">
        <v>221</v>
      </c>
      <c r="B170" t="s">
        <v>53</v>
      </c>
      <c r="C170">
        <v>-1</v>
      </c>
      <c r="D170">
        <v>3.4614567848798598E-3</v>
      </c>
      <c r="E170">
        <v>1.32061144309814E-2</v>
      </c>
      <c r="F170">
        <v>7.44237102085643E-3</v>
      </c>
      <c r="G170">
        <v>1.2121478776412601E-2</v>
      </c>
      <c r="H170">
        <v>6.6220914683070599E-3</v>
      </c>
      <c r="I170">
        <v>4.1345155904517501E-3</v>
      </c>
      <c r="J170">
        <v>16068.8</v>
      </c>
      <c r="K170">
        <v>10959.3</v>
      </c>
      <c r="L170">
        <v>0</v>
      </c>
      <c r="M170">
        <v>1296.0999999999999</v>
      </c>
      <c r="N170">
        <v>195.452</v>
      </c>
      <c r="O170">
        <v>67.106999999999999</v>
      </c>
      <c r="P170">
        <v>1847.9</v>
      </c>
      <c r="Q170">
        <v>2179.6999999999998</v>
      </c>
      <c r="R170">
        <v>1364.4</v>
      </c>
      <c r="S170">
        <v>261.5</v>
      </c>
      <c r="T170">
        <v>0</v>
      </c>
      <c r="U170">
        <v>49.2</v>
      </c>
      <c r="V170">
        <v>1131.3</v>
      </c>
      <c r="W170">
        <v>123.3</v>
      </c>
      <c r="X170">
        <v>0</v>
      </c>
      <c r="Y170">
        <v>0</v>
      </c>
      <c r="Z170">
        <v>0</v>
      </c>
      <c r="AA170">
        <v>94.6</v>
      </c>
      <c r="AB170">
        <v>57.9</v>
      </c>
      <c r="AC170">
        <v>0</v>
      </c>
      <c r="AD170">
        <v>0</v>
      </c>
      <c r="AE170">
        <v>0</v>
      </c>
      <c r="AF170">
        <v>0</v>
      </c>
      <c r="AG170">
        <v>0.5</v>
      </c>
      <c r="AH170">
        <v>793.24800000000005</v>
      </c>
      <c r="AI170">
        <v>154.352</v>
      </c>
      <c r="AJ170">
        <v>-1270.4580000000001</v>
      </c>
      <c r="AK170">
        <v>-796.62</v>
      </c>
      <c r="AL170">
        <v>-84.133333333333297</v>
      </c>
      <c r="AM170">
        <v>-18.716666666666601</v>
      </c>
      <c r="AN170">
        <v>1024.56</v>
      </c>
      <c r="AO170">
        <v>111.645</v>
      </c>
      <c r="AP170">
        <v>0</v>
      </c>
      <c r="AQ170">
        <v>0</v>
      </c>
      <c r="AR170">
        <v>0</v>
      </c>
      <c r="AS170">
        <v>91.161000000000001</v>
      </c>
      <c r="AT170">
        <v>25.617374999999999</v>
      </c>
      <c r="AU170">
        <v>0</v>
      </c>
      <c r="AV170">
        <v>0</v>
      </c>
      <c r="AW170">
        <v>0</v>
      </c>
      <c r="AX170">
        <v>0.49185000000000001</v>
      </c>
      <c r="AY170">
        <v>711.51165000000003</v>
      </c>
      <c r="AZ170">
        <v>136.24334999999999</v>
      </c>
    </row>
    <row r="171" spans="1:52" x14ac:dyDescent="0.35">
      <c r="A171" t="s">
        <v>222</v>
      </c>
      <c r="B171" t="s">
        <v>53</v>
      </c>
      <c r="C171">
        <v>-1</v>
      </c>
      <c r="D171">
        <v>2.2114997989546299E-3</v>
      </c>
      <c r="E171">
        <v>-1.6075249546525501E-3</v>
      </c>
      <c r="F171">
        <v>7.8341214670181198E-3</v>
      </c>
      <c r="G171">
        <v>9.7810139651155495E-5</v>
      </c>
      <c r="H171">
        <v>2.4124811358854398E-3</v>
      </c>
      <c r="I171">
        <v>4.2354553676251499E-3</v>
      </c>
      <c r="J171">
        <v>16207.1</v>
      </c>
      <c r="K171">
        <v>11005.1</v>
      </c>
      <c r="L171">
        <v>0</v>
      </c>
      <c r="M171">
        <v>1288.5999999999999</v>
      </c>
      <c r="N171">
        <v>185.57599999999999</v>
      </c>
      <c r="O171">
        <v>67.67</v>
      </c>
      <c r="P171">
        <v>1841.8</v>
      </c>
      <c r="Q171">
        <v>2197.1999999999998</v>
      </c>
      <c r="R171">
        <v>1373.7</v>
      </c>
      <c r="S171">
        <v>275.5</v>
      </c>
      <c r="T171">
        <v>0</v>
      </c>
      <c r="U171">
        <v>49.5</v>
      </c>
      <c r="V171">
        <v>1139.5999999999999</v>
      </c>
      <c r="W171">
        <v>122.7</v>
      </c>
      <c r="X171">
        <v>0</v>
      </c>
      <c r="Y171">
        <v>0</v>
      </c>
      <c r="Z171">
        <v>0</v>
      </c>
      <c r="AA171">
        <v>86.3</v>
      </c>
      <c r="AB171">
        <v>57.6</v>
      </c>
      <c r="AC171">
        <v>0</v>
      </c>
      <c r="AD171">
        <v>0</v>
      </c>
      <c r="AE171">
        <v>0</v>
      </c>
      <c r="AF171">
        <v>0</v>
      </c>
      <c r="AG171">
        <v>0.5</v>
      </c>
      <c r="AH171">
        <v>813.92399999999998</v>
      </c>
      <c r="AI171">
        <v>159.376</v>
      </c>
      <c r="AJ171">
        <v>-1284.528</v>
      </c>
      <c r="AK171">
        <v>-804.76199999999994</v>
      </c>
      <c r="AL171">
        <v>-88.686666666666596</v>
      </c>
      <c r="AM171">
        <v>-18.713333333333299</v>
      </c>
      <c r="AN171">
        <v>1025.6624999999999</v>
      </c>
      <c r="AO171">
        <v>111.1275</v>
      </c>
      <c r="AP171">
        <v>0</v>
      </c>
      <c r="AQ171">
        <v>0</v>
      </c>
      <c r="AR171">
        <v>0</v>
      </c>
      <c r="AS171">
        <v>85.396500000000003</v>
      </c>
      <c r="AT171">
        <v>25.763175</v>
      </c>
      <c r="AU171">
        <v>0</v>
      </c>
      <c r="AV171">
        <v>0</v>
      </c>
      <c r="AW171">
        <v>0</v>
      </c>
      <c r="AX171">
        <v>0.44774999999999998</v>
      </c>
      <c r="AY171">
        <v>712.26044999999999</v>
      </c>
      <c r="AZ171">
        <v>142.28954999999999</v>
      </c>
    </row>
    <row r="172" spans="1:52" x14ac:dyDescent="0.35">
      <c r="A172" t="s">
        <v>223</v>
      </c>
      <c r="B172" t="s">
        <v>53</v>
      </c>
      <c r="C172">
        <v>-1</v>
      </c>
      <c r="D172">
        <v>1.9215541360924099E-3</v>
      </c>
      <c r="E172">
        <v>6.0705621253496203E-3</v>
      </c>
      <c r="F172">
        <v>5.4596365287522498E-3</v>
      </c>
      <c r="G172">
        <v>5.9549682691471002E-3</v>
      </c>
      <c r="H172">
        <v>2.90497344175744E-3</v>
      </c>
      <c r="I172">
        <v>4.2903090476855699E-3</v>
      </c>
      <c r="J172">
        <v>16319.5</v>
      </c>
      <c r="K172">
        <v>11059.4</v>
      </c>
      <c r="L172">
        <v>0</v>
      </c>
      <c r="M172">
        <v>1293.8</v>
      </c>
      <c r="N172">
        <v>189.46</v>
      </c>
      <c r="O172">
        <v>65.88</v>
      </c>
      <c r="P172">
        <v>1845.3</v>
      </c>
      <c r="Q172">
        <v>2213.6999999999998</v>
      </c>
      <c r="R172">
        <v>1379.9</v>
      </c>
      <c r="S172">
        <v>280.8</v>
      </c>
      <c r="T172">
        <v>0</v>
      </c>
      <c r="U172">
        <v>52.1</v>
      </c>
      <c r="V172">
        <v>1148.0999999999999</v>
      </c>
      <c r="W172">
        <v>123</v>
      </c>
      <c r="X172">
        <v>0</v>
      </c>
      <c r="Y172">
        <v>0</v>
      </c>
      <c r="Z172">
        <v>0</v>
      </c>
      <c r="AA172">
        <v>78.400000000000006</v>
      </c>
      <c r="AB172">
        <v>55.8</v>
      </c>
      <c r="AC172">
        <v>0</v>
      </c>
      <c r="AD172">
        <v>0</v>
      </c>
      <c r="AE172">
        <v>0</v>
      </c>
      <c r="AF172">
        <v>0</v>
      </c>
      <c r="AG172">
        <v>0.5</v>
      </c>
      <c r="AH172">
        <v>807.64</v>
      </c>
      <c r="AI172">
        <v>168.46</v>
      </c>
      <c r="AJ172">
        <v>-1297.47</v>
      </c>
      <c r="AK172">
        <v>-811.35</v>
      </c>
      <c r="AL172">
        <v>-92.733333333333206</v>
      </c>
      <c r="AM172">
        <v>-19.073333333333299</v>
      </c>
      <c r="AN172">
        <v>1027.26</v>
      </c>
      <c r="AO172">
        <v>110.83499999999999</v>
      </c>
      <c r="AP172">
        <v>0</v>
      </c>
      <c r="AQ172">
        <v>0</v>
      </c>
      <c r="AR172">
        <v>0</v>
      </c>
      <c r="AS172">
        <v>78.9255</v>
      </c>
      <c r="AT172">
        <v>25.599599999999999</v>
      </c>
      <c r="AU172">
        <v>0</v>
      </c>
      <c r="AV172">
        <v>0</v>
      </c>
      <c r="AW172">
        <v>0</v>
      </c>
      <c r="AX172">
        <v>0.41310000000000002</v>
      </c>
      <c r="AY172">
        <v>719.32567500000005</v>
      </c>
      <c r="AZ172">
        <v>144.494325</v>
      </c>
    </row>
    <row r="173" spans="1:52" x14ac:dyDescent="0.35">
      <c r="A173" t="s">
        <v>224</v>
      </c>
      <c r="B173" t="s">
        <v>53</v>
      </c>
      <c r="C173">
        <v>-1</v>
      </c>
      <c r="D173">
        <v>1.2223779466158399E-3</v>
      </c>
      <c r="E173">
        <v>1.4522529926360101E-2</v>
      </c>
      <c r="F173">
        <v>1.9461947054904001E-3</v>
      </c>
      <c r="G173">
        <v>1.22499243831828E-2</v>
      </c>
      <c r="H173">
        <v>5.61340451398062E-3</v>
      </c>
      <c r="I173">
        <v>4.3499571130987099E-3</v>
      </c>
      <c r="J173">
        <v>16420.400000000001</v>
      </c>
      <c r="K173">
        <v>11165.7</v>
      </c>
      <c r="L173">
        <v>0</v>
      </c>
      <c r="M173">
        <v>1269.5999999999999</v>
      </c>
      <c r="N173">
        <v>188.63800000000001</v>
      </c>
      <c r="O173">
        <v>65.507000000000005</v>
      </c>
      <c r="P173">
        <v>1862.7</v>
      </c>
      <c r="Q173">
        <v>2287.5</v>
      </c>
      <c r="R173">
        <v>1407.1</v>
      </c>
      <c r="S173">
        <v>280.89999999999998</v>
      </c>
      <c r="T173">
        <v>0</v>
      </c>
      <c r="U173">
        <v>51.9</v>
      </c>
      <c r="V173">
        <v>1154.9000000000001</v>
      </c>
      <c r="W173">
        <v>123.8</v>
      </c>
      <c r="X173">
        <v>0</v>
      </c>
      <c r="Y173">
        <v>0</v>
      </c>
      <c r="Z173">
        <v>0</v>
      </c>
      <c r="AA173">
        <v>75.099999999999994</v>
      </c>
      <c r="AB173">
        <v>58.9</v>
      </c>
      <c r="AC173">
        <v>0</v>
      </c>
      <c r="AD173">
        <v>0</v>
      </c>
      <c r="AE173">
        <v>0</v>
      </c>
      <c r="AF173">
        <v>0</v>
      </c>
      <c r="AG173">
        <v>0.5</v>
      </c>
      <c r="AH173">
        <v>822.96199999999999</v>
      </c>
      <c r="AI173">
        <v>169.33799999999999</v>
      </c>
      <c r="AJ173">
        <v>-1316.9880000000001</v>
      </c>
      <c r="AK173">
        <v>-819.34199999999998</v>
      </c>
      <c r="AL173">
        <v>-95.736666666666494</v>
      </c>
      <c r="AM173">
        <v>-19.356666666666602</v>
      </c>
      <c r="AN173">
        <v>1029.1275000000001</v>
      </c>
      <c r="AO173">
        <v>110.88</v>
      </c>
      <c r="AP173">
        <v>0</v>
      </c>
      <c r="AQ173">
        <v>0</v>
      </c>
      <c r="AR173">
        <v>0</v>
      </c>
      <c r="AS173">
        <v>73.754999999999995</v>
      </c>
      <c r="AT173">
        <v>25.784324999999999</v>
      </c>
      <c r="AU173">
        <v>0</v>
      </c>
      <c r="AV173">
        <v>0</v>
      </c>
      <c r="AW173">
        <v>0</v>
      </c>
      <c r="AX173">
        <v>0.37687500000000002</v>
      </c>
      <c r="AY173">
        <v>728.49914999999999</v>
      </c>
      <c r="AZ173">
        <v>146.59334999999999</v>
      </c>
    </row>
    <row r="174" spans="1:52" x14ac:dyDescent="0.35">
      <c r="A174" t="s">
        <v>225</v>
      </c>
      <c r="B174" t="s">
        <v>53</v>
      </c>
      <c r="C174">
        <v>-1</v>
      </c>
      <c r="D174">
        <v>-6.94641785860872E-4</v>
      </c>
      <c r="E174">
        <v>1.29929652526115E-2</v>
      </c>
      <c r="F174">
        <v>3.9599497762468098E-3</v>
      </c>
      <c r="G174">
        <v>1.140802083111E-2</v>
      </c>
      <c r="H174">
        <v>3.5006202300107399E-3</v>
      </c>
      <c r="I174">
        <v>4.4642114427999599E-3</v>
      </c>
      <c r="J174">
        <v>16648.2</v>
      </c>
      <c r="K174">
        <v>11277.7</v>
      </c>
      <c r="L174">
        <v>0</v>
      </c>
      <c r="M174">
        <v>1240.0999999999999</v>
      </c>
      <c r="N174">
        <v>181.55</v>
      </c>
      <c r="O174">
        <v>67.563999999999993</v>
      </c>
      <c r="P174">
        <v>1883.4</v>
      </c>
      <c r="Q174">
        <v>2474.4</v>
      </c>
      <c r="R174">
        <v>1447.7</v>
      </c>
      <c r="S174">
        <v>298</v>
      </c>
      <c r="T174">
        <v>0</v>
      </c>
      <c r="U174">
        <v>52.6</v>
      </c>
      <c r="V174">
        <v>1178</v>
      </c>
      <c r="W174">
        <v>123.6</v>
      </c>
      <c r="X174">
        <v>0</v>
      </c>
      <c r="Y174">
        <v>0</v>
      </c>
      <c r="Z174">
        <v>0</v>
      </c>
      <c r="AA174">
        <v>69</v>
      </c>
      <c r="AB174">
        <v>58.9</v>
      </c>
      <c r="AC174">
        <v>0</v>
      </c>
      <c r="AD174">
        <v>0</v>
      </c>
      <c r="AE174">
        <v>0</v>
      </c>
      <c r="AF174">
        <v>0</v>
      </c>
      <c r="AG174">
        <v>0.5</v>
      </c>
      <c r="AH174">
        <v>828.75</v>
      </c>
      <c r="AI174">
        <v>166.35</v>
      </c>
      <c r="AJ174">
        <v>-1354.23</v>
      </c>
      <c r="AK174">
        <v>-831.07799999999997</v>
      </c>
      <c r="AL174">
        <v>-98.846666666666493</v>
      </c>
      <c r="AM174">
        <v>-19.606666666666602</v>
      </c>
      <c r="AN174">
        <v>1039.635</v>
      </c>
      <c r="AO174">
        <v>110.94750000000001</v>
      </c>
      <c r="AP174">
        <v>0</v>
      </c>
      <c r="AQ174">
        <v>0</v>
      </c>
      <c r="AR174">
        <v>0</v>
      </c>
      <c r="AS174">
        <v>68.962500000000006</v>
      </c>
      <c r="AT174">
        <v>25.956900000000001</v>
      </c>
      <c r="AU174">
        <v>0</v>
      </c>
      <c r="AV174">
        <v>0</v>
      </c>
      <c r="AW174">
        <v>0</v>
      </c>
      <c r="AX174">
        <v>0.34087499999999998</v>
      </c>
      <c r="AY174">
        <v>736.48710000000005</v>
      </c>
      <c r="AZ174">
        <v>149.2929</v>
      </c>
    </row>
    <row r="175" spans="1:52" x14ac:dyDescent="0.35">
      <c r="A175" t="s">
        <v>226</v>
      </c>
      <c r="B175" t="s">
        <v>53</v>
      </c>
      <c r="C175">
        <v>-1</v>
      </c>
      <c r="D175">
        <v>1.6324897047825799E-3</v>
      </c>
      <c r="E175">
        <v>5.1452561579983201E-3</v>
      </c>
      <c r="F175">
        <v>4.9598084487771903E-3</v>
      </c>
      <c r="G175">
        <v>5.1068319704563603E-3</v>
      </c>
      <c r="H175">
        <v>5.1330937889559902E-4</v>
      </c>
      <c r="I175">
        <v>4.5106223223356796E-3</v>
      </c>
      <c r="J175">
        <v>16728.7</v>
      </c>
      <c r="K175">
        <v>11315.7</v>
      </c>
      <c r="L175">
        <v>0</v>
      </c>
      <c r="M175">
        <v>1232.5999999999999</v>
      </c>
      <c r="N175">
        <v>188.31299999999999</v>
      </c>
      <c r="O175">
        <v>63.978999999999999</v>
      </c>
      <c r="P175">
        <v>1898.6</v>
      </c>
      <c r="Q175">
        <v>2511.5</v>
      </c>
      <c r="R175">
        <v>1459.9</v>
      </c>
      <c r="S175">
        <v>292.89999999999998</v>
      </c>
      <c r="T175">
        <v>0</v>
      </c>
      <c r="U175">
        <v>54.3</v>
      </c>
      <c r="V175">
        <v>1183.5999999999999</v>
      </c>
      <c r="W175">
        <v>124.4</v>
      </c>
      <c r="X175">
        <v>0</v>
      </c>
      <c r="Y175">
        <v>0</v>
      </c>
      <c r="Z175">
        <v>0</v>
      </c>
      <c r="AA175">
        <v>64.8</v>
      </c>
      <c r="AB175">
        <v>59.6</v>
      </c>
      <c r="AC175">
        <v>0</v>
      </c>
      <c r="AD175">
        <v>0</v>
      </c>
      <c r="AE175">
        <v>0</v>
      </c>
      <c r="AF175">
        <v>0</v>
      </c>
      <c r="AG175">
        <v>0.5</v>
      </c>
      <c r="AH175">
        <v>837.98699999999997</v>
      </c>
      <c r="AI175">
        <v>167.51300000000001</v>
      </c>
      <c r="AJ175">
        <v>-1390.17</v>
      </c>
      <c r="AK175">
        <v>-841.81200000000001</v>
      </c>
      <c r="AL175">
        <v>-101.536666666667</v>
      </c>
      <c r="AM175">
        <v>-19.97</v>
      </c>
      <c r="AN175">
        <v>1049.5350000000001</v>
      </c>
      <c r="AO175">
        <v>111.33</v>
      </c>
      <c r="AP175">
        <v>0</v>
      </c>
      <c r="AQ175">
        <v>0</v>
      </c>
      <c r="AR175">
        <v>0</v>
      </c>
      <c r="AS175">
        <v>64.102500000000006</v>
      </c>
      <c r="AT175">
        <v>26.140725</v>
      </c>
      <c r="AU175">
        <v>0</v>
      </c>
      <c r="AV175">
        <v>0</v>
      </c>
      <c r="AW175">
        <v>0</v>
      </c>
      <c r="AX175">
        <v>0.30645</v>
      </c>
      <c r="AY175">
        <v>741.90127500000006</v>
      </c>
      <c r="AZ175">
        <v>151.12372500000001</v>
      </c>
    </row>
    <row r="176" spans="1:52" x14ac:dyDescent="0.35">
      <c r="A176" t="s">
        <v>227</v>
      </c>
      <c r="B176" t="s">
        <v>53</v>
      </c>
      <c r="C176">
        <v>-1</v>
      </c>
      <c r="D176">
        <v>3.5120186746862001E-3</v>
      </c>
      <c r="E176">
        <v>8.4582530776315893E-3</v>
      </c>
      <c r="F176">
        <v>5.3501531654187601E-3</v>
      </c>
      <c r="G176">
        <v>7.9152625998593108E-3</v>
      </c>
      <c r="H176">
        <v>4.1148385475562304E-3</v>
      </c>
      <c r="I176">
        <v>4.53983346615727E-3</v>
      </c>
      <c r="J176">
        <v>16953.8</v>
      </c>
      <c r="K176">
        <v>11408.4</v>
      </c>
      <c r="L176">
        <v>0</v>
      </c>
      <c r="M176">
        <v>1219.5999999999999</v>
      </c>
      <c r="N176">
        <v>184.721</v>
      </c>
      <c r="O176">
        <v>68.013999999999996</v>
      </c>
      <c r="P176">
        <v>1915.6</v>
      </c>
      <c r="Q176">
        <v>2528.3000000000002</v>
      </c>
      <c r="R176">
        <v>1449.6</v>
      </c>
      <c r="S176">
        <v>300.60000000000002</v>
      </c>
      <c r="T176">
        <v>0</v>
      </c>
      <c r="U176">
        <v>53.3</v>
      </c>
      <c r="V176">
        <v>1190.4000000000001</v>
      </c>
      <c r="W176">
        <v>124.6</v>
      </c>
      <c r="X176">
        <v>0</v>
      </c>
      <c r="Y176">
        <v>0</v>
      </c>
      <c r="Z176">
        <v>0</v>
      </c>
      <c r="AA176">
        <v>59.1</v>
      </c>
      <c r="AB176">
        <v>59.5</v>
      </c>
      <c r="AC176">
        <v>0</v>
      </c>
      <c r="AD176">
        <v>0</v>
      </c>
      <c r="AE176">
        <v>0</v>
      </c>
      <c r="AF176">
        <v>0</v>
      </c>
      <c r="AG176">
        <v>0.5</v>
      </c>
      <c r="AH176">
        <v>842.97900000000004</v>
      </c>
      <c r="AI176">
        <v>178.92099999999999</v>
      </c>
      <c r="AJ176">
        <v>-1415.3219999999999</v>
      </c>
      <c r="AK176">
        <v>-848.52599999999995</v>
      </c>
      <c r="AL176">
        <v>-103.98666666666701</v>
      </c>
      <c r="AM176">
        <v>-20.23</v>
      </c>
      <c r="AN176">
        <v>1059.0525</v>
      </c>
      <c r="AO176">
        <v>111.69</v>
      </c>
      <c r="AP176">
        <v>0</v>
      </c>
      <c r="AQ176">
        <v>0</v>
      </c>
      <c r="AR176">
        <v>0</v>
      </c>
      <c r="AS176">
        <v>59.408999999999999</v>
      </c>
      <c r="AT176">
        <v>26.192250000000001</v>
      </c>
      <c r="AU176">
        <v>0</v>
      </c>
      <c r="AV176">
        <v>0</v>
      </c>
      <c r="AW176">
        <v>0</v>
      </c>
      <c r="AX176">
        <v>0.28102500000000002</v>
      </c>
      <c r="AY176">
        <v>749.85254999999995</v>
      </c>
      <c r="AZ176">
        <v>153.47745</v>
      </c>
    </row>
    <row r="177" spans="1:52" x14ac:dyDescent="0.35">
      <c r="A177" t="s">
        <v>228</v>
      </c>
      <c r="B177" t="s">
        <v>53</v>
      </c>
      <c r="C177">
        <v>-1</v>
      </c>
      <c r="D177">
        <v>1.5382036128924101E-2</v>
      </c>
      <c r="E177">
        <v>5.43929579804026E-3</v>
      </c>
      <c r="F177">
        <v>7.4376580370083501E-3</v>
      </c>
      <c r="G177">
        <v>5.7804672283960903E-3</v>
      </c>
      <c r="H177">
        <v>3.6808792400497801E-3</v>
      </c>
      <c r="I177">
        <v>4.6232717444234499E-3</v>
      </c>
      <c r="J177">
        <v>17192</v>
      </c>
      <c r="K177">
        <v>11551.2</v>
      </c>
      <c r="L177">
        <v>0</v>
      </c>
      <c r="M177">
        <v>1217.3</v>
      </c>
      <c r="N177">
        <v>177.31800000000001</v>
      </c>
      <c r="O177">
        <v>65.742000000000004</v>
      </c>
      <c r="P177">
        <v>1923.3</v>
      </c>
      <c r="Q177">
        <v>2566.1999999999998</v>
      </c>
      <c r="R177">
        <v>1453.5</v>
      </c>
      <c r="S177">
        <v>302.2</v>
      </c>
      <c r="T177">
        <v>0</v>
      </c>
      <c r="U177">
        <v>54.4</v>
      </c>
      <c r="V177">
        <v>1192.8</v>
      </c>
      <c r="W177">
        <v>125</v>
      </c>
      <c r="X177">
        <v>0</v>
      </c>
      <c r="Y177">
        <v>0</v>
      </c>
      <c r="Z177">
        <v>0</v>
      </c>
      <c r="AA177">
        <v>57.1</v>
      </c>
      <c r="AB177">
        <v>58.9</v>
      </c>
      <c r="AC177">
        <v>0</v>
      </c>
      <c r="AD177">
        <v>0</v>
      </c>
      <c r="AE177">
        <v>0</v>
      </c>
      <c r="AF177">
        <v>0</v>
      </c>
      <c r="AG177">
        <v>0.5</v>
      </c>
      <c r="AH177">
        <v>850.18200000000002</v>
      </c>
      <c r="AI177">
        <v>178.61799999999999</v>
      </c>
      <c r="AJ177">
        <v>-1443.18</v>
      </c>
      <c r="AK177">
        <v>-854.33399999999995</v>
      </c>
      <c r="AL177">
        <v>-106.273333333333</v>
      </c>
      <c r="AM177">
        <v>-20.363333333333301</v>
      </c>
      <c r="AN177">
        <v>1067.58</v>
      </c>
      <c r="AO177">
        <v>111.96</v>
      </c>
      <c r="AP177">
        <v>0</v>
      </c>
      <c r="AQ177">
        <v>0</v>
      </c>
      <c r="AR177">
        <v>0</v>
      </c>
      <c r="AS177">
        <v>55.552500000000002</v>
      </c>
      <c r="AT177">
        <v>26.268750000000001</v>
      </c>
      <c r="AU177">
        <v>0</v>
      </c>
      <c r="AV177">
        <v>0</v>
      </c>
      <c r="AW177">
        <v>0</v>
      </c>
      <c r="AX177">
        <v>0.26640000000000003</v>
      </c>
      <c r="AY177">
        <v>755.97704999999996</v>
      </c>
      <c r="AZ177">
        <v>155.56545</v>
      </c>
    </row>
    <row r="178" spans="1:52" x14ac:dyDescent="0.35">
      <c r="A178" t="s">
        <v>229</v>
      </c>
      <c r="B178" t="s">
        <v>53</v>
      </c>
      <c r="C178">
        <v>-1</v>
      </c>
      <c r="D178">
        <v>-2.63147032114253E-3</v>
      </c>
      <c r="E178">
        <v>8.4967995044393802E-3</v>
      </c>
      <c r="F178">
        <v>5.5554388691689801E-3</v>
      </c>
      <c r="G178">
        <v>7.9943666639052894E-3</v>
      </c>
      <c r="H178">
        <v>4.5920169551394397E-3</v>
      </c>
      <c r="I178">
        <v>4.7109184384803698E-3</v>
      </c>
      <c r="J178">
        <v>17197.7</v>
      </c>
      <c r="K178">
        <v>11646</v>
      </c>
      <c r="L178">
        <v>0</v>
      </c>
      <c r="M178">
        <v>1212.9000000000001</v>
      </c>
      <c r="N178">
        <v>176.21</v>
      </c>
      <c r="O178">
        <v>65.275999999999996</v>
      </c>
      <c r="P178">
        <v>1926.1</v>
      </c>
      <c r="Q178">
        <v>2632.4</v>
      </c>
      <c r="R178">
        <v>1474.4</v>
      </c>
      <c r="S178">
        <v>337.4</v>
      </c>
      <c r="T178">
        <v>0</v>
      </c>
      <c r="U178">
        <v>55.2</v>
      </c>
      <c r="V178">
        <v>1221.5999999999999</v>
      </c>
      <c r="W178">
        <v>125.6</v>
      </c>
      <c r="X178">
        <v>0</v>
      </c>
      <c r="Y178">
        <v>0</v>
      </c>
      <c r="Z178">
        <v>0</v>
      </c>
      <c r="AA178">
        <v>39</v>
      </c>
      <c r="AB178">
        <v>58.2</v>
      </c>
      <c r="AC178">
        <v>0</v>
      </c>
      <c r="AD178">
        <v>0</v>
      </c>
      <c r="AE178">
        <v>0</v>
      </c>
      <c r="AF178">
        <v>0</v>
      </c>
      <c r="AG178">
        <v>0.5</v>
      </c>
      <c r="AH178">
        <v>879.09</v>
      </c>
      <c r="AI178">
        <v>167.91</v>
      </c>
      <c r="AJ178">
        <v>-1476.588</v>
      </c>
      <c r="AK178">
        <v>-862.42200000000003</v>
      </c>
      <c r="AL178">
        <v>-109.89</v>
      </c>
      <c r="AM178">
        <v>-20.59</v>
      </c>
      <c r="AN178">
        <v>1077.3900000000001</v>
      </c>
      <c r="AO178">
        <v>112.41</v>
      </c>
      <c r="AP178">
        <v>0</v>
      </c>
      <c r="AQ178">
        <v>0</v>
      </c>
      <c r="AR178">
        <v>0</v>
      </c>
      <c r="AS178">
        <v>47.906999999999996</v>
      </c>
      <c r="AT178">
        <v>26.305425</v>
      </c>
      <c r="AU178">
        <v>0</v>
      </c>
      <c r="AV178">
        <v>0</v>
      </c>
      <c r="AW178">
        <v>0</v>
      </c>
      <c r="AX178">
        <v>0.24929999999999999</v>
      </c>
      <c r="AY178">
        <v>767.30354999999997</v>
      </c>
      <c r="AZ178">
        <v>155.91645</v>
      </c>
    </row>
    <row r="179" spans="1:52" x14ac:dyDescent="0.35">
      <c r="A179" t="s">
        <v>230</v>
      </c>
      <c r="B179" t="s">
        <v>53</v>
      </c>
      <c r="C179">
        <v>-1</v>
      </c>
      <c r="D179">
        <v>4.2214611635920099E-3</v>
      </c>
      <c r="E179">
        <v>2.8357032441672599E-3</v>
      </c>
      <c r="F179">
        <v>4.4281521864000303E-3</v>
      </c>
      <c r="G179">
        <v>3.10252722416271E-3</v>
      </c>
      <c r="H179">
        <v>4.4779515181601103E-3</v>
      </c>
      <c r="I179">
        <v>4.7592977054549098E-3</v>
      </c>
      <c r="J179">
        <v>17518.5</v>
      </c>
      <c r="K179">
        <v>11810.5</v>
      </c>
      <c r="L179">
        <v>0</v>
      </c>
      <c r="M179">
        <v>1211</v>
      </c>
      <c r="N179">
        <v>184.72499999999999</v>
      </c>
      <c r="O179">
        <v>67.164000000000001</v>
      </c>
      <c r="P179">
        <v>1943.4</v>
      </c>
      <c r="Q179">
        <v>2655.5</v>
      </c>
      <c r="R179">
        <v>1488.6</v>
      </c>
      <c r="S179">
        <v>359</v>
      </c>
      <c r="T179">
        <v>0</v>
      </c>
      <c r="U179">
        <v>55.3</v>
      </c>
      <c r="V179">
        <v>1245.4000000000001</v>
      </c>
      <c r="W179">
        <v>126.3</v>
      </c>
      <c r="X179">
        <v>0</v>
      </c>
      <c r="Y179">
        <v>0</v>
      </c>
      <c r="Z179">
        <v>0</v>
      </c>
      <c r="AA179">
        <v>35.799999999999997</v>
      </c>
      <c r="AB179">
        <v>58</v>
      </c>
      <c r="AC179">
        <v>0</v>
      </c>
      <c r="AD179">
        <v>0</v>
      </c>
      <c r="AE179">
        <v>0</v>
      </c>
      <c r="AF179">
        <v>0</v>
      </c>
      <c r="AG179">
        <v>0.5</v>
      </c>
      <c r="AH179">
        <v>903.375</v>
      </c>
      <c r="AI179">
        <v>173.72499999999999</v>
      </c>
      <c r="AJ179">
        <v>-1509.444</v>
      </c>
      <c r="AK179">
        <v>-871.42200000000003</v>
      </c>
      <c r="AL179">
        <v>-114.283333333333</v>
      </c>
      <c r="AM179">
        <v>-20.773333333333301</v>
      </c>
      <c r="AN179">
        <v>1091.2950000000001</v>
      </c>
      <c r="AO179">
        <v>112.83750000000001</v>
      </c>
      <c r="AP179">
        <v>0</v>
      </c>
      <c r="AQ179">
        <v>0</v>
      </c>
      <c r="AR179">
        <v>0</v>
      </c>
      <c r="AS179">
        <v>40.040999999999997</v>
      </c>
      <c r="AT179">
        <v>26.308575000000001</v>
      </c>
      <c r="AU179">
        <v>0</v>
      </c>
      <c r="AV179">
        <v>0</v>
      </c>
      <c r="AW179">
        <v>0</v>
      </c>
      <c r="AX179">
        <v>0.23669999999999999</v>
      </c>
      <c r="AY179">
        <v>782.01585</v>
      </c>
      <c r="AZ179">
        <v>157.31415000000001</v>
      </c>
    </row>
    <row r="180" spans="1:52" x14ac:dyDescent="0.35">
      <c r="A180" t="s">
        <v>231</v>
      </c>
      <c r="B180" t="s">
        <v>53</v>
      </c>
      <c r="C180">
        <v>-1</v>
      </c>
      <c r="D180">
        <v>4.69827008871082E-3</v>
      </c>
      <c r="E180">
        <v>5.45120457329529E-3</v>
      </c>
      <c r="F180">
        <v>4.6269820639459596E-3</v>
      </c>
      <c r="G180">
        <v>5.3153356137727297E-3</v>
      </c>
      <c r="H180">
        <v>2.72833036477271E-3</v>
      </c>
      <c r="I180">
        <v>4.8608376178118596E-3</v>
      </c>
      <c r="J180">
        <v>17804.2</v>
      </c>
      <c r="K180">
        <v>11959.8</v>
      </c>
      <c r="L180">
        <v>0</v>
      </c>
      <c r="M180">
        <v>1230.5999999999999</v>
      </c>
      <c r="N180">
        <v>178.7</v>
      </c>
      <c r="O180">
        <v>68.84</v>
      </c>
      <c r="P180">
        <v>1961.1</v>
      </c>
      <c r="Q180">
        <v>2693.2</v>
      </c>
      <c r="R180">
        <v>1513.6</v>
      </c>
      <c r="S180">
        <v>329.6</v>
      </c>
      <c r="T180">
        <v>0</v>
      </c>
      <c r="U180">
        <v>57.1</v>
      </c>
      <c r="V180">
        <v>1252.5</v>
      </c>
      <c r="W180">
        <v>126.9</v>
      </c>
      <c r="X180">
        <v>0</v>
      </c>
      <c r="Y180">
        <v>0</v>
      </c>
      <c r="Z180">
        <v>0</v>
      </c>
      <c r="AA180">
        <v>34</v>
      </c>
      <c r="AB180">
        <v>57.7</v>
      </c>
      <c r="AC180">
        <v>0</v>
      </c>
      <c r="AD180">
        <v>0</v>
      </c>
      <c r="AE180">
        <v>0</v>
      </c>
      <c r="AF180">
        <v>0</v>
      </c>
      <c r="AG180">
        <v>0.5</v>
      </c>
      <c r="AH180">
        <v>936.4</v>
      </c>
      <c r="AI180">
        <v>174.8</v>
      </c>
      <c r="AJ180">
        <v>-1541.8620000000001</v>
      </c>
      <c r="AK180">
        <v>-881.79600000000005</v>
      </c>
      <c r="AL180">
        <v>-118.54666666666699</v>
      </c>
      <c r="AM180">
        <v>-21.13</v>
      </c>
      <c r="AN180">
        <v>1105.2674999999999</v>
      </c>
      <c r="AO180">
        <v>113.355</v>
      </c>
      <c r="AP180">
        <v>0</v>
      </c>
      <c r="AQ180">
        <v>0</v>
      </c>
      <c r="AR180">
        <v>0</v>
      </c>
      <c r="AS180">
        <v>36.211500000000001</v>
      </c>
      <c r="AT180">
        <v>26.30115</v>
      </c>
      <c r="AU180">
        <v>0</v>
      </c>
      <c r="AV180">
        <v>0</v>
      </c>
      <c r="AW180">
        <v>0</v>
      </c>
      <c r="AX180">
        <v>0.2286</v>
      </c>
      <c r="AY180">
        <v>803.03557499999999</v>
      </c>
      <c r="AZ180">
        <v>156.38692499999999</v>
      </c>
    </row>
    <row r="181" spans="1:52" x14ac:dyDescent="0.35">
      <c r="A181" t="s">
        <v>232</v>
      </c>
      <c r="B181" t="s">
        <v>53</v>
      </c>
      <c r="C181">
        <v>-1</v>
      </c>
      <c r="D181">
        <v>1.32290053633866E-3</v>
      </c>
      <c r="E181">
        <v>-1.41125347736915E-3</v>
      </c>
      <c r="F181">
        <v>1.64562202442542E-3</v>
      </c>
      <c r="G181">
        <v>-8.7611169405366095E-4</v>
      </c>
      <c r="H181">
        <v>-1.3245169106926901E-3</v>
      </c>
      <c r="I181">
        <v>4.9393321163964101E-3</v>
      </c>
      <c r="J181">
        <v>17912.099999999999</v>
      </c>
      <c r="K181">
        <v>12081.6</v>
      </c>
      <c r="L181">
        <v>0</v>
      </c>
      <c r="M181">
        <v>1213.7</v>
      </c>
      <c r="N181">
        <v>173.18899999999999</v>
      </c>
      <c r="O181">
        <v>61.402999999999999</v>
      </c>
      <c r="P181">
        <v>1975.5</v>
      </c>
      <c r="Q181">
        <v>2740.8</v>
      </c>
      <c r="R181">
        <v>1530.3</v>
      </c>
      <c r="S181">
        <v>332.6</v>
      </c>
      <c r="T181">
        <v>0</v>
      </c>
      <c r="U181">
        <v>57.8</v>
      </c>
      <c r="V181">
        <v>1263.2</v>
      </c>
      <c r="W181">
        <v>127.9</v>
      </c>
      <c r="X181">
        <v>0</v>
      </c>
      <c r="Y181">
        <v>0</v>
      </c>
      <c r="Z181">
        <v>0</v>
      </c>
      <c r="AA181">
        <v>33</v>
      </c>
      <c r="AB181">
        <v>56.5</v>
      </c>
      <c r="AC181">
        <v>0</v>
      </c>
      <c r="AD181">
        <v>0</v>
      </c>
      <c r="AE181">
        <v>0</v>
      </c>
      <c r="AF181">
        <v>0</v>
      </c>
      <c r="AG181">
        <v>0.5</v>
      </c>
      <c r="AH181">
        <v>948.41099999999994</v>
      </c>
      <c r="AI181">
        <v>179.68899999999999</v>
      </c>
      <c r="AJ181">
        <v>-1574.1780000000001</v>
      </c>
      <c r="AK181">
        <v>-891.69</v>
      </c>
      <c r="AL181">
        <v>-121.7</v>
      </c>
      <c r="AM181">
        <v>-21.4233333333333</v>
      </c>
      <c r="AN181">
        <v>1121.1075000000001</v>
      </c>
      <c r="AO181">
        <v>114.00749999999999</v>
      </c>
      <c r="AP181">
        <v>0</v>
      </c>
      <c r="AQ181">
        <v>0</v>
      </c>
      <c r="AR181">
        <v>0</v>
      </c>
      <c r="AS181">
        <v>33.066000000000003</v>
      </c>
      <c r="AT181">
        <v>26.189550000000001</v>
      </c>
      <c r="AU181">
        <v>0</v>
      </c>
      <c r="AV181">
        <v>0</v>
      </c>
      <c r="AW181">
        <v>0</v>
      </c>
      <c r="AX181">
        <v>0.22589999999999999</v>
      </c>
      <c r="AY181">
        <v>825.13710000000003</v>
      </c>
      <c r="AZ181">
        <v>156.62790000000001</v>
      </c>
    </row>
    <row r="182" spans="1:52" x14ac:dyDescent="0.35">
      <c r="A182" t="s">
        <v>233</v>
      </c>
      <c r="B182" t="s">
        <v>53</v>
      </c>
      <c r="C182">
        <v>-1</v>
      </c>
      <c r="D182">
        <v>-1.9458839433850201E-3</v>
      </c>
      <c r="E182">
        <v>-1.1061969396573701E-2</v>
      </c>
      <c r="F182">
        <v>-3.8231434505409101E-4</v>
      </c>
      <c r="G182">
        <v>-9.1868468009176397E-3</v>
      </c>
      <c r="H182">
        <v>-4.4825990849740602E-3</v>
      </c>
      <c r="I182">
        <v>5.0112191473448099E-3</v>
      </c>
      <c r="J182">
        <v>18063.5</v>
      </c>
      <c r="K182">
        <v>12119.8</v>
      </c>
      <c r="L182">
        <v>0</v>
      </c>
      <c r="M182">
        <v>1216.2</v>
      </c>
      <c r="N182">
        <v>172.61199999999999</v>
      </c>
      <c r="O182">
        <v>63.533999999999999</v>
      </c>
      <c r="P182">
        <v>1971.7</v>
      </c>
      <c r="Q182">
        <v>2825.5</v>
      </c>
      <c r="R182">
        <v>1533.3</v>
      </c>
      <c r="S182">
        <v>345.4</v>
      </c>
      <c r="T182">
        <v>0</v>
      </c>
      <c r="U182">
        <v>57.3</v>
      </c>
      <c r="V182">
        <v>1290.2</v>
      </c>
      <c r="W182">
        <v>128.6</v>
      </c>
      <c r="X182">
        <v>0</v>
      </c>
      <c r="Y182">
        <v>0</v>
      </c>
      <c r="Z182">
        <v>0</v>
      </c>
      <c r="AA182">
        <v>32.9</v>
      </c>
      <c r="AB182">
        <v>55.5</v>
      </c>
      <c r="AC182">
        <v>0</v>
      </c>
      <c r="AD182">
        <v>0</v>
      </c>
      <c r="AE182">
        <v>0</v>
      </c>
      <c r="AF182">
        <v>0</v>
      </c>
      <c r="AG182">
        <v>0.5</v>
      </c>
      <c r="AH182">
        <v>974.58799999999997</v>
      </c>
      <c r="AI182">
        <v>171.41200000000001</v>
      </c>
      <c r="AJ182">
        <v>-1603.182</v>
      </c>
      <c r="AK182">
        <v>-898.00800000000004</v>
      </c>
      <c r="AL182">
        <v>-124.496666666667</v>
      </c>
      <c r="AM182">
        <v>-21.6933333333333</v>
      </c>
      <c r="AN182">
        <v>1136.5425</v>
      </c>
      <c r="AO182">
        <v>114.6825</v>
      </c>
      <c r="AP182">
        <v>0</v>
      </c>
      <c r="AQ182">
        <v>0</v>
      </c>
      <c r="AR182">
        <v>0</v>
      </c>
      <c r="AS182">
        <v>31.364999999999998</v>
      </c>
      <c r="AT182">
        <v>26.071425000000001</v>
      </c>
      <c r="AU182">
        <v>0</v>
      </c>
      <c r="AV182">
        <v>0</v>
      </c>
      <c r="AW182">
        <v>0</v>
      </c>
      <c r="AX182">
        <v>0.2223</v>
      </c>
      <c r="AY182">
        <v>846.62414999999999</v>
      </c>
      <c r="AZ182">
        <v>157.41585000000001</v>
      </c>
    </row>
    <row r="183" spans="1:52" x14ac:dyDescent="0.35">
      <c r="A183" t="s">
        <v>234</v>
      </c>
      <c r="B183" t="s">
        <v>53</v>
      </c>
      <c r="C183">
        <v>-1</v>
      </c>
      <c r="D183">
        <v>1.9394163280384001E-3</v>
      </c>
      <c r="E183">
        <v>6.7237603709378001E-3</v>
      </c>
      <c r="F183">
        <v>4.1967294453286704E-3</v>
      </c>
      <c r="G183">
        <v>6.2671084858087998E-3</v>
      </c>
      <c r="H183">
        <v>4.9881750302078797E-3</v>
      </c>
      <c r="I183">
        <v>5.0606534196622199E-3</v>
      </c>
      <c r="J183">
        <v>18279.8</v>
      </c>
      <c r="K183">
        <v>12264.1</v>
      </c>
      <c r="L183">
        <v>0</v>
      </c>
      <c r="M183">
        <v>1222.4000000000001</v>
      </c>
      <c r="N183">
        <v>175.458</v>
      </c>
      <c r="O183">
        <v>62.906999999999996</v>
      </c>
      <c r="P183">
        <v>2011.7</v>
      </c>
      <c r="Q183">
        <v>2859.8</v>
      </c>
      <c r="R183">
        <v>1561.1</v>
      </c>
      <c r="S183">
        <v>350.7</v>
      </c>
      <c r="T183">
        <v>0</v>
      </c>
      <c r="U183">
        <v>57.6</v>
      </c>
      <c r="V183">
        <v>1302.7</v>
      </c>
      <c r="W183">
        <v>129.4</v>
      </c>
      <c r="X183">
        <v>0</v>
      </c>
      <c r="Y183">
        <v>0</v>
      </c>
      <c r="Z183">
        <v>0</v>
      </c>
      <c r="AA183">
        <v>32.4</v>
      </c>
      <c r="AB183">
        <v>55.9</v>
      </c>
      <c r="AC183">
        <v>0</v>
      </c>
      <c r="AD183">
        <v>0</v>
      </c>
      <c r="AE183">
        <v>0</v>
      </c>
      <c r="AF183">
        <v>0</v>
      </c>
      <c r="AG183">
        <v>0.5</v>
      </c>
      <c r="AH183">
        <v>984.94200000000001</v>
      </c>
      <c r="AI183">
        <v>184.458</v>
      </c>
      <c r="AJ183">
        <v>-1631.22</v>
      </c>
      <c r="AK183">
        <v>-905.928</v>
      </c>
      <c r="AL183">
        <v>-127.003333333333</v>
      </c>
      <c r="AM183">
        <v>-21.963333333333299</v>
      </c>
      <c r="AN183">
        <v>1149.4349999999999</v>
      </c>
      <c r="AO183">
        <v>115.38</v>
      </c>
      <c r="AP183">
        <v>0</v>
      </c>
      <c r="AQ183">
        <v>0</v>
      </c>
      <c r="AR183">
        <v>0</v>
      </c>
      <c r="AS183">
        <v>29.965499999999999</v>
      </c>
      <c r="AT183">
        <v>25.971299999999999</v>
      </c>
      <c r="AU183">
        <v>0</v>
      </c>
      <c r="AV183">
        <v>0</v>
      </c>
      <c r="AW183">
        <v>0</v>
      </c>
      <c r="AX183">
        <v>0.22320000000000001</v>
      </c>
      <c r="AY183">
        <v>864.97672499999999</v>
      </c>
      <c r="AZ183">
        <v>159.83077499999999</v>
      </c>
    </row>
    <row r="184" spans="1:52" x14ac:dyDescent="0.35">
      <c r="A184" t="s">
        <v>235</v>
      </c>
      <c r="B184" t="s">
        <v>53</v>
      </c>
      <c r="C184">
        <v>-1</v>
      </c>
      <c r="D184">
        <v>9.1150234020553899E-4</v>
      </c>
      <c r="E184">
        <v>1.6339702413170599E-4</v>
      </c>
      <c r="F184">
        <v>2.77926462716693E-3</v>
      </c>
      <c r="G184">
        <v>6.3405704468055802E-4</v>
      </c>
      <c r="H184">
        <v>2.5998849062809398E-3</v>
      </c>
      <c r="I184">
        <v>5.0774845295393804E-3</v>
      </c>
      <c r="J184">
        <v>18401.599999999999</v>
      </c>
      <c r="K184">
        <v>12382.5</v>
      </c>
      <c r="L184">
        <v>0</v>
      </c>
      <c r="M184">
        <v>1222.4000000000001</v>
      </c>
      <c r="N184">
        <v>177.49100000000001</v>
      </c>
      <c r="O184">
        <v>66.760000000000005</v>
      </c>
      <c r="P184">
        <v>2031.2</v>
      </c>
      <c r="Q184">
        <v>2875.5</v>
      </c>
      <c r="R184">
        <v>1564.7</v>
      </c>
      <c r="S184">
        <v>324.7</v>
      </c>
      <c r="T184">
        <v>0</v>
      </c>
      <c r="U184">
        <v>55.6</v>
      </c>
      <c r="V184">
        <v>1305.5999999999999</v>
      </c>
      <c r="W184">
        <v>129.80000000000001</v>
      </c>
      <c r="X184">
        <v>0</v>
      </c>
      <c r="Y184">
        <v>0</v>
      </c>
      <c r="Z184">
        <v>0</v>
      </c>
      <c r="AA184">
        <v>32.5</v>
      </c>
      <c r="AB184">
        <v>57.2</v>
      </c>
      <c r="AC184">
        <v>0</v>
      </c>
      <c r="AD184">
        <v>0</v>
      </c>
      <c r="AE184">
        <v>0</v>
      </c>
      <c r="AF184">
        <v>0</v>
      </c>
      <c r="AG184">
        <v>0.5</v>
      </c>
      <c r="AH184">
        <v>992.40899999999999</v>
      </c>
      <c r="AI184">
        <v>187.49100000000001</v>
      </c>
      <c r="AJ184">
        <v>-1655.0519999999999</v>
      </c>
      <c r="AK184">
        <v>-914.71799999999996</v>
      </c>
      <c r="AL184">
        <v>-128.46666666666701</v>
      </c>
      <c r="AM184">
        <v>-22.08</v>
      </c>
      <c r="AN184">
        <v>1161.3824999999999</v>
      </c>
      <c r="AO184">
        <v>116.0325</v>
      </c>
      <c r="AP184">
        <v>0</v>
      </c>
      <c r="AQ184">
        <v>0</v>
      </c>
      <c r="AR184">
        <v>0</v>
      </c>
      <c r="AS184">
        <v>29.515499999999999</v>
      </c>
      <c r="AT184">
        <v>25.970400000000001</v>
      </c>
      <c r="AU184">
        <v>0</v>
      </c>
      <c r="AV184">
        <v>0</v>
      </c>
      <c r="AW184">
        <v>0</v>
      </c>
      <c r="AX184">
        <v>0.22409999999999999</v>
      </c>
      <c r="AY184">
        <v>877.57875000000001</v>
      </c>
      <c r="AZ184">
        <v>162.68625</v>
      </c>
    </row>
    <row r="185" spans="1:52" x14ac:dyDescent="0.35">
      <c r="A185" t="s">
        <v>236</v>
      </c>
      <c r="B185" t="s">
        <v>53</v>
      </c>
      <c r="C185">
        <v>-1</v>
      </c>
      <c r="D185">
        <v>-1.2176404379412599E-3</v>
      </c>
      <c r="E185">
        <v>-4.5641585917477502E-3</v>
      </c>
      <c r="F185">
        <v>-6.6722782237382805E-4</v>
      </c>
      <c r="G185">
        <v>-3.86325310439983E-3</v>
      </c>
      <c r="H185">
        <v>-7.6871829037050698E-4</v>
      </c>
      <c r="I185">
        <v>5.1097195179707899E-3</v>
      </c>
      <c r="J185">
        <v>18435.099999999999</v>
      </c>
      <c r="K185">
        <v>12423.4</v>
      </c>
      <c r="L185">
        <v>0</v>
      </c>
      <c r="M185">
        <v>1230.0999999999999</v>
      </c>
      <c r="N185">
        <v>181.92599999999999</v>
      </c>
      <c r="O185">
        <v>64.462000000000003</v>
      </c>
      <c r="P185">
        <v>2028.1</v>
      </c>
      <c r="Q185">
        <v>2900</v>
      </c>
      <c r="R185">
        <v>1577.4</v>
      </c>
      <c r="S185">
        <v>295.60000000000002</v>
      </c>
      <c r="T185">
        <v>0</v>
      </c>
      <c r="U185">
        <v>53.7</v>
      </c>
      <c r="V185">
        <v>1310.9</v>
      </c>
      <c r="W185">
        <v>129.69999999999999</v>
      </c>
      <c r="X185">
        <v>0</v>
      </c>
      <c r="Y185">
        <v>0</v>
      </c>
      <c r="Z185">
        <v>0</v>
      </c>
      <c r="AA185">
        <v>32.4</v>
      </c>
      <c r="AB185">
        <v>58.1</v>
      </c>
      <c r="AC185">
        <v>0</v>
      </c>
      <c r="AD185">
        <v>0</v>
      </c>
      <c r="AE185">
        <v>0</v>
      </c>
      <c r="AF185">
        <v>0</v>
      </c>
      <c r="AG185">
        <v>0.5</v>
      </c>
      <c r="AH185">
        <v>1012.674</v>
      </c>
      <c r="AI185">
        <v>175.52600000000001</v>
      </c>
      <c r="AJ185">
        <v>-1677.492</v>
      </c>
      <c r="AK185">
        <v>-923.13</v>
      </c>
      <c r="AL185">
        <v>-128.95666666666699</v>
      </c>
      <c r="AM185">
        <v>-22.14</v>
      </c>
      <c r="AN185">
        <v>1172.115</v>
      </c>
      <c r="AO185">
        <v>116.4375</v>
      </c>
      <c r="AP185">
        <v>0</v>
      </c>
      <c r="AQ185">
        <v>0</v>
      </c>
      <c r="AR185">
        <v>0</v>
      </c>
      <c r="AS185">
        <v>29.3355</v>
      </c>
      <c r="AT185">
        <v>25.952175</v>
      </c>
      <c r="AU185">
        <v>0</v>
      </c>
      <c r="AV185">
        <v>0</v>
      </c>
      <c r="AW185">
        <v>0</v>
      </c>
      <c r="AX185">
        <v>0.22500000000000001</v>
      </c>
      <c r="AY185">
        <v>892.03792499999997</v>
      </c>
      <c r="AZ185">
        <v>161.74957499999999</v>
      </c>
    </row>
    <row r="186" spans="1:52" x14ac:dyDescent="0.35">
      <c r="A186" t="s">
        <v>237</v>
      </c>
      <c r="B186" t="s">
        <v>53</v>
      </c>
      <c r="C186">
        <v>-1</v>
      </c>
      <c r="D186">
        <v>-1.10643267664512E-3</v>
      </c>
      <c r="E186">
        <v>-9.2419735357471798E-3</v>
      </c>
      <c r="F186">
        <v>-2.4652553080027899E-3</v>
      </c>
      <c r="G186">
        <v>-8.0232283747319107E-3</v>
      </c>
      <c r="H186">
        <v>4.92358190583575E-4</v>
      </c>
      <c r="I186">
        <v>5.1413343385637899E-3</v>
      </c>
      <c r="J186">
        <v>18525.900000000001</v>
      </c>
      <c r="K186">
        <v>12523.2</v>
      </c>
      <c r="L186">
        <v>0</v>
      </c>
      <c r="M186">
        <v>1229.5999999999999</v>
      </c>
      <c r="N186">
        <v>184.179</v>
      </c>
      <c r="O186">
        <v>66.301000000000002</v>
      </c>
      <c r="P186">
        <v>2040.5</v>
      </c>
      <c r="Q186">
        <v>2877.3</v>
      </c>
      <c r="R186">
        <v>1571.3</v>
      </c>
      <c r="S186">
        <v>310.8</v>
      </c>
      <c r="T186">
        <v>0</v>
      </c>
      <c r="U186">
        <v>53.3</v>
      </c>
      <c r="V186">
        <v>1321.4</v>
      </c>
      <c r="W186">
        <v>129.4</v>
      </c>
      <c r="X186">
        <v>0</v>
      </c>
      <c r="Y186">
        <v>0</v>
      </c>
      <c r="Z186">
        <v>0</v>
      </c>
      <c r="AA186">
        <v>32.4</v>
      </c>
      <c r="AB186">
        <v>60.2</v>
      </c>
      <c r="AC186">
        <v>0</v>
      </c>
      <c r="AD186">
        <v>0</v>
      </c>
      <c r="AE186">
        <v>0</v>
      </c>
      <c r="AF186">
        <v>0</v>
      </c>
      <c r="AG186">
        <v>0.5</v>
      </c>
      <c r="AH186">
        <v>1012.621</v>
      </c>
      <c r="AI186">
        <v>190.279</v>
      </c>
      <c r="AJ186">
        <v>-1692.2940000000001</v>
      </c>
      <c r="AK186">
        <v>-929.34</v>
      </c>
      <c r="AL186">
        <v>-129.38333333333301</v>
      </c>
      <c r="AM186">
        <v>-22.163333333333298</v>
      </c>
      <c r="AN186">
        <v>1179.135</v>
      </c>
      <c r="AO186">
        <v>116.61750000000001</v>
      </c>
      <c r="AP186">
        <v>0</v>
      </c>
      <c r="AQ186">
        <v>0</v>
      </c>
      <c r="AR186">
        <v>0</v>
      </c>
      <c r="AS186">
        <v>29.218499999999999</v>
      </c>
      <c r="AT186">
        <v>26.061525</v>
      </c>
      <c r="AU186">
        <v>0</v>
      </c>
      <c r="AV186">
        <v>0</v>
      </c>
      <c r="AW186">
        <v>0</v>
      </c>
      <c r="AX186">
        <v>0.22500000000000001</v>
      </c>
      <c r="AY186">
        <v>900.59535000000005</v>
      </c>
      <c r="AZ186">
        <v>165.99465000000001</v>
      </c>
    </row>
    <row r="187" spans="1:52" x14ac:dyDescent="0.35">
      <c r="A187" t="s">
        <v>238</v>
      </c>
      <c r="B187" t="s">
        <v>53</v>
      </c>
      <c r="C187">
        <v>-1</v>
      </c>
      <c r="D187">
        <v>5.32291314113409E-3</v>
      </c>
      <c r="E187">
        <v>7.4646181242170604E-3</v>
      </c>
      <c r="F187">
        <v>8.0421776693131407E-3</v>
      </c>
      <c r="G187">
        <v>7.5606350519727998E-3</v>
      </c>
      <c r="H187">
        <v>6.3462445405892999E-3</v>
      </c>
      <c r="I187">
        <v>5.1150362271659101E-3</v>
      </c>
      <c r="J187">
        <v>18711.7</v>
      </c>
      <c r="K187">
        <v>12665.1</v>
      </c>
      <c r="L187">
        <v>0</v>
      </c>
      <c r="M187">
        <v>1230</v>
      </c>
      <c r="N187">
        <v>182.756</v>
      </c>
      <c r="O187">
        <v>67.191000000000003</v>
      </c>
      <c r="P187">
        <v>2059.6</v>
      </c>
      <c r="Q187">
        <v>2890.3</v>
      </c>
      <c r="R187">
        <v>1588.2</v>
      </c>
      <c r="S187">
        <v>314.7</v>
      </c>
      <c r="T187">
        <v>0</v>
      </c>
      <c r="U187">
        <v>52.4</v>
      </c>
      <c r="V187">
        <v>1327.1</v>
      </c>
      <c r="W187">
        <v>129.69999999999999</v>
      </c>
      <c r="X187">
        <v>0</v>
      </c>
      <c r="Y187">
        <v>0</v>
      </c>
      <c r="Z187">
        <v>0</v>
      </c>
      <c r="AA187">
        <v>32.299999999999997</v>
      </c>
      <c r="AB187">
        <v>61.8</v>
      </c>
      <c r="AC187">
        <v>0</v>
      </c>
      <c r="AD187">
        <v>0</v>
      </c>
      <c r="AE187">
        <v>0</v>
      </c>
      <c r="AF187">
        <v>0</v>
      </c>
      <c r="AG187">
        <v>0.5</v>
      </c>
      <c r="AH187">
        <v>1022.444</v>
      </c>
      <c r="AI187">
        <v>194.95599999999999</v>
      </c>
      <c r="AJ187">
        <v>-1705.8</v>
      </c>
      <c r="AK187">
        <v>-935.96400000000006</v>
      </c>
      <c r="AL187">
        <v>-130.11000000000001</v>
      </c>
      <c r="AM187">
        <v>-22.1</v>
      </c>
      <c r="AN187">
        <v>1184.625</v>
      </c>
      <c r="AO187">
        <v>116.685</v>
      </c>
      <c r="AP187">
        <v>0</v>
      </c>
      <c r="AQ187">
        <v>0</v>
      </c>
      <c r="AR187">
        <v>0</v>
      </c>
      <c r="AS187">
        <v>29.16</v>
      </c>
      <c r="AT187">
        <v>26.220600000000001</v>
      </c>
      <c r="AU187">
        <v>0</v>
      </c>
      <c r="AV187">
        <v>0</v>
      </c>
      <c r="AW187">
        <v>0</v>
      </c>
      <c r="AX187">
        <v>0.22500000000000001</v>
      </c>
      <c r="AY187">
        <v>909.03330000000005</v>
      </c>
      <c r="AZ187">
        <v>168.35669999999999</v>
      </c>
    </row>
    <row r="188" spans="1:52" x14ac:dyDescent="0.35">
      <c r="A188" t="s">
        <v>239</v>
      </c>
      <c r="B188" t="s">
        <v>53</v>
      </c>
      <c r="C188">
        <v>-1</v>
      </c>
      <c r="D188">
        <v>3.8970843280079501E-3</v>
      </c>
      <c r="E188">
        <v>3.68924057136977E-3</v>
      </c>
      <c r="F188">
        <v>6.02692708439712E-4</v>
      </c>
      <c r="G188">
        <v>3.14116777531415E-3</v>
      </c>
      <c r="H188">
        <v>3.4536507839482101E-3</v>
      </c>
      <c r="I188">
        <v>5.0630943435339103E-3</v>
      </c>
      <c r="J188">
        <v>18892.599999999999</v>
      </c>
      <c r="K188">
        <v>12797.1</v>
      </c>
      <c r="L188">
        <v>0</v>
      </c>
      <c r="M188">
        <v>1241.3</v>
      </c>
      <c r="N188">
        <v>184.833</v>
      </c>
      <c r="O188">
        <v>68.578000000000003</v>
      </c>
      <c r="P188">
        <v>2073.9</v>
      </c>
      <c r="Q188">
        <v>2918.4</v>
      </c>
      <c r="R188">
        <v>1622.3</v>
      </c>
      <c r="S188">
        <v>322.60000000000002</v>
      </c>
      <c r="T188">
        <v>0</v>
      </c>
      <c r="U188">
        <v>52.9</v>
      </c>
      <c r="V188">
        <v>1331.8</v>
      </c>
      <c r="W188">
        <v>130.69999999999999</v>
      </c>
      <c r="X188">
        <v>0</v>
      </c>
      <c r="Y188">
        <v>0</v>
      </c>
      <c r="Z188">
        <v>0</v>
      </c>
      <c r="AA188">
        <v>32.1</v>
      </c>
      <c r="AB188">
        <v>62.5</v>
      </c>
      <c r="AC188">
        <v>0</v>
      </c>
      <c r="AD188">
        <v>0</v>
      </c>
      <c r="AE188">
        <v>0</v>
      </c>
      <c r="AF188">
        <v>0</v>
      </c>
      <c r="AG188">
        <v>0.5</v>
      </c>
      <c r="AH188">
        <v>1043.1669999999999</v>
      </c>
      <c r="AI188">
        <v>188.53299999999999</v>
      </c>
      <c r="AJ188">
        <v>-1721.778</v>
      </c>
      <c r="AK188">
        <v>-945.54600000000005</v>
      </c>
      <c r="AL188">
        <v>-130.84333333333299</v>
      </c>
      <c r="AM188">
        <v>-22.086666666666599</v>
      </c>
      <c r="AN188">
        <v>1190.52</v>
      </c>
      <c r="AO188">
        <v>116.8875</v>
      </c>
      <c r="AP188">
        <v>0</v>
      </c>
      <c r="AQ188">
        <v>0</v>
      </c>
      <c r="AR188">
        <v>0</v>
      </c>
      <c r="AS188">
        <v>29.038499999999999</v>
      </c>
      <c r="AT188">
        <v>26.41095</v>
      </c>
      <c r="AU188">
        <v>0</v>
      </c>
      <c r="AV188">
        <v>0</v>
      </c>
      <c r="AW188">
        <v>0</v>
      </c>
      <c r="AX188">
        <v>0.22500000000000001</v>
      </c>
      <c r="AY188">
        <v>920.45384999999999</v>
      </c>
      <c r="AZ188">
        <v>168.59115</v>
      </c>
    </row>
    <row r="189" spans="1:52" x14ac:dyDescent="0.35">
      <c r="A189" t="s">
        <v>240</v>
      </c>
      <c r="B189" t="s">
        <v>53</v>
      </c>
      <c r="C189">
        <v>-1</v>
      </c>
      <c r="D189">
        <v>4.9489858135849402E-3</v>
      </c>
      <c r="E189">
        <v>4.8940810287809696E-3</v>
      </c>
      <c r="F189">
        <v>4.7675926209509402E-3</v>
      </c>
      <c r="G189">
        <v>4.8709604797281302E-3</v>
      </c>
      <c r="H189">
        <v>4.57886614684866E-3</v>
      </c>
      <c r="I189">
        <v>5.0118076538347997E-3</v>
      </c>
      <c r="J189">
        <v>19089.400000000001</v>
      </c>
      <c r="K189">
        <v>12922</v>
      </c>
      <c r="L189">
        <v>0</v>
      </c>
      <c r="M189">
        <v>1248.5</v>
      </c>
      <c r="N189">
        <v>184.92400000000001</v>
      </c>
      <c r="O189">
        <v>66.980999999999995</v>
      </c>
      <c r="P189">
        <v>2088.8000000000002</v>
      </c>
      <c r="Q189">
        <v>2952.4</v>
      </c>
      <c r="R189">
        <v>1628.7</v>
      </c>
      <c r="S189">
        <v>299.2</v>
      </c>
      <c r="T189">
        <v>0</v>
      </c>
      <c r="U189">
        <v>54.2</v>
      </c>
      <c r="V189">
        <v>1340</v>
      </c>
      <c r="W189">
        <v>131.30000000000001</v>
      </c>
      <c r="X189">
        <v>0</v>
      </c>
      <c r="Y189">
        <v>0</v>
      </c>
      <c r="Z189">
        <v>0</v>
      </c>
      <c r="AA189">
        <v>31.3</v>
      </c>
      <c r="AB189">
        <v>60.4</v>
      </c>
      <c r="AC189">
        <v>0</v>
      </c>
      <c r="AD189">
        <v>0</v>
      </c>
      <c r="AE189">
        <v>0</v>
      </c>
      <c r="AF189">
        <v>0</v>
      </c>
      <c r="AG189">
        <v>0.5</v>
      </c>
      <c r="AH189">
        <v>1060.376</v>
      </c>
      <c r="AI189">
        <v>187.124</v>
      </c>
      <c r="AJ189">
        <v>-1738.2</v>
      </c>
      <c r="AK189">
        <v>-953.88</v>
      </c>
      <c r="AL189">
        <v>-130.743333333333</v>
      </c>
      <c r="AM189">
        <v>-22.08</v>
      </c>
      <c r="AN189">
        <v>1197.0675000000001</v>
      </c>
      <c r="AO189">
        <v>117.2475</v>
      </c>
      <c r="AP189">
        <v>0</v>
      </c>
      <c r="AQ189">
        <v>0</v>
      </c>
      <c r="AR189">
        <v>0</v>
      </c>
      <c r="AS189">
        <v>28.714500000000001</v>
      </c>
      <c r="AT189">
        <v>26.471250000000001</v>
      </c>
      <c r="AU189">
        <v>0</v>
      </c>
      <c r="AV189">
        <v>0</v>
      </c>
      <c r="AW189">
        <v>0</v>
      </c>
      <c r="AX189">
        <v>0.22500000000000001</v>
      </c>
      <c r="AY189">
        <v>931.18679999999995</v>
      </c>
      <c r="AZ189">
        <v>171.20070000000001</v>
      </c>
    </row>
    <row r="190" spans="1:52" x14ac:dyDescent="0.35">
      <c r="A190" t="s">
        <v>241</v>
      </c>
      <c r="B190" t="s">
        <v>53</v>
      </c>
      <c r="C190">
        <v>-1</v>
      </c>
      <c r="D190">
        <v>4.7425953827950904E-3</v>
      </c>
      <c r="E190">
        <v>9.8627568850804294E-3</v>
      </c>
      <c r="F190">
        <v>6.4011379800852398E-3</v>
      </c>
      <c r="G190">
        <v>9.2262571539136803E-3</v>
      </c>
      <c r="H190">
        <v>5.8314046914005298E-3</v>
      </c>
      <c r="I190">
        <v>4.9868146977640696E-3</v>
      </c>
      <c r="J190">
        <v>19280.099999999999</v>
      </c>
      <c r="K190">
        <v>13097.3</v>
      </c>
      <c r="L190">
        <v>0</v>
      </c>
      <c r="M190">
        <v>1249.0999999999999</v>
      </c>
      <c r="N190">
        <v>186.23599999999999</v>
      </c>
      <c r="O190">
        <v>67.222999999999999</v>
      </c>
      <c r="P190">
        <v>2104</v>
      </c>
      <c r="Q190">
        <v>2970.3</v>
      </c>
      <c r="R190">
        <v>1653.5</v>
      </c>
      <c r="S190">
        <v>211.8</v>
      </c>
      <c r="T190">
        <v>0</v>
      </c>
      <c r="U190">
        <v>55.1</v>
      </c>
      <c r="V190">
        <v>1364.2</v>
      </c>
      <c r="W190">
        <v>132.69999999999999</v>
      </c>
      <c r="X190">
        <v>0</v>
      </c>
      <c r="Y190">
        <v>0</v>
      </c>
      <c r="Z190">
        <v>0</v>
      </c>
      <c r="AA190">
        <v>31.3</v>
      </c>
      <c r="AB190">
        <v>58.8</v>
      </c>
      <c r="AC190">
        <v>0</v>
      </c>
      <c r="AD190">
        <v>0</v>
      </c>
      <c r="AE190">
        <v>0</v>
      </c>
      <c r="AF190">
        <v>0</v>
      </c>
      <c r="AG190">
        <v>0.5</v>
      </c>
      <c r="AH190">
        <v>1055.0640000000001</v>
      </c>
      <c r="AI190">
        <v>195.83600000000001</v>
      </c>
      <c r="AJ190">
        <v>-1750.002</v>
      </c>
      <c r="AK190">
        <v>-962.96400000000006</v>
      </c>
      <c r="AL190">
        <v>-126.556666666667</v>
      </c>
      <c r="AM190">
        <v>-22.0766666666666</v>
      </c>
      <c r="AN190">
        <v>1206.6975</v>
      </c>
      <c r="AO190">
        <v>117.99</v>
      </c>
      <c r="AP190">
        <v>0</v>
      </c>
      <c r="AQ190">
        <v>0</v>
      </c>
      <c r="AR190">
        <v>0</v>
      </c>
      <c r="AS190">
        <v>28.431000000000001</v>
      </c>
      <c r="AT190">
        <v>26.471250000000001</v>
      </c>
      <c r="AU190">
        <v>0</v>
      </c>
      <c r="AV190">
        <v>0</v>
      </c>
      <c r="AW190">
        <v>0</v>
      </c>
      <c r="AX190">
        <v>0.22500000000000001</v>
      </c>
      <c r="AY190">
        <v>940.73647500000004</v>
      </c>
      <c r="AZ190">
        <v>172.45102499999999</v>
      </c>
    </row>
    <row r="191" spans="1:52" x14ac:dyDescent="0.35">
      <c r="A191" t="s">
        <v>242</v>
      </c>
      <c r="B191" t="s">
        <v>53</v>
      </c>
      <c r="C191">
        <v>-1</v>
      </c>
      <c r="D191">
        <v>3.2407407407408799E-3</v>
      </c>
      <c r="E191">
        <v>1.0391968924987601E-3</v>
      </c>
      <c r="F191">
        <v>5.2498738011104197E-3</v>
      </c>
      <c r="G191">
        <v>1.8061834032936401E-3</v>
      </c>
      <c r="H191">
        <v>2.0095655319321E-3</v>
      </c>
      <c r="I191">
        <v>4.96717478533437E-3</v>
      </c>
      <c r="J191">
        <v>19438.599999999999</v>
      </c>
      <c r="K191">
        <v>13188.7</v>
      </c>
      <c r="L191">
        <v>0</v>
      </c>
      <c r="M191">
        <v>1259.9000000000001</v>
      </c>
      <c r="N191">
        <v>187.99600000000001</v>
      </c>
      <c r="O191">
        <v>69.478999999999999</v>
      </c>
      <c r="P191">
        <v>2110.6</v>
      </c>
      <c r="Q191">
        <v>3006.9</v>
      </c>
      <c r="R191">
        <v>1653.8</v>
      </c>
      <c r="S191">
        <v>225.7</v>
      </c>
      <c r="T191">
        <v>0</v>
      </c>
      <c r="U191">
        <v>53.8</v>
      </c>
      <c r="V191">
        <v>1370.4</v>
      </c>
      <c r="W191">
        <v>134.4</v>
      </c>
      <c r="X191">
        <v>0</v>
      </c>
      <c r="Y191">
        <v>0</v>
      </c>
      <c r="Z191">
        <v>0</v>
      </c>
      <c r="AA191">
        <v>29.6</v>
      </c>
      <c r="AB191">
        <v>57.5</v>
      </c>
      <c r="AC191">
        <v>0</v>
      </c>
      <c r="AD191">
        <v>0</v>
      </c>
      <c r="AE191">
        <v>0</v>
      </c>
      <c r="AF191">
        <v>0</v>
      </c>
      <c r="AG191">
        <v>0.6</v>
      </c>
      <c r="AH191">
        <v>1041.8040000000001</v>
      </c>
      <c r="AI191">
        <v>213.49600000000001</v>
      </c>
      <c r="AJ191">
        <v>-1762.098</v>
      </c>
      <c r="AK191">
        <v>-970.03200000000004</v>
      </c>
      <c r="AL191">
        <v>-122.113333333333</v>
      </c>
      <c r="AM191">
        <v>-22.0266666666666</v>
      </c>
      <c r="AN191">
        <v>1216.44</v>
      </c>
      <c r="AO191">
        <v>119.0475</v>
      </c>
      <c r="AP191">
        <v>0</v>
      </c>
      <c r="AQ191">
        <v>0</v>
      </c>
      <c r="AR191">
        <v>0</v>
      </c>
      <c r="AS191">
        <v>27.800999999999998</v>
      </c>
      <c r="AT191">
        <v>26.408249999999999</v>
      </c>
      <c r="AU191">
        <v>0</v>
      </c>
      <c r="AV191">
        <v>0</v>
      </c>
      <c r="AW191">
        <v>0</v>
      </c>
      <c r="AX191">
        <v>0.22994999999999999</v>
      </c>
      <c r="AY191">
        <v>945.09247500000004</v>
      </c>
      <c r="AZ191">
        <v>176.622525</v>
      </c>
    </row>
    <row r="192" spans="1:52" x14ac:dyDescent="0.35">
      <c r="A192" t="s">
        <v>243</v>
      </c>
      <c r="B192" t="s">
        <v>53</v>
      </c>
      <c r="C192">
        <v>-1</v>
      </c>
      <c r="D192">
        <v>4.3939728336108699E-3</v>
      </c>
      <c r="E192">
        <v>8.9701465459897101E-3</v>
      </c>
      <c r="F192">
        <v>8.4563623581401792E-3</v>
      </c>
      <c r="G192">
        <v>8.8736238832427504E-3</v>
      </c>
      <c r="H192">
        <v>3.5297420881632599E-3</v>
      </c>
      <c r="I192">
        <v>4.9731025759551803E-3</v>
      </c>
      <c r="J192">
        <v>19692.599999999999</v>
      </c>
      <c r="K192">
        <v>13325.1</v>
      </c>
      <c r="L192">
        <v>0</v>
      </c>
      <c r="M192">
        <v>1264.5999999999999</v>
      </c>
      <c r="N192">
        <v>187.46199999999999</v>
      </c>
      <c r="O192">
        <v>64.623999999999995</v>
      </c>
      <c r="P192">
        <v>2134.3000000000002</v>
      </c>
      <c r="Q192">
        <v>3045.3</v>
      </c>
      <c r="R192">
        <v>1691.9</v>
      </c>
      <c r="S192">
        <v>241.5</v>
      </c>
      <c r="T192">
        <v>0</v>
      </c>
      <c r="U192">
        <v>54.2</v>
      </c>
      <c r="V192">
        <v>1379.6</v>
      </c>
      <c r="W192">
        <v>139.19999999999999</v>
      </c>
      <c r="X192">
        <v>0</v>
      </c>
      <c r="Y192">
        <v>0</v>
      </c>
      <c r="Z192">
        <v>0</v>
      </c>
      <c r="AA192">
        <v>29.6</v>
      </c>
      <c r="AB192">
        <v>61.4</v>
      </c>
      <c r="AC192">
        <v>0</v>
      </c>
      <c r="AD192">
        <v>0</v>
      </c>
      <c r="AE192">
        <v>0</v>
      </c>
      <c r="AF192">
        <v>0</v>
      </c>
      <c r="AG192">
        <v>0.6</v>
      </c>
      <c r="AH192">
        <v>1071.7380000000001</v>
      </c>
      <c r="AI192">
        <v>203.36199999999999</v>
      </c>
      <c r="AJ192">
        <v>-1776.7860000000001</v>
      </c>
      <c r="AK192">
        <v>-979.96799999999996</v>
      </c>
      <c r="AL192">
        <v>-119.176666666667</v>
      </c>
      <c r="AM192">
        <v>-21.93</v>
      </c>
      <c r="AN192">
        <v>1227.1949999999999</v>
      </c>
      <c r="AO192">
        <v>120.96</v>
      </c>
      <c r="AP192">
        <v>0</v>
      </c>
      <c r="AQ192">
        <v>0</v>
      </c>
      <c r="AR192">
        <v>0</v>
      </c>
      <c r="AS192">
        <v>27.18</v>
      </c>
      <c r="AT192">
        <v>26.549775</v>
      </c>
      <c r="AU192">
        <v>0</v>
      </c>
      <c r="AV192">
        <v>0</v>
      </c>
      <c r="AW192">
        <v>0</v>
      </c>
      <c r="AX192">
        <v>0.23422499999999999</v>
      </c>
      <c r="AY192">
        <v>951.52094999999997</v>
      </c>
      <c r="AZ192">
        <v>179.95904999999999</v>
      </c>
    </row>
    <row r="193" spans="1:52" x14ac:dyDescent="0.35">
      <c r="A193" t="s">
        <v>244</v>
      </c>
      <c r="B193" t="s">
        <v>53</v>
      </c>
      <c r="C193">
        <v>-1</v>
      </c>
      <c r="D193">
        <v>7.1713943268076896E-3</v>
      </c>
      <c r="E193">
        <v>1.44943461062053E-2</v>
      </c>
      <c r="F193">
        <v>5.5371867904234796E-3</v>
      </c>
      <c r="G193">
        <v>1.28189768779201E-2</v>
      </c>
      <c r="H193">
        <v>5.9954434629683204E-3</v>
      </c>
      <c r="I193">
        <v>4.9990396182735299E-3</v>
      </c>
      <c r="J193">
        <v>20037.099999999999</v>
      </c>
      <c r="K193">
        <v>13551.4</v>
      </c>
      <c r="L193">
        <v>0</v>
      </c>
      <c r="M193">
        <v>1290.7</v>
      </c>
      <c r="N193">
        <v>190.92</v>
      </c>
      <c r="O193">
        <v>65.736999999999995</v>
      </c>
      <c r="P193">
        <v>2175.4</v>
      </c>
      <c r="Q193">
        <v>3092.9</v>
      </c>
      <c r="R193">
        <v>1753.4</v>
      </c>
      <c r="S193">
        <v>242.4</v>
      </c>
      <c r="T193">
        <v>0</v>
      </c>
      <c r="U193">
        <v>54.5</v>
      </c>
      <c r="V193">
        <v>1388.8</v>
      </c>
      <c r="W193">
        <v>137.5</v>
      </c>
      <c r="X193">
        <v>0</v>
      </c>
      <c r="Y193">
        <v>0</v>
      </c>
      <c r="Z193">
        <v>0</v>
      </c>
      <c r="AA193">
        <v>30.3</v>
      </c>
      <c r="AB193">
        <v>59.6</v>
      </c>
      <c r="AC193">
        <v>0</v>
      </c>
      <c r="AD193">
        <v>0</v>
      </c>
      <c r="AE193">
        <v>0</v>
      </c>
      <c r="AF193">
        <v>0</v>
      </c>
      <c r="AG193">
        <v>0.6</v>
      </c>
      <c r="AH193">
        <v>1087.78</v>
      </c>
      <c r="AI193">
        <v>193.12</v>
      </c>
      <c r="AJ193">
        <v>-1793.52</v>
      </c>
      <c r="AK193">
        <v>-996.50400000000002</v>
      </c>
      <c r="AL193">
        <v>-116.17</v>
      </c>
      <c r="AM193">
        <v>-21.82</v>
      </c>
      <c r="AN193">
        <v>1238.175</v>
      </c>
      <c r="AO193">
        <v>122.355</v>
      </c>
      <c r="AP193">
        <v>0</v>
      </c>
      <c r="AQ193">
        <v>0</v>
      </c>
      <c r="AR193">
        <v>0</v>
      </c>
      <c r="AS193">
        <v>27.202500000000001</v>
      </c>
      <c r="AT193">
        <v>26.612774999999999</v>
      </c>
      <c r="AU193">
        <v>0</v>
      </c>
      <c r="AV193">
        <v>0</v>
      </c>
      <c r="AW193">
        <v>0</v>
      </c>
      <c r="AX193">
        <v>0.23827499999999999</v>
      </c>
      <c r="AY193">
        <v>957.68685000000005</v>
      </c>
      <c r="AZ193">
        <v>181.30815000000001</v>
      </c>
    </row>
    <row r="194" spans="1:52" x14ac:dyDescent="0.35">
      <c r="A194" t="s">
        <v>245</v>
      </c>
      <c r="B194" t="s">
        <v>53</v>
      </c>
      <c r="C194">
        <v>-1</v>
      </c>
      <c r="D194">
        <v>9.5202205517761502E-3</v>
      </c>
      <c r="E194">
        <v>1.37457044673539E-2</v>
      </c>
      <c r="F194">
        <v>9.3395927422550394E-3</v>
      </c>
      <c r="G194">
        <v>1.29228767447362E-2</v>
      </c>
      <c r="H194">
        <v>6.9927291509395096E-3</v>
      </c>
      <c r="I194">
        <v>5.0596749938387501E-3</v>
      </c>
      <c r="J194">
        <v>20328.599999999999</v>
      </c>
      <c r="K194">
        <v>13745.1</v>
      </c>
      <c r="L194">
        <v>0</v>
      </c>
      <c r="M194">
        <v>1316.2</v>
      </c>
      <c r="N194">
        <v>192.09899999999999</v>
      </c>
      <c r="O194">
        <v>65.069000000000003</v>
      </c>
      <c r="P194">
        <v>2197.6999999999998</v>
      </c>
      <c r="Q194">
        <v>3076.3</v>
      </c>
      <c r="R194">
        <v>1767.7</v>
      </c>
      <c r="S194">
        <v>215.5</v>
      </c>
      <c r="T194">
        <v>0</v>
      </c>
      <c r="U194">
        <v>54.9</v>
      </c>
      <c r="V194">
        <v>1426.6</v>
      </c>
      <c r="W194">
        <v>138.80000000000001</v>
      </c>
      <c r="X194">
        <v>0</v>
      </c>
      <c r="Y194">
        <v>0</v>
      </c>
      <c r="Z194">
        <v>0</v>
      </c>
      <c r="AA194">
        <v>30.5</v>
      </c>
      <c r="AB194">
        <v>58.1</v>
      </c>
      <c r="AC194">
        <v>0</v>
      </c>
      <c r="AD194">
        <v>0</v>
      </c>
      <c r="AE194">
        <v>0</v>
      </c>
      <c r="AF194">
        <v>0</v>
      </c>
      <c r="AG194">
        <v>0.6</v>
      </c>
      <c r="AH194">
        <v>1104.3009999999999</v>
      </c>
      <c r="AI194">
        <v>191.999</v>
      </c>
      <c r="AJ194">
        <v>-1807.32</v>
      </c>
      <c r="AK194">
        <v>-1012.836</v>
      </c>
      <c r="AL194">
        <v>-111.84</v>
      </c>
      <c r="AM194">
        <v>-21.74</v>
      </c>
      <c r="AN194">
        <v>1252.2149999999999</v>
      </c>
      <c r="AO194">
        <v>123.72750000000001</v>
      </c>
      <c r="AP194">
        <v>0</v>
      </c>
      <c r="AQ194">
        <v>0</v>
      </c>
      <c r="AR194">
        <v>0</v>
      </c>
      <c r="AS194">
        <v>27.297000000000001</v>
      </c>
      <c r="AT194">
        <v>26.625150000000001</v>
      </c>
      <c r="AU194">
        <v>0</v>
      </c>
      <c r="AV194">
        <v>0</v>
      </c>
      <c r="AW194">
        <v>0</v>
      </c>
      <c r="AX194">
        <v>0.24210000000000001</v>
      </c>
      <c r="AY194">
        <v>968.765175</v>
      </c>
      <c r="AZ194">
        <v>180.44482500000001</v>
      </c>
    </row>
    <row r="195" spans="1:52" x14ac:dyDescent="0.35">
      <c r="A195" t="s">
        <v>246</v>
      </c>
      <c r="B195" t="s">
        <v>53</v>
      </c>
      <c r="C195">
        <v>-1</v>
      </c>
      <c r="D195">
        <v>6.8665396176741398E-3</v>
      </c>
      <c r="E195">
        <v>9.5964256228449098E-3</v>
      </c>
      <c r="F195">
        <v>1.2785665924188699E-2</v>
      </c>
      <c r="G195">
        <v>1.01986200722077E-2</v>
      </c>
      <c r="H195">
        <v>5.2475833497731498E-3</v>
      </c>
      <c r="I195">
        <v>5.1292829512643596E-3</v>
      </c>
      <c r="J195">
        <v>20580.900000000001</v>
      </c>
      <c r="K195">
        <v>13891.3</v>
      </c>
      <c r="L195">
        <v>0</v>
      </c>
      <c r="M195">
        <v>1334.7</v>
      </c>
      <c r="N195">
        <v>191.18299999999999</v>
      </c>
      <c r="O195">
        <v>65.826999999999998</v>
      </c>
      <c r="P195">
        <v>2236</v>
      </c>
      <c r="Q195">
        <v>3101.6</v>
      </c>
      <c r="R195">
        <v>1756.6</v>
      </c>
      <c r="S195">
        <v>229.1</v>
      </c>
      <c r="T195">
        <v>0</v>
      </c>
      <c r="U195">
        <v>60.4</v>
      </c>
      <c r="V195">
        <v>1431.2</v>
      </c>
      <c r="W195">
        <v>140.30000000000001</v>
      </c>
      <c r="X195">
        <v>0</v>
      </c>
      <c r="Y195">
        <v>0</v>
      </c>
      <c r="Z195">
        <v>0</v>
      </c>
      <c r="AA195">
        <v>27.5</v>
      </c>
      <c r="AB195">
        <v>57.7</v>
      </c>
      <c r="AC195">
        <v>0</v>
      </c>
      <c r="AD195">
        <v>0</v>
      </c>
      <c r="AE195">
        <v>0</v>
      </c>
      <c r="AF195">
        <v>0</v>
      </c>
      <c r="AG195">
        <v>0.6</v>
      </c>
      <c r="AH195">
        <v>1111.2170000000001</v>
      </c>
      <c r="AI195">
        <v>207.083</v>
      </c>
      <c r="AJ195">
        <v>-1820.52</v>
      </c>
      <c r="AK195">
        <v>-1023.1319999999999</v>
      </c>
      <c r="AL195">
        <v>-107.786666666667</v>
      </c>
      <c r="AM195">
        <v>-21.8333333333333</v>
      </c>
      <c r="AN195">
        <v>1265.895</v>
      </c>
      <c r="AO195">
        <v>125.05500000000001</v>
      </c>
      <c r="AP195">
        <v>0</v>
      </c>
      <c r="AQ195">
        <v>0</v>
      </c>
      <c r="AR195">
        <v>0</v>
      </c>
      <c r="AS195">
        <v>26.401499999999999</v>
      </c>
      <c r="AT195">
        <v>26.612774999999999</v>
      </c>
      <c r="AU195">
        <v>0</v>
      </c>
      <c r="AV195">
        <v>0</v>
      </c>
      <c r="AW195">
        <v>0</v>
      </c>
      <c r="AX195">
        <v>0.245475</v>
      </c>
      <c r="AY195">
        <v>984.38310000000001</v>
      </c>
      <c r="AZ195">
        <v>179.00190000000001</v>
      </c>
    </row>
    <row r="196" spans="1:52" x14ac:dyDescent="0.35">
      <c r="A196" t="s">
        <v>247</v>
      </c>
      <c r="B196" t="s">
        <v>53</v>
      </c>
      <c r="C196">
        <v>-1</v>
      </c>
      <c r="D196">
        <v>5.1708830502357203E-3</v>
      </c>
      <c r="E196">
        <v>9.5148302434988601E-3</v>
      </c>
      <c r="F196">
        <v>6.61731935590137E-3</v>
      </c>
      <c r="G196">
        <v>8.9781999287139608E-3</v>
      </c>
      <c r="H196">
        <v>3.3558364078814002E-3</v>
      </c>
      <c r="I196">
        <v>5.1479154427507296E-3</v>
      </c>
      <c r="J196">
        <v>20798.7</v>
      </c>
      <c r="K196">
        <v>14002.2</v>
      </c>
      <c r="L196">
        <v>0</v>
      </c>
      <c r="M196">
        <v>1358.9</v>
      </c>
      <c r="N196">
        <v>190.548</v>
      </c>
      <c r="O196">
        <v>70.346000000000004</v>
      </c>
      <c r="P196">
        <v>2267.1999999999998</v>
      </c>
      <c r="Q196">
        <v>3143.4</v>
      </c>
      <c r="R196">
        <v>1781.2</v>
      </c>
      <c r="S196">
        <v>225.5</v>
      </c>
      <c r="T196">
        <v>0</v>
      </c>
      <c r="U196">
        <v>61.6</v>
      </c>
      <c r="V196">
        <v>1436.1</v>
      </c>
      <c r="W196">
        <v>142.30000000000001</v>
      </c>
      <c r="X196">
        <v>0</v>
      </c>
      <c r="Y196">
        <v>0</v>
      </c>
      <c r="Z196">
        <v>0</v>
      </c>
      <c r="AA196">
        <v>25.3</v>
      </c>
      <c r="AB196">
        <v>57.3</v>
      </c>
      <c r="AC196">
        <v>0</v>
      </c>
      <c r="AD196">
        <v>0</v>
      </c>
      <c r="AE196">
        <v>0</v>
      </c>
      <c r="AF196">
        <v>0</v>
      </c>
      <c r="AG196">
        <v>0.6</v>
      </c>
      <c r="AH196">
        <v>1130.0519999999999</v>
      </c>
      <c r="AI196">
        <v>204.148</v>
      </c>
      <c r="AJ196">
        <v>-1838.046</v>
      </c>
      <c r="AK196">
        <v>-1033.4760000000001</v>
      </c>
      <c r="AL196">
        <v>-104.48</v>
      </c>
      <c r="AM196">
        <v>-22.033333333333299</v>
      </c>
      <c r="AN196">
        <v>1278.6075000000001</v>
      </c>
      <c r="AO196">
        <v>125.7525</v>
      </c>
      <c r="AP196">
        <v>0</v>
      </c>
      <c r="AQ196">
        <v>0</v>
      </c>
      <c r="AR196">
        <v>0</v>
      </c>
      <c r="AS196">
        <v>24.768000000000001</v>
      </c>
      <c r="AT196">
        <v>26.547750000000001</v>
      </c>
      <c r="AU196">
        <v>0</v>
      </c>
      <c r="AV196">
        <v>0</v>
      </c>
      <c r="AW196">
        <v>0</v>
      </c>
      <c r="AX196">
        <v>0.24884999999999999</v>
      </c>
      <c r="AY196">
        <v>997.50374999999997</v>
      </c>
      <c r="AZ196">
        <v>179.17875000000001</v>
      </c>
    </row>
    <row r="197" spans="1:52" x14ac:dyDescent="0.35">
      <c r="A197" t="s">
        <v>248</v>
      </c>
      <c r="B197" t="s">
        <v>53</v>
      </c>
      <c r="C197">
        <v>-1</v>
      </c>
      <c r="D197">
        <v>7.2893513350869004E-3</v>
      </c>
      <c r="E197">
        <v>3.0686539854383201E-3</v>
      </c>
      <c r="F197">
        <v>1.00869130003753E-2</v>
      </c>
      <c r="G197">
        <v>4.3727742292747297E-3</v>
      </c>
      <c r="H197">
        <v>3.7944725878693601E-3</v>
      </c>
      <c r="I197">
        <v>5.2107067144810896E-3</v>
      </c>
      <c r="J197">
        <v>20917.900000000001</v>
      </c>
      <c r="K197">
        <v>14099.2</v>
      </c>
      <c r="L197">
        <v>0</v>
      </c>
      <c r="M197">
        <v>1375.4</v>
      </c>
      <c r="N197">
        <v>198.179</v>
      </c>
      <c r="O197">
        <v>66.262</v>
      </c>
      <c r="P197">
        <v>2275.5</v>
      </c>
      <c r="Q197">
        <v>3176.1</v>
      </c>
      <c r="R197">
        <v>1790.3</v>
      </c>
      <c r="S197">
        <v>229.7</v>
      </c>
      <c r="T197">
        <v>0</v>
      </c>
      <c r="U197">
        <v>63.6</v>
      </c>
      <c r="V197">
        <v>1440.9</v>
      </c>
      <c r="W197">
        <v>144.1</v>
      </c>
      <c r="X197">
        <v>0</v>
      </c>
      <c r="Y197">
        <v>0</v>
      </c>
      <c r="Z197">
        <v>0</v>
      </c>
      <c r="AA197">
        <v>27.1</v>
      </c>
      <c r="AB197">
        <v>77.900000000000006</v>
      </c>
      <c r="AC197">
        <v>0</v>
      </c>
      <c r="AD197">
        <v>0</v>
      </c>
      <c r="AE197">
        <v>0</v>
      </c>
      <c r="AF197">
        <v>0</v>
      </c>
      <c r="AG197">
        <v>0.6</v>
      </c>
      <c r="AH197">
        <v>1146.921</v>
      </c>
      <c r="AI197">
        <v>197.57900000000001</v>
      </c>
      <c r="AJ197">
        <v>-1855.9380000000001</v>
      </c>
      <c r="AK197">
        <v>-1045.194</v>
      </c>
      <c r="AL197">
        <v>-102.283333333333</v>
      </c>
      <c r="AM197">
        <v>-22.363333333333301</v>
      </c>
      <c r="AN197">
        <v>1290.33</v>
      </c>
      <c r="AO197">
        <v>127.2375</v>
      </c>
      <c r="AP197">
        <v>0</v>
      </c>
      <c r="AQ197">
        <v>0</v>
      </c>
      <c r="AR197">
        <v>0</v>
      </c>
      <c r="AS197">
        <v>24.421500000000002</v>
      </c>
      <c r="AT197">
        <v>27.526274999999998</v>
      </c>
      <c r="AU197">
        <v>0</v>
      </c>
      <c r="AV197">
        <v>0</v>
      </c>
      <c r="AW197">
        <v>0</v>
      </c>
      <c r="AX197">
        <v>0.25222499999999998</v>
      </c>
      <c r="AY197">
        <v>1010.810475</v>
      </c>
      <c r="AZ197">
        <v>180.18202500000001</v>
      </c>
    </row>
    <row r="198" spans="1:52" x14ac:dyDescent="0.35">
      <c r="A198" t="s">
        <v>249</v>
      </c>
      <c r="B198" t="s">
        <v>53</v>
      </c>
      <c r="C198">
        <v>-1</v>
      </c>
      <c r="D198">
        <v>9.1830638478289702E-3</v>
      </c>
      <c r="E198">
        <v>-6.8215934786326499E-3</v>
      </c>
      <c r="F198">
        <v>3.7734051169659999E-3</v>
      </c>
      <c r="G198">
        <v>-4.8575529720429299E-3</v>
      </c>
      <c r="H198">
        <v>2.0362035034391401E-3</v>
      </c>
      <c r="I198">
        <v>5.2921002838219903E-3</v>
      </c>
      <c r="J198">
        <v>21111.599999999999</v>
      </c>
      <c r="K198">
        <v>14150.2</v>
      </c>
      <c r="L198">
        <v>0</v>
      </c>
      <c r="M198">
        <v>1403.2</v>
      </c>
      <c r="N198">
        <v>185.83199999999999</v>
      </c>
      <c r="O198">
        <v>67.563999999999993</v>
      </c>
      <c r="P198">
        <v>2299.8000000000002</v>
      </c>
      <c r="Q198">
        <v>3252.7</v>
      </c>
      <c r="R198">
        <v>1827.8</v>
      </c>
      <c r="S198">
        <v>197.4</v>
      </c>
      <c r="T198">
        <v>0</v>
      </c>
      <c r="U198">
        <v>71.8</v>
      </c>
      <c r="V198">
        <v>1500.7</v>
      </c>
      <c r="W198">
        <v>145.6</v>
      </c>
      <c r="X198">
        <v>0</v>
      </c>
      <c r="Y198">
        <v>0</v>
      </c>
      <c r="Z198">
        <v>0</v>
      </c>
      <c r="AA198">
        <v>29.6</v>
      </c>
      <c r="AB198">
        <v>68.5</v>
      </c>
      <c r="AC198">
        <v>0</v>
      </c>
      <c r="AD198">
        <v>0</v>
      </c>
      <c r="AE198">
        <v>0</v>
      </c>
      <c r="AF198">
        <v>0</v>
      </c>
      <c r="AG198">
        <v>0.6</v>
      </c>
      <c r="AH198">
        <v>1178.8679999999999</v>
      </c>
      <c r="AI198">
        <v>193.33199999999999</v>
      </c>
      <c r="AJ198">
        <v>-1879.44</v>
      </c>
      <c r="AK198">
        <v>-1058.4480000000001</v>
      </c>
      <c r="AL198">
        <v>-98.503333333333202</v>
      </c>
      <c r="AM198">
        <v>-22.98</v>
      </c>
      <c r="AN198">
        <v>1307.0025000000001</v>
      </c>
      <c r="AO198">
        <v>128.76750000000001</v>
      </c>
      <c r="AP198">
        <v>0</v>
      </c>
      <c r="AQ198">
        <v>0</v>
      </c>
      <c r="AR198">
        <v>0</v>
      </c>
      <c r="AS198">
        <v>25.348500000000001</v>
      </c>
      <c r="AT198">
        <v>27.890999999999998</v>
      </c>
      <c r="AU198">
        <v>0</v>
      </c>
      <c r="AV198">
        <v>0</v>
      </c>
      <c r="AW198">
        <v>0</v>
      </c>
      <c r="AX198">
        <v>0.25559999999999999</v>
      </c>
      <c r="AY198">
        <v>1027.5880500000001</v>
      </c>
      <c r="AZ198">
        <v>180.48195000000001</v>
      </c>
    </row>
    <row r="199" spans="1:52" x14ac:dyDescent="0.35">
      <c r="A199" t="s">
        <v>250</v>
      </c>
      <c r="B199" t="s">
        <v>53</v>
      </c>
      <c r="C199">
        <v>-1</v>
      </c>
      <c r="D199">
        <v>-6.6551450859820803E-3</v>
      </c>
      <c r="E199">
        <v>6.8206168209994401E-3</v>
      </c>
      <c r="F199">
        <v>1.0508728795056E-2</v>
      </c>
      <c r="G199">
        <v>7.5177196568785298E-3</v>
      </c>
      <c r="H199">
        <v>5.5906116615298497E-3</v>
      </c>
      <c r="I199">
        <v>5.2887490319481999E-3</v>
      </c>
      <c r="J199">
        <v>21397.9</v>
      </c>
      <c r="K199">
        <v>14350.7</v>
      </c>
      <c r="L199">
        <v>0</v>
      </c>
      <c r="M199">
        <v>1408</v>
      </c>
      <c r="N199">
        <v>196.50399999999999</v>
      </c>
      <c r="O199">
        <v>67.513999999999996</v>
      </c>
      <c r="P199">
        <v>2353.1999999999998</v>
      </c>
      <c r="Q199">
        <v>3259.4</v>
      </c>
      <c r="R199">
        <v>1902.8</v>
      </c>
      <c r="S199">
        <v>205.6</v>
      </c>
      <c r="T199">
        <v>0</v>
      </c>
      <c r="U199">
        <v>76.8</v>
      </c>
      <c r="V199">
        <v>1505.9</v>
      </c>
      <c r="W199">
        <v>147.9</v>
      </c>
      <c r="X199">
        <v>0</v>
      </c>
      <c r="Y199">
        <v>0</v>
      </c>
      <c r="Z199">
        <v>0</v>
      </c>
      <c r="AA199">
        <v>27.3</v>
      </c>
      <c r="AB199">
        <v>58.3</v>
      </c>
      <c r="AC199">
        <v>0</v>
      </c>
      <c r="AD199">
        <v>0</v>
      </c>
      <c r="AE199">
        <v>0</v>
      </c>
      <c r="AF199">
        <v>0</v>
      </c>
      <c r="AG199">
        <v>0.6</v>
      </c>
      <c r="AH199">
        <v>1202.6959999999999</v>
      </c>
      <c r="AI199">
        <v>200.20400000000001</v>
      </c>
      <c r="AJ199">
        <v>-1899.588</v>
      </c>
      <c r="AK199">
        <v>-1080.1379999999999</v>
      </c>
      <c r="AL199">
        <v>-94.866666666666603</v>
      </c>
      <c r="AM199">
        <v>-23.793333333333301</v>
      </c>
      <c r="AN199">
        <v>1323.81</v>
      </c>
      <c r="AO199">
        <v>130.47749999999999</v>
      </c>
      <c r="AP199">
        <v>0</v>
      </c>
      <c r="AQ199">
        <v>0</v>
      </c>
      <c r="AR199">
        <v>0</v>
      </c>
      <c r="AS199">
        <v>25.249500000000001</v>
      </c>
      <c r="AT199">
        <v>27.747</v>
      </c>
      <c r="AU199">
        <v>0</v>
      </c>
      <c r="AV199">
        <v>0</v>
      </c>
      <c r="AW199">
        <v>0</v>
      </c>
      <c r="AX199">
        <v>0.25829999999999997</v>
      </c>
      <c r="AY199">
        <v>1048.1708249999999</v>
      </c>
      <c r="AZ199">
        <v>178.93417500000001</v>
      </c>
    </row>
    <row r="200" spans="1:52" x14ac:dyDescent="0.35">
      <c r="A200" t="s">
        <v>251</v>
      </c>
      <c r="B200" t="s">
        <v>53</v>
      </c>
      <c r="C200">
        <v>-1</v>
      </c>
      <c r="D200">
        <v>9.3238748870549904E-4</v>
      </c>
      <c r="E200">
        <v>3.8385162804397402E-3</v>
      </c>
      <c r="F200">
        <v>4.3589358184279404E-3</v>
      </c>
      <c r="G200">
        <v>3.9251751633120301E-3</v>
      </c>
      <c r="H200">
        <v>2.4075184189662501E-3</v>
      </c>
      <c r="I200">
        <v>5.2658010599861997E-3</v>
      </c>
      <c r="J200">
        <v>21717.200000000001</v>
      </c>
      <c r="K200">
        <v>14548.3</v>
      </c>
      <c r="L200">
        <v>0</v>
      </c>
      <c r="M200">
        <v>1426.9</v>
      </c>
      <c r="N200">
        <v>190.114</v>
      </c>
      <c r="O200">
        <v>70.83</v>
      </c>
      <c r="P200">
        <v>2388</v>
      </c>
      <c r="Q200">
        <v>3286.9</v>
      </c>
      <c r="R200">
        <v>1893</v>
      </c>
      <c r="S200">
        <v>206.9</v>
      </c>
      <c r="T200">
        <v>0</v>
      </c>
      <c r="U200">
        <v>74.099999999999994</v>
      </c>
      <c r="V200">
        <v>1512.7</v>
      </c>
      <c r="W200">
        <v>149.80000000000001</v>
      </c>
      <c r="X200">
        <v>0</v>
      </c>
      <c r="Y200">
        <v>0</v>
      </c>
      <c r="Z200">
        <v>0</v>
      </c>
      <c r="AA200">
        <v>26.4</v>
      </c>
      <c r="AB200">
        <v>80.599999999999994</v>
      </c>
      <c r="AC200">
        <v>0</v>
      </c>
      <c r="AD200">
        <v>0</v>
      </c>
      <c r="AE200">
        <v>0</v>
      </c>
      <c r="AF200">
        <v>0</v>
      </c>
      <c r="AG200">
        <v>0.6</v>
      </c>
      <c r="AH200">
        <v>1216.6859999999999</v>
      </c>
      <c r="AI200">
        <v>203.714</v>
      </c>
      <c r="AJ200">
        <v>-1916.136</v>
      </c>
      <c r="AK200">
        <v>-1096.116</v>
      </c>
      <c r="AL200">
        <v>-91.009999999999906</v>
      </c>
      <c r="AM200">
        <v>-24.5</v>
      </c>
      <c r="AN200">
        <v>1341.0450000000001</v>
      </c>
      <c r="AO200">
        <v>132.16499999999999</v>
      </c>
      <c r="AP200">
        <v>0</v>
      </c>
      <c r="AQ200">
        <v>0</v>
      </c>
      <c r="AR200">
        <v>0</v>
      </c>
      <c r="AS200">
        <v>24.394500000000001</v>
      </c>
      <c r="AT200">
        <v>28.701675000000002</v>
      </c>
      <c r="AU200">
        <v>0</v>
      </c>
      <c r="AV200">
        <v>0</v>
      </c>
      <c r="AW200">
        <v>0</v>
      </c>
      <c r="AX200">
        <v>0.26100000000000001</v>
      </c>
      <c r="AY200">
        <v>1067.6634750000001</v>
      </c>
      <c r="AZ200">
        <v>178.83652499999999</v>
      </c>
    </row>
    <row r="201" spans="1:52" x14ac:dyDescent="0.35">
      <c r="A201" t="s">
        <v>252</v>
      </c>
      <c r="B201" t="s">
        <v>53</v>
      </c>
      <c r="C201">
        <v>1</v>
      </c>
      <c r="D201">
        <v>3.6396462148640101E-3</v>
      </c>
      <c r="E201">
        <v>6.7579718512489296E-3</v>
      </c>
      <c r="F201">
        <v>1.8987578569289499E-3</v>
      </c>
      <c r="G201">
        <v>5.8458545430506402E-3</v>
      </c>
      <c r="H201">
        <v>3.9353749698576301E-3</v>
      </c>
      <c r="I201">
        <v>5.0975618036928098E-3</v>
      </c>
      <c r="J201">
        <v>21933.200000000001</v>
      </c>
      <c r="K201">
        <v>14701</v>
      </c>
      <c r="L201">
        <v>0</v>
      </c>
      <c r="M201">
        <v>1439.9</v>
      </c>
      <c r="N201">
        <v>208.815</v>
      </c>
      <c r="O201">
        <v>72.497</v>
      </c>
      <c r="P201">
        <v>2425.1</v>
      </c>
      <c r="Q201">
        <v>3343.2</v>
      </c>
      <c r="R201">
        <v>1884.2</v>
      </c>
      <c r="S201">
        <v>231.9</v>
      </c>
      <c r="T201">
        <v>0</v>
      </c>
      <c r="U201">
        <v>70.3</v>
      </c>
      <c r="V201">
        <v>1520.8</v>
      </c>
      <c r="W201">
        <v>151.5</v>
      </c>
      <c r="X201">
        <v>0</v>
      </c>
      <c r="Y201">
        <v>0</v>
      </c>
      <c r="Z201">
        <v>0</v>
      </c>
      <c r="AA201">
        <v>26.7</v>
      </c>
      <c r="AB201">
        <v>82.1</v>
      </c>
      <c r="AC201">
        <v>0</v>
      </c>
      <c r="AD201">
        <v>0</v>
      </c>
      <c r="AE201">
        <v>0</v>
      </c>
      <c r="AF201">
        <v>0</v>
      </c>
      <c r="AG201">
        <v>0.6</v>
      </c>
      <c r="AH201">
        <v>1218.1849999999999</v>
      </c>
      <c r="AI201">
        <v>204.41499999999999</v>
      </c>
      <c r="AJ201">
        <v>-1936.182</v>
      </c>
      <c r="AK201">
        <v>-1102.848</v>
      </c>
      <c r="AL201">
        <v>-88.766666666666595</v>
      </c>
      <c r="AM201">
        <v>-25.036666666666601</v>
      </c>
      <c r="AN201">
        <v>1359.0225</v>
      </c>
      <c r="AO201">
        <v>133.83000000000001</v>
      </c>
      <c r="AP201">
        <v>0</v>
      </c>
      <c r="AQ201">
        <v>0</v>
      </c>
      <c r="AR201">
        <v>0</v>
      </c>
      <c r="AS201">
        <v>24.205500000000001</v>
      </c>
      <c r="AT201">
        <v>29.573325000000001</v>
      </c>
      <c r="AU201">
        <v>0</v>
      </c>
      <c r="AV201">
        <v>0</v>
      </c>
      <c r="AW201">
        <v>0</v>
      </c>
      <c r="AX201">
        <v>0.26369999999999999</v>
      </c>
      <c r="AY201">
        <v>1083.6978750000001</v>
      </c>
      <c r="AZ201">
        <v>180.37462500000001</v>
      </c>
    </row>
    <row r="202" spans="1:52" x14ac:dyDescent="0.35">
      <c r="A202" t="s">
        <v>253</v>
      </c>
      <c r="B202" t="s">
        <v>53</v>
      </c>
      <c r="C202">
        <v>1</v>
      </c>
      <c r="D202">
        <v>3.5498995311453699E-3</v>
      </c>
      <c r="E202">
        <v>1.45627873306571E-2</v>
      </c>
      <c r="F202">
        <v>2.4646408066097999E-3</v>
      </c>
      <c r="G202">
        <v>1.23185548232023E-2</v>
      </c>
      <c r="H202">
        <v>3.4779935243987002E-3</v>
      </c>
      <c r="I202">
        <v>4.97519640203081E-3</v>
      </c>
      <c r="J202">
        <v>21751.200000000001</v>
      </c>
      <c r="K202">
        <v>14503.1</v>
      </c>
      <c r="L202">
        <v>0</v>
      </c>
      <c r="M202">
        <v>1460.3</v>
      </c>
      <c r="N202">
        <v>212.21100000000001</v>
      </c>
      <c r="O202">
        <v>75.790000000000006</v>
      </c>
      <c r="P202">
        <v>2481.8000000000002</v>
      </c>
      <c r="Q202">
        <v>3391.7</v>
      </c>
      <c r="R202">
        <v>1889</v>
      </c>
      <c r="S202">
        <v>192.5</v>
      </c>
      <c r="T202">
        <v>0</v>
      </c>
      <c r="U202">
        <v>63.5</v>
      </c>
      <c r="V202">
        <v>1571.2</v>
      </c>
      <c r="W202">
        <v>154.19999999999999</v>
      </c>
      <c r="X202">
        <v>0</v>
      </c>
      <c r="Y202">
        <v>0</v>
      </c>
      <c r="Z202">
        <v>0</v>
      </c>
      <c r="AA202">
        <v>39.200000000000003</v>
      </c>
      <c r="AB202">
        <v>80</v>
      </c>
      <c r="AC202">
        <v>0</v>
      </c>
      <c r="AD202">
        <v>0</v>
      </c>
      <c r="AE202">
        <v>0</v>
      </c>
      <c r="AF202">
        <v>0</v>
      </c>
      <c r="AG202">
        <v>0.6</v>
      </c>
      <c r="AH202">
        <v>1228.0889999999999</v>
      </c>
      <c r="AI202">
        <v>183.511</v>
      </c>
      <c r="AJ202">
        <v>-1961.394</v>
      </c>
      <c r="AK202">
        <v>-1109.886</v>
      </c>
      <c r="AL202">
        <v>-88.123333333333207</v>
      </c>
      <c r="AM202">
        <v>-25.316666666666599</v>
      </c>
      <c r="AN202">
        <v>1374.885</v>
      </c>
      <c r="AO202">
        <v>135.76499999999999</v>
      </c>
      <c r="AP202">
        <v>0</v>
      </c>
      <c r="AQ202">
        <v>0</v>
      </c>
      <c r="AR202">
        <v>0</v>
      </c>
      <c r="AS202">
        <v>28.143000000000001</v>
      </c>
      <c r="AT202">
        <v>30.366</v>
      </c>
      <c r="AU202">
        <v>0</v>
      </c>
      <c r="AV202">
        <v>0</v>
      </c>
      <c r="AW202">
        <v>0</v>
      </c>
      <c r="AX202">
        <v>0.26640000000000003</v>
      </c>
      <c r="AY202">
        <v>1094.7726</v>
      </c>
      <c r="AZ202">
        <v>178.16489999999999</v>
      </c>
    </row>
    <row r="203" spans="1:52" x14ac:dyDescent="0.35">
      <c r="A203" t="s">
        <v>254</v>
      </c>
      <c r="B203" t="s">
        <v>53</v>
      </c>
      <c r="C203">
        <v>1</v>
      </c>
      <c r="D203">
        <v>6.2928461780487098E-4</v>
      </c>
      <c r="E203">
        <v>-2.3073501612365099E-3</v>
      </c>
      <c r="F203">
        <v>-3.2129187271253698E-3</v>
      </c>
      <c r="G203">
        <v>-2.4856702962399199E-3</v>
      </c>
      <c r="H203">
        <v>-4.0978505433481001E-3</v>
      </c>
      <c r="I203">
        <v>4.8017132512880902E-3</v>
      </c>
      <c r="J203">
        <v>19958.3</v>
      </c>
      <c r="K203">
        <v>13193.3</v>
      </c>
      <c r="L203">
        <v>0</v>
      </c>
      <c r="M203">
        <v>1567.7</v>
      </c>
      <c r="N203">
        <v>321.19400000000002</v>
      </c>
      <c r="O203">
        <v>75.483999999999995</v>
      </c>
      <c r="P203">
        <v>2454</v>
      </c>
      <c r="Q203">
        <v>3135.5</v>
      </c>
      <c r="R203">
        <v>1797.5</v>
      </c>
      <c r="S203">
        <v>199.7</v>
      </c>
      <c r="T203">
        <v>0</v>
      </c>
      <c r="U203">
        <v>68.5</v>
      </c>
      <c r="V203">
        <v>1649.3</v>
      </c>
      <c r="W203">
        <v>156.6</v>
      </c>
      <c r="X203">
        <v>1078.0999999999999</v>
      </c>
      <c r="Y203">
        <v>0</v>
      </c>
      <c r="Z203">
        <v>779.6</v>
      </c>
      <c r="AA203">
        <v>170.2</v>
      </c>
      <c r="AB203">
        <v>1031.8</v>
      </c>
      <c r="AC203">
        <v>0</v>
      </c>
      <c r="AD203">
        <v>160.9</v>
      </c>
      <c r="AE203">
        <v>0</v>
      </c>
      <c r="AF203">
        <v>45</v>
      </c>
      <c r="AG203">
        <v>0.6</v>
      </c>
      <c r="AH203">
        <v>1326.164</v>
      </c>
      <c r="AI203">
        <v>149.43600000000001</v>
      </c>
      <c r="AJ203">
        <v>-1950.9659999999999</v>
      </c>
      <c r="AK203">
        <v>-1107.1379999999999</v>
      </c>
      <c r="AL203">
        <v>-87.256666666666604</v>
      </c>
      <c r="AM203">
        <v>-25.806666666666601</v>
      </c>
      <c r="AN203">
        <v>1407.15</v>
      </c>
      <c r="AO203">
        <v>137.7225</v>
      </c>
      <c r="AP203">
        <v>264.1345</v>
      </c>
      <c r="AQ203">
        <v>0</v>
      </c>
      <c r="AR203">
        <v>245.57400000000001</v>
      </c>
      <c r="AS203">
        <v>73.3005</v>
      </c>
      <c r="AT203">
        <v>78.290999999999997</v>
      </c>
      <c r="AU203">
        <v>0</v>
      </c>
      <c r="AV203">
        <v>0</v>
      </c>
      <c r="AW203">
        <v>9</v>
      </c>
      <c r="AX203">
        <v>0.26729999999999998</v>
      </c>
      <c r="AY203">
        <v>1122.5528999999999</v>
      </c>
      <c r="AZ203">
        <v>166.74209999999999</v>
      </c>
    </row>
    <row r="204" spans="1:52" x14ac:dyDescent="0.35">
      <c r="A204" t="s">
        <v>255</v>
      </c>
      <c r="B204" t="s">
        <v>53</v>
      </c>
      <c r="C204">
        <v>-1</v>
      </c>
      <c r="D204">
        <v>5.6695284286354397E-3</v>
      </c>
      <c r="E204">
        <v>1.7953504787910898E-2</v>
      </c>
      <c r="F204">
        <v>9.4362539006296303E-3</v>
      </c>
      <c r="G204">
        <v>1.64016736401673E-2</v>
      </c>
      <c r="H204">
        <v>7.8640991376408599E-3</v>
      </c>
      <c r="I204">
        <v>4.5207135654856704E-3</v>
      </c>
      <c r="J204">
        <v>21704.400000000001</v>
      </c>
      <c r="K204">
        <v>14479.2</v>
      </c>
      <c r="L204">
        <v>0</v>
      </c>
      <c r="M204">
        <v>1528.7</v>
      </c>
      <c r="N204">
        <v>296.71800000000002</v>
      </c>
      <c r="O204">
        <v>79.305000000000007</v>
      </c>
      <c r="P204">
        <v>2473.1999999999998</v>
      </c>
      <c r="Q204">
        <v>3319.2</v>
      </c>
      <c r="R204">
        <v>1924.5</v>
      </c>
      <c r="S204">
        <v>257.7</v>
      </c>
      <c r="T204">
        <v>0</v>
      </c>
      <c r="U204">
        <v>81.599999999999994</v>
      </c>
      <c r="V204">
        <v>1803.8</v>
      </c>
      <c r="W204">
        <v>159.6</v>
      </c>
      <c r="X204">
        <v>15.6</v>
      </c>
      <c r="Y204">
        <v>0</v>
      </c>
      <c r="Z204">
        <v>688.6</v>
      </c>
      <c r="AA204">
        <v>112.4</v>
      </c>
      <c r="AB204">
        <v>1163.3</v>
      </c>
      <c r="AC204">
        <v>0</v>
      </c>
      <c r="AD204">
        <v>58.4</v>
      </c>
      <c r="AE204">
        <v>0</v>
      </c>
      <c r="AF204">
        <v>45</v>
      </c>
      <c r="AG204">
        <v>0.6</v>
      </c>
      <c r="AH204">
        <v>1320.2819999999999</v>
      </c>
      <c r="AI204">
        <v>205.81800000000001</v>
      </c>
      <c r="AJ204">
        <v>-1957.164</v>
      </c>
      <c r="AK204">
        <v>-1117.866</v>
      </c>
      <c r="AL204">
        <v>-87.796666666666596</v>
      </c>
      <c r="AM204">
        <v>-26.72</v>
      </c>
      <c r="AN204">
        <v>1472.6475</v>
      </c>
      <c r="AO204">
        <v>139.92750000000001</v>
      </c>
      <c r="AP204">
        <v>117.02249999999999</v>
      </c>
      <c r="AQ204">
        <v>0</v>
      </c>
      <c r="AR204">
        <v>462.483</v>
      </c>
      <c r="AS204">
        <v>97.366500000000002</v>
      </c>
      <c r="AT204">
        <v>126.12779999999999</v>
      </c>
      <c r="AU204">
        <v>0</v>
      </c>
      <c r="AV204">
        <v>0</v>
      </c>
      <c r="AW204">
        <v>16.649999999999999</v>
      </c>
      <c r="AX204">
        <v>0.26819999999999999</v>
      </c>
      <c r="AY204">
        <v>1145.8620000000001</v>
      </c>
      <c r="AZ204">
        <v>167.21549999999999</v>
      </c>
    </row>
    <row r="205" spans="1:52" x14ac:dyDescent="0.35">
      <c r="A205" t="s">
        <v>256</v>
      </c>
      <c r="B205" t="s">
        <v>53</v>
      </c>
      <c r="C205">
        <v>-1</v>
      </c>
      <c r="D205">
        <v>7.3809478690947099E-3</v>
      </c>
      <c r="E205">
        <v>5.5656934306569398E-3</v>
      </c>
      <c r="F205">
        <v>5.1275406315944797E-3</v>
      </c>
      <c r="G205">
        <v>5.5070713723768304E-3</v>
      </c>
      <c r="H205">
        <v>5.0937187008155398E-3</v>
      </c>
      <c r="I205">
        <v>4.5717275992482901E-3</v>
      </c>
      <c r="J205">
        <v>22087.200000000001</v>
      </c>
      <c r="K205">
        <v>14749.8</v>
      </c>
      <c r="L205">
        <v>0</v>
      </c>
      <c r="M205">
        <v>1541.6</v>
      </c>
      <c r="N205">
        <v>291.47399999999999</v>
      </c>
      <c r="O205">
        <v>75.888000000000005</v>
      </c>
      <c r="P205">
        <v>2489.1999999999998</v>
      </c>
      <c r="Q205">
        <v>3478.3</v>
      </c>
      <c r="R205">
        <v>1961.9</v>
      </c>
      <c r="S205">
        <v>251</v>
      </c>
      <c r="T205">
        <v>0</v>
      </c>
      <c r="U205">
        <v>78.2</v>
      </c>
      <c r="V205">
        <v>1687.1</v>
      </c>
      <c r="W205">
        <v>162.30000000000001</v>
      </c>
      <c r="X205">
        <v>5</v>
      </c>
      <c r="Y205">
        <v>0</v>
      </c>
      <c r="Z205">
        <v>252.5</v>
      </c>
      <c r="AA205">
        <v>69.5</v>
      </c>
      <c r="AB205">
        <v>516.4</v>
      </c>
      <c r="AC205">
        <v>0</v>
      </c>
      <c r="AD205">
        <v>34.5</v>
      </c>
      <c r="AE205">
        <v>0</v>
      </c>
      <c r="AF205">
        <v>45</v>
      </c>
      <c r="AG205">
        <v>0.6</v>
      </c>
      <c r="AH205">
        <v>1355.2260000000001</v>
      </c>
      <c r="AI205">
        <v>171.374</v>
      </c>
      <c r="AJ205">
        <v>-1995.864</v>
      </c>
      <c r="AK205">
        <v>-1138.0260000000001</v>
      </c>
      <c r="AL205">
        <v>-88.083333333333201</v>
      </c>
      <c r="AM205">
        <v>-27.51</v>
      </c>
      <c r="AN205">
        <v>1510.0650000000001</v>
      </c>
      <c r="AO205">
        <v>142.35749999999999</v>
      </c>
      <c r="AP205">
        <v>63.236600000000003</v>
      </c>
      <c r="AQ205">
        <v>0</v>
      </c>
      <c r="AR205">
        <v>366.6105</v>
      </c>
      <c r="AS205">
        <v>78.534000000000006</v>
      </c>
      <c r="AT205">
        <v>138.82409999999999</v>
      </c>
      <c r="AU205">
        <v>0</v>
      </c>
      <c r="AV205">
        <v>0</v>
      </c>
      <c r="AW205">
        <v>23.85</v>
      </c>
      <c r="AX205">
        <v>0.26910000000000001</v>
      </c>
      <c r="AY205">
        <v>1176.6962249999999</v>
      </c>
      <c r="AZ205">
        <v>159.78127499999999</v>
      </c>
    </row>
    <row r="206" spans="1:52" x14ac:dyDescent="0.35">
      <c r="A206" t="s">
        <v>257</v>
      </c>
      <c r="B206" t="s">
        <v>53</v>
      </c>
      <c r="C206">
        <v>-1</v>
      </c>
      <c r="D206">
        <v>7.4115179503577702E-3</v>
      </c>
      <c r="E206">
        <v>2.3772797386807199E-2</v>
      </c>
      <c r="F206">
        <v>1.42820309766294E-2</v>
      </c>
      <c r="G206">
        <v>2.2080497834710201E-2</v>
      </c>
      <c r="H206">
        <v>1.1369567899477E-2</v>
      </c>
      <c r="I206">
        <v>4.74981767898264E-3</v>
      </c>
      <c r="J206">
        <v>22680.7</v>
      </c>
      <c r="K206">
        <v>15255.4</v>
      </c>
      <c r="L206">
        <v>0</v>
      </c>
      <c r="M206">
        <v>1616.7</v>
      </c>
      <c r="N206">
        <v>318.38099999999997</v>
      </c>
      <c r="O206">
        <v>73.445999999999998</v>
      </c>
      <c r="P206">
        <v>2538.6999999999998</v>
      </c>
      <c r="Q206">
        <v>3641.3</v>
      </c>
      <c r="R206">
        <v>2012.3</v>
      </c>
      <c r="S206">
        <v>280</v>
      </c>
      <c r="T206">
        <v>0</v>
      </c>
      <c r="U206">
        <v>81.599999999999994</v>
      </c>
      <c r="V206">
        <v>1948.8</v>
      </c>
      <c r="W206">
        <v>165.9</v>
      </c>
      <c r="X206">
        <v>585.6</v>
      </c>
      <c r="Y206">
        <v>1348.1</v>
      </c>
      <c r="Z206">
        <v>499.2</v>
      </c>
      <c r="AA206">
        <v>89.3</v>
      </c>
      <c r="AB206">
        <v>534.29999999999995</v>
      </c>
      <c r="AC206">
        <v>0</v>
      </c>
      <c r="AD206">
        <v>21.4</v>
      </c>
      <c r="AE206">
        <v>0</v>
      </c>
      <c r="AF206">
        <v>45</v>
      </c>
      <c r="AG206">
        <v>2.5</v>
      </c>
      <c r="AH206">
        <v>1363.1189999999999</v>
      </c>
      <c r="AI206">
        <v>205.08099999999999</v>
      </c>
      <c r="AJ206">
        <v>-2038.5060000000001</v>
      </c>
      <c r="AK206">
        <v>-1154.364</v>
      </c>
      <c r="AL206">
        <v>-90.233333333333206</v>
      </c>
      <c r="AM206">
        <v>-28.4</v>
      </c>
      <c r="AN206">
        <v>1595.0250000000001</v>
      </c>
      <c r="AO206">
        <v>144.99</v>
      </c>
      <c r="AP206">
        <v>205.24420000000001</v>
      </c>
      <c r="AQ206">
        <v>188.73400000000001</v>
      </c>
      <c r="AR206">
        <v>368.92349999999999</v>
      </c>
      <c r="AS206">
        <v>78.421499999999995</v>
      </c>
      <c r="AT206">
        <v>154.44990000000001</v>
      </c>
      <c r="AU206">
        <v>0</v>
      </c>
      <c r="AV206">
        <v>0</v>
      </c>
      <c r="AW206">
        <v>30.6</v>
      </c>
      <c r="AX206">
        <v>0.36404999999999998</v>
      </c>
      <c r="AY206">
        <v>1207.0779749999999</v>
      </c>
      <c r="AZ206">
        <v>164.634525</v>
      </c>
    </row>
    <row r="207" spans="1:52" x14ac:dyDescent="0.35">
      <c r="A207" t="s">
        <v>258</v>
      </c>
      <c r="B207" t="s">
        <v>53</v>
      </c>
      <c r="C207">
        <v>-1</v>
      </c>
      <c r="D207">
        <v>1.04846464816215E-2</v>
      </c>
      <c r="E207">
        <v>1.92945138704246E-2</v>
      </c>
      <c r="F207">
        <v>2.3840434320783602E-2</v>
      </c>
      <c r="G207">
        <v>2.0125864539846799E-2</v>
      </c>
      <c r="H207">
        <v>1.51735527883867E-2</v>
      </c>
      <c r="I207">
        <v>4.9677379824573098E-3</v>
      </c>
      <c r="J207">
        <v>23425.9</v>
      </c>
      <c r="K207">
        <v>16027.6</v>
      </c>
      <c r="L207">
        <v>0</v>
      </c>
      <c r="M207">
        <v>1597.4</v>
      </c>
      <c r="N207">
        <v>355.565</v>
      </c>
      <c r="O207">
        <v>74.11</v>
      </c>
      <c r="P207">
        <v>2576.9</v>
      </c>
      <c r="Q207">
        <v>3796.8</v>
      </c>
      <c r="R207">
        <v>2119.1999999999998</v>
      </c>
      <c r="S207">
        <v>339.3</v>
      </c>
      <c r="T207">
        <v>0</v>
      </c>
      <c r="U207">
        <v>99.6</v>
      </c>
      <c r="V207">
        <v>1749.37816</v>
      </c>
      <c r="W207">
        <v>169.2</v>
      </c>
      <c r="X207">
        <v>290.10000000000002</v>
      </c>
      <c r="Y207">
        <v>0</v>
      </c>
      <c r="Z207">
        <v>402.1</v>
      </c>
      <c r="AA207">
        <v>35.4</v>
      </c>
      <c r="AB207">
        <v>838.2</v>
      </c>
      <c r="AC207">
        <v>58.782960000000003</v>
      </c>
      <c r="AD207">
        <v>13.3</v>
      </c>
      <c r="AE207">
        <v>33.921840000000003</v>
      </c>
      <c r="AF207">
        <v>45</v>
      </c>
      <c r="AG207">
        <v>8.6</v>
      </c>
      <c r="AH207">
        <v>1404.1790000000001</v>
      </c>
      <c r="AI207">
        <v>220.221</v>
      </c>
      <c r="AJ207">
        <v>-2089.86</v>
      </c>
      <c r="AK207">
        <v>-1176.7860000000001</v>
      </c>
      <c r="AL207">
        <v>-93.906666666666595</v>
      </c>
      <c r="AM207">
        <v>-29.706666666666599</v>
      </c>
      <c r="AN207">
        <v>1617.542586</v>
      </c>
      <c r="AO207">
        <v>147.82499999999999</v>
      </c>
      <c r="AP207">
        <v>194.08969999999999</v>
      </c>
      <c r="AQ207">
        <v>134.81</v>
      </c>
      <c r="AR207">
        <v>379.13799999999998</v>
      </c>
      <c r="AS207">
        <v>69.91</v>
      </c>
      <c r="AT207">
        <v>181.96222499999999</v>
      </c>
      <c r="AU207">
        <v>2.3513183999999998</v>
      </c>
      <c r="AV207">
        <v>6.7843680000000104</v>
      </c>
      <c r="AW207">
        <v>34.65</v>
      </c>
      <c r="AX207">
        <v>0.74722500000000003</v>
      </c>
      <c r="AY207">
        <v>1224.6313500000001</v>
      </c>
      <c r="AZ207">
        <v>180.56115</v>
      </c>
    </row>
    <row r="208" spans="1:52" x14ac:dyDescent="0.35">
      <c r="A208" t="s">
        <v>259</v>
      </c>
      <c r="B208" t="s">
        <v>53</v>
      </c>
      <c r="C208">
        <v>-1</v>
      </c>
      <c r="D208">
        <v>1.16047010126394E-2</v>
      </c>
      <c r="E208">
        <v>2.3085551314267799E-2</v>
      </c>
      <c r="F208">
        <v>2.0900022168033799E-2</v>
      </c>
      <c r="G208">
        <v>2.27304457087012E-2</v>
      </c>
      <c r="H208">
        <v>1.3597204762257E-2</v>
      </c>
      <c r="I208">
        <v>5.2996158950957602E-3</v>
      </c>
      <c r="J208">
        <v>23982.400000000001</v>
      </c>
      <c r="K208">
        <v>16380.7</v>
      </c>
      <c r="L208">
        <v>0</v>
      </c>
      <c r="M208">
        <v>1585.2</v>
      </c>
      <c r="N208">
        <v>374.23899999999998</v>
      </c>
      <c r="O208">
        <v>70.132999999999996</v>
      </c>
      <c r="P208">
        <v>2634.6</v>
      </c>
      <c r="Q208">
        <v>3918.9</v>
      </c>
      <c r="R208">
        <v>2124.1</v>
      </c>
      <c r="S208">
        <v>348.7</v>
      </c>
      <c r="T208">
        <v>0</v>
      </c>
      <c r="U208">
        <v>123.7</v>
      </c>
      <c r="V208">
        <v>1919.22984</v>
      </c>
      <c r="W208">
        <v>174.5</v>
      </c>
      <c r="X208">
        <v>38.9</v>
      </c>
      <c r="Y208">
        <v>0</v>
      </c>
      <c r="Z208">
        <v>207.6</v>
      </c>
      <c r="AA208">
        <v>-4.5999999999999996</v>
      </c>
      <c r="AB208">
        <v>689.7</v>
      </c>
      <c r="AC208">
        <v>267.78904</v>
      </c>
      <c r="AD208">
        <v>21.803999999999998</v>
      </c>
      <c r="AE208">
        <v>44.966160000000002</v>
      </c>
      <c r="AF208">
        <v>45</v>
      </c>
      <c r="AG208">
        <v>0.7</v>
      </c>
      <c r="AH208">
        <v>1437.905</v>
      </c>
      <c r="AI208">
        <v>205.29499999999999</v>
      </c>
      <c r="AJ208">
        <v>-2144.4360000000001</v>
      </c>
      <c r="AK208">
        <v>-1197.3599999999999</v>
      </c>
      <c r="AL208">
        <v>-98.013333333333193</v>
      </c>
      <c r="AM208">
        <v>-31.7766666666666</v>
      </c>
      <c r="AN208">
        <v>1643.5143</v>
      </c>
      <c r="AO208">
        <v>151.17750000000001</v>
      </c>
      <c r="AP208">
        <v>134.31180000000001</v>
      </c>
      <c r="AQ208">
        <v>134.81</v>
      </c>
      <c r="AR208">
        <v>328.57799999999997</v>
      </c>
      <c r="AS208">
        <v>51.465000000000003</v>
      </c>
      <c r="AT208">
        <v>200.71754999999999</v>
      </c>
      <c r="AU208">
        <v>13.06288</v>
      </c>
      <c r="AV208">
        <v>14.7599448</v>
      </c>
      <c r="AW208">
        <v>36.9</v>
      </c>
      <c r="AX208">
        <v>0.69389999999999996</v>
      </c>
      <c r="AY208">
        <v>1251.0965249999999</v>
      </c>
      <c r="AZ208">
        <v>180.44347500000001</v>
      </c>
    </row>
    <row r="209" spans="1:52" x14ac:dyDescent="0.35">
      <c r="A209" t="s">
        <v>260</v>
      </c>
      <c r="B209" t="s">
        <v>53</v>
      </c>
      <c r="C209">
        <v>-1</v>
      </c>
      <c r="D209">
        <v>1.2394052316235599E-2</v>
      </c>
      <c r="E209">
        <v>1.5043089527629901E-2</v>
      </c>
      <c r="F209">
        <v>2.9748462634193701E-2</v>
      </c>
      <c r="G209">
        <v>1.7541315086725399E-2</v>
      </c>
      <c r="H209">
        <v>1.66795859741917E-2</v>
      </c>
      <c r="I209">
        <v>5.5375945286513196E-3</v>
      </c>
      <c r="J209">
        <v>24813.599999999999</v>
      </c>
      <c r="K209">
        <v>16815</v>
      </c>
      <c r="L209">
        <v>0</v>
      </c>
      <c r="M209">
        <v>1618.2</v>
      </c>
      <c r="N209">
        <v>397.39685200000002</v>
      </c>
      <c r="O209">
        <v>72.956999999999994</v>
      </c>
      <c r="P209">
        <v>2666.8</v>
      </c>
      <c r="Q209">
        <v>4047.1</v>
      </c>
      <c r="R209">
        <v>2193.1</v>
      </c>
      <c r="S209">
        <v>374</v>
      </c>
      <c r="T209">
        <v>0</v>
      </c>
      <c r="U209">
        <v>173.4</v>
      </c>
      <c r="V209">
        <v>1899.924</v>
      </c>
      <c r="W209">
        <v>175.3</v>
      </c>
      <c r="X209">
        <v>0</v>
      </c>
      <c r="Y209">
        <v>14.2</v>
      </c>
      <c r="Z209">
        <v>11</v>
      </c>
      <c r="AA209">
        <v>19.7</v>
      </c>
      <c r="AB209">
        <v>429.7</v>
      </c>
      <c r="AC209">
        <v>110.248</v>
      </c>
      <c r="AD209">
        <v>51.918999999999997</v>
      </c>
      <c r="AE209">
        <v>52.756999999999998</v>
      </c>
      <c r="AF209">
        <v>45</v>
      </c>
      <c r="AG209">
        <v>0.7</v>
      </c>
      <c r="AH209">
        <v>1473.0530000000001</v>
      </c>
      <c r="AI209">
        <v>182.14699999999999</v>
      </c>
      <c r="AJ209">
        <v>-2201.6880000000001</v>
      </c>
      <c r="AK209">
        <v>-1220.328</v>
      </c>
      <c r="AL209">
        <v>-102.823333333333</v>
      </c>
      <c r="AM209">
        <v>-35.436666666666603</v>
      </c>
      <c r="AN209">
        <v>1691.3996999999999</v>
      </c>
      <c r="AO209">
        <v>154.10249999999999</v>
      </c>
      <c r="AP209">
        <v>114.65089999999999</v>
      </c>
      <c r="AQ209">
        <v>69.393000000000001</v>
      </c>
      <c r="AR209">
        <v>272.84300000000002</v>
      </c>
      <c r="AS209">
        <v>44.17</v>
      </c>
      <c r="AT209">
        <v>209.427525</v>
      </c>
      <c r="AU209">
        <v>16.120791919999998</v>
      </c>
      <c r="AV209">
        <v>23.6231416</v>
      </c>
      <c r="AW209">
        <v>39.15</v>
      </c>
      <c r="AX209">
        <v>0.67589999999999995</v>
      </c>
      <c r="AY209">
        <v>1277.6076</v>
      </c>
      <c r="AZ209">
        <v>182.8674</v>
      </c>
    </row>
    <row r="210" spans="1:52" x14ac:dyDescent="0.35">
      <c r="A210" t="s">
        <v>261</v>
      </c>
      <c r="B210" t="s">
        <v>53</v>
      </c>
      <c r="C210">
        <v>-1</v>
      </c>
      <c r="D210">
        <v>1.57968334160314E-2</v>
      </c>
      <c r="E210">
        <v>2.0589121843392E-2</v>
      </c>
      <c r="F210">
        <v>2.94204475484365E-2</v>
      </c>
      <c r="G210">
        <v>2.2093656982350201E-2</v>
      </c>
      <c r="H210">
        <v>1.8818843959671299E-2</v>
      </c>
      <c r="I210">
        <v>5.7854690544678596E-3</v>
      </c>
      <c r="J210">
        <v>25250.3</v>
      </c>
      <c r="K210">
        <v>17149</v>
      </c>
      <c r="L210">
        <v>0</v>
      </c>
      <c r="M210">
        <v>1609</v>
      </c>
      <c r="N210">
        <v>431.18727480000001</v>
      </c>
      <c r="O210">
        <v>75.451999999999998</v>
      </c>
      <c r="P210">
        <v>2727.2</v>
      </c>
      <c r="Q210">
        <v>4448.1000000000004</v>
      </c>
      <c r="R210">
        <v>2285.3000000000002</v>
      </c>
      <c r="S210">
        <v>385</v>
      </c>
      <c r="T210">
        <v>0</v>
      </c>
      <c r="U210">
        <v>184.7</v>
      </c>
      <c r="V210">
        <v>1930.924</v>
      </c>
      <c r="W210">
        <v>177.2</v>
      </c>
      <c r="X210">
        <v>0</v>
      </c>
      <c r="Y210">
        <v>0</v>
      </c>
      <c r="Z210">
        <v>1.8</v>
      </c>
      <c r="AA210">
        <v>22.6</v>
      </c>
      <c r="AB210">
        <v>151</v>
      </c>
      <c r="AC210">
        <v>110.248</v>
      </c>
      <c r="AD210">
        <v>46.619</v>
      </c>
      <c r="AE210">
        <v>52.756999999999998</v>
      </c>
      <c r="AF210">
        <v>45</v>
      </c>
      <c r="AG210">
        <v>0.7</v>
      </c>
      <c r="AH210">
        <v>1514.338</v>
      </c>
      <c r="AI210">
        <v>201.46199999999999</v>
      </c>
      <c r="AJ210">
        <v>-2296.8240000000001</v>
      </c>
      <c r="AK210">
        <v>-1253.778</v>
      </c>
      <c r="AL210">
        <v>-109.07666666666699</v>
      </c>
      <c r="AM210">
        <v>-39.200000000000003</v>
      </c>
      <c r="AN210">
        <v>1687.3776</v>
      </c>
      <c r="AO210">
        <v>156.64500000000001</v>
      </c>
      <c r="AP210">
        <v>112.7448</v>
      </c>
      <c r="AQ210">
        <v>68.825000000000003</v>
      </c>
      <c r="AR210">
        <v>218.928</v>
      </c>
      <c r="AS210">
        <v>36.383000000000003</v>
      </c>
      <c r="AT210">
        <v>205.86352500000001</v>
      </c>
      <c r="AU210">
        <v>14.371563999999999</v>
      </c>
      <c r="AV210">
        <v>31.8029516</v>
      </c>
      <c r="AW210">
        <v>40.950000000000003</v>
      </c>
      <c r="AX210">
        <v>0.65339999999999998</v>
      </c>
      <c r="AY210">
        <v>1311.631875</v>
      </c>
      <c r="AZ210">
        <v>182.05312499999999</v>
      </c>
    </row>
    <row r="211" spans="1:52" x14ac:dyDescent="0.35">
      <c r="A211" t="s">
        <v>262</v>
      </c>
      <c r="B211" t="s">
        <v>53</v>
      </c>
      <c r="C211">
        <v>-1</v>
      </c>
      <c r="D211">
        <v>1.8188923229954801E-2</v>
      </c>
      <c r="E211">
        <v>3.2758776283728898E-2</v>
      </c>
      <c r="F211">
        <v>3.3913720349051601E-2</v>
      </c>
      <c r="G211">
        <v>3.29778506972929E-2</v>
      </c>
      <c r="H211">
        <v>1.82775439770386E-2</v>
      </c>
      <c r="I211">
        <v>6.0105080101666699E-3</v>
      </c>
      <c r="J211">
        <v>25861.3</v>
      </c>
      <c r="K211">
        <v>17606.599999999999</v>
      </c>
      <c r="L211">
        <v>0</v>
      </c>
      <c r="M211">
        <v>1622.6</v>
      </c>
      <c r="N211">
        <v>501.70003200000002</v>
      </c>
      <c r="O211">
        <v>75.196142857142902</v>
      </c>
      <c r="P211">
        <v>2816.7</v>
      </c>
      <c r="Q211">
        <v>4479.1000000000004</v>
      </c>
      <c r="R211">
        <v>2353.3000000000002</v>
      </c>
      <c r="S211">
        <v>425.6</v>
      </c>
      <c r="T211">
        <v>0</v>
      </c>
      <c r="U211">
        <v>164.4</v>
      </c>
      <c r="V211">
        <v>1936.0239999999999</v>
      </c>
      <c r="W211">
        <v>184.4</v>
      </c>
      <c r="X211">
        <v>0</v>
      </c>
      <c r="Y211">
        <v>0</v>
      </c>
      <c r="Z211">
        <v>1</v>
      </c>
      <c r="AA211">
        <v>20.8</v>
      </c>
      <c r="AB211">
        <v>129.4</v>
      </c>
      <c r="AC211">
        <v>110.248</v>
      </c>
      <c r="AD211">
        <v>39.719000000000001</v>
      </c>
      <c r="AE211">
        <v>52.756999999999998</v>
      </c>
      <c r="AF211">
        <v>45</v>
      </c>
      <c r="AG211">
        <v>0.7</v>
      </c>
      <c r="AH211">
        <v>1528.079</v>
      </c>
      <c r="AI211">
        <v>224.221</v>
      </c>
      <c r="AJ211">
        <v>-2403.36</v>
      </c>
      <c r="AK211">
        <v>-1296.7380000000001</v>
      </c>
      <c r="AL211">
        <v>-116.41</v>
      </c>
      <c r="AM211">
        <v>-42.12</v>
      </c>
      <c r="AN211">
        <v>1729.372914</v>
      </c>
      <c r="AO211">
        <v>160.065</v>
      </c>
      <c r="AP211">
        <v>52.371200000000002</v>
      </c>
      <c r="AQ211">
        <v>68.825000000000003</v>
      </c>
      <c r="AR211">
        <v>134.72399999999999</v>
      </c>
      <c r="AS211">
        <v>26.085999999999999</v>
      </c>
      <c r="AT211">
        <v>196.42567500000001</v>
      </c>
      <c r="AU211">
        <v>16.24578</v>
      </c>
      <c r="AV211">
        <v>37.759099599999999</v>
      </c>
      <c r="AW211">
        <v>40.950000000000003</v>
      </c>
      <c r="AX211">
        <v>0.62122500000000003</v>
      </c>
      <c r="AY211">
        <v>1339.5093750000001</v>
      </c>
      <c r="AZ211">
        <v>182.953125</v>
      </c>
    </row>
    <row r="212" spans="1:52" x14ac:dyDescent="0.35">
      <c r="A212" t="s">
        <v>263</v>
      </c>
      <c r="B212" t="s">
        <v>53</v>
      </c>
      <c r="C212">
        <v>-1</v>
      </c>
      <c r="D212">
        <v>1.3581173022574101E-2</v>
      </c>
      <c r="E212">
        <v>-1.77941597025832E-3</v>
      </c>
      <c r="F212">
        <v>2.1991694668103801E-2</v>
      </c>
      <c r="G212">
        <v>2.2871664548920201E-3</v>
      </c>
      <c r="H212">
        <v>1.1482128343910601E-2</v>
      </c>
      <c r="I212">
        <v>6.22220184327582E-3</v>
      </c>
      <c r="J212">
        <v>26336.3</v>
      </c>
      <c r="K212">
        <v>17893.099999999999</v>
      </c>
      <c r="L212">
        <v>0</v>
      </c>
      <c r="M212">
        <v>1639.1</v>
      </c>
      <c r="N212">
        <v>483.56486799999999</v>
      </c>
      <c r="O212">
        <v>75.196142857142902</v>
      </c>
      <c r="P212">
        <v>2847.4</v>
      </c>
      <c r="Q212">
        <v>4538.8999999999996</v>
      </c>
      <c r="R212">
        <v>2270.6999999999998</v>
      </c>
      <c r="S212">
        <v>416.9</v>
      </c>
      <c r="T212">
        <v>4.7396187820222604</v>
      </c>
      <c r="U212">
        <v>169.6</v>
      </c>
      <c r="V212">
        <v>1928.124</v>
      </c>
      <c r="W212">
        <v>204.1</v>
      </c>
      <c r="X212">
        <v>0</v>
      </c>
      <c r="Y212">
        <v>0</v>
      </c>
      <c r="Z212">
        <v>0.5</v>
      </c>
      <c r="AA212">
        <v>22.7</v>
      </c>
      <c r="AB212">
        <v>118.4</v>
      </c>
      <c r="AC212">
        <v>110.248</v>
      </c>
      <c r="AD212">
        <v>27.818999999999999</v>
      </c>
      <c r="AE212">
        <v>52.756999999999998</v>
      </c>
      <c r="AF212">
        <v>45</v>
      </c>
      <c r="AG212">
        <v>0.7</v>
      </c>
      <c r="AH212">
        <v>1557.76</v>
      </c>
      <c r="AI212">
        <v>206.14</v>
      </c>
      <c r="AJ212">
        <v>-2481.9899999999998</v>
      </c>
      <c r="AK212">
        <v>-1316.634</v>
      </c>
      <c r="AL212">
        <v>-123.41</v>
      </c>
      <c r="AM212">
        <v>-45.303333333333299</v>
      </c>
      <c r="AN212">
        <v>1731.3741</v>
      </c>
      <c r="AO212">
        <v>166.72499999999999</v>
      </c>
      <c r="AP212">
        <v>51.497599999999998</v>
      </c>
      <c r="AQ212">
        <v>68.114999999999995</v>
      </c>
      <c r="AR212">
        <v>76.057000000000002</v>
      </c>
      <c r="AS212">
        <v>23.248000000000001</v>
      </c>
      <c r="AT212">
        <v>187.18402499999999</v>
      </c>
      <c r="AU212">
        <v>18.119996</v>
      </c>
      <c r="AV212">
        <v>41.617806399999999</v>
      </c>
      <c r="AW212">
        <v>40.950000000000003</v>
      </c>
      <c r="AX212">
        <v>0.62460000000000004</v>
      </c>
      <c r="AY212">
        <v>1366.47675</v>
      </c>
      <c r="AZ212">
        <v>183.14324999999999</v>
      </c>
    </row>
    <row r="213" spans="1:52" x14ac:dyDescent="0.35">
      <c r="A213" t="s">
        <v>264</v>
      </c>
      <c r="B213" t="s">
        <v>53</v>
      </c>
      <c r="C213">
        <v>-1</v>
      </c>
      <c r="D213">
        <v>9.7503463825612292E-3</v>
      </c>
      <c r="E213">
        <v>6.4857552124781802E-3</v>
      </c>
      <c r="F213">
        <v>1.37252925348368E-2</v>
      </c>
      <c r="G213">
        <v>7.7808062880324602E-3</v>
      </c>
      <c r="H213">
        <v>1.0172157352161801E-2</v>
      </c>
      <c r="I213">
        <v>6.3842294494798101E-3</v>
      </c>
      <c r="J213">
        <v>26770.5</v>
      </c>
      <c r="K213">
        <v>18111.400000000001</v>
      </c>
      <c r="L213">
        <v>0</v>
      </c>
      <c r="M213">
        <v>1691.3</v>
      </c>
      <c r="N213">
        <v>447.72492799999998</v>
      </c>
      <c r="O213">
        <v>76.015142857142905</v>
      </c>
      <c r="P213">
        <v>2879.2</v>
      </c>
      <c r="Q213">
        <v>4511</v>
      </c>
      <c r="R213">
        <v>2266.1</v>
      </c>
      <c r="S213">
        <v>419.3</v>
      </c>
      <c r="T213">
        <v>7.9776986848321796</v>
      </c>
      <c r="U213">
        <v>178.8</v>
      </c>
      <c r="V213">
        <v>2003.0840000000001</v>
      </c>
      <c r="W213">
        <v>257</v>
      </c>
      <c r="X213">
        <v>0</v>
      </c>
      <c r="Y213">
        <v>0</v>
      </c>
      <c r="Z213">
        <v>0.3</v>
      </c>
      <c r="AA213">
        <v>25.5</v>
      </c>
      <c r="AB213">
        <v>110.5</v>
      </c>
      <c r="AC213">
        <v>12.726000000000001</v>
      </c>
      <c r="AD213">
        <v>6.3159999999999998</v>
      </c>
      <c r="AE213">
        <v>30</v>
      </c>
      <c r="AF213">
        <v>45</v>
      </c>
      <c r="AG213">
        <v>0.7</v>
      </c>
      <c r="AH213">
        <v>1574.7660000000001</v>
      </c>
      <c r="AI213">
        <v>220.334</v>
      </c>
      <c r="AJ213">
        <v>-2545.866</v>
      </c>
      <c r="AK213">
        <v>-1329.654</v>
      </c>
      <c r="AL213">
        <v>-129.65666666666701</v>
      </c>
      <c r="AM213">
        <v>-48.92</v>
      </c>
      <c r="AN213">
        <v>1754.5851</v>
      </c>
      <c r="AO213">
        <v>185.10749999999999</v>
      </c>
      <c r="AP213">
        <v>51.217599999999997</v>
      </c>
      <c r="AQ213">
        <v>68.114999999999995</v>
      </c>
      <c r="AR213">
        <v>52.018000000000001</v>
      </c>
      <c r="AS213">
        <v>22.562000000000001</v>
      </c>
      <c r="AT213">
        <v>183.62542500000001</v>
      </c>
      <c r="AU213">
        <v>16.093332</v>
      </c>
      <c r="AV213">
        <v>40.015889999999999</v>
      </c>
      <c r="AW213">
        <v>40.950000000000003</v>
      </c>
      <c r="AX213">
        <v>0.62797499999999995</v>
      </c>
      <c r="AY213">
        <v>1389.362175</v>
      </c>
      <c r="AZ213">
        <v>191.73532499999999</v>
      </c>
    </row>
    <row r="214" spans="1:52" x14ac:dyDescent="0.35">
      <c r="A214" t="s">
        <v>265</v>
      </c>
      <c r="B214" t="s">
        <v>53</v>
      </c>
      <c r="C214">
        <v>-1</v>
      </c>
      <c r="D214">
        <v>1.11647092914244E-2</v>
      </c>
      <c r="E214">
        <v>-7.8276339197458399E-4</v>
      </c>
      <c r="F214">
        <v>1.16730029297247E-2</v>
      </c>
      <c r="G214">
        <v>1.4545168645334599E-3</v>
      </c>
      <c r="H214">
        <v>9.5789331167073204E-3</v>
      </c>
      <c r="I214">
        <v>6.5520176773166102E-3</v>
      </c>
      <c r="J214">
        <v>27216.400000000001</v>
      </c>
      <c r="K214">
        <v>18487</v>
      </c>
      <c r="L214">
        <v>0</v>
      </c>
      <c r="M214">
        <v>1727.7</v>
      </c>
      <c r="N214">
        <v>441.54354319999999</v>
      </c>
      <c r="O214">
        <v>76.015142857142905</v>
      </c>
      <c r="P214">
        <v>2912.8</v>
      </c>
      <c r="Q214">
        <v>4191.5</v>
      </c>
      <c r="R214">
        <v>2245.5</v>
      </c>
      <c r="S214">
        <v>419.2</v>
      </c>
      <c r="T214">
        <v>30.340947133777998</v>
      </c>
      <c r="U214">
        <v>173.9</v>
      </c>
      <c r="V214">
        <v>2018.7840000000001</v>
      </c>
      <c r="W214">
        <v>191.2</v>
      </c>
      <c r="X214">
        <v>0</v>
      </c>
      <c r="Y214">
        <v>0</v>
      </c>
      <c r="Z214">
        <v>0</v>
      </c>
      <c r="AA214">
        <v>30</v>
      </c>
      <c r="AB214">
        <v>103.4</v>
      </c>
      <c r="AC214">
        <v>12.726000000000001</v>
      </c>
      <c r="AD214">
        <v>1.4159999999999999</v>
      </c>
      <c r="AE214">
        <v>12</v>
      </c>
      <c r="AF214">
        <v>45</v>
      </c>
      <c r="AG214">
        <v>0.7</v>
      </c>
      <c r="AH214">
        <v>1626.8309999999999</v>
      </c>
      <c r="AI214">
        <v>243.06899999999999</v>
      </c>
      <c r="AJ214">
        <v>-2558.0340000000001</v>
      </c>
      <c r="AK214">
        <v>-1342.134</v>
      </c>
      <c r="AL214">
        <v>-137.213333333333</v>
      </c>
      <c r="AM214">
        <v>-52.599999999999902</v>
      </c>
      <c r="AN214">
        <v>1774.3535999999999</v>
      </c>
      <c r="AO214">
        <v>188.25749999999999</v>
      </c>
      <c r="AP214">
        <v>18.423999999999999</v>
      </c>
      <c r="AQ214">
        <v>68.114999999999995</v>
      </c>
      <c r="AR214">
        <v>27.457000000000001</v>
      </c>
      <c r="AS214">
        <v>21.292000000000002</v>
      </c>
      <c r="AT214">
        <v>181.09777500000001</v>
      </c>
      <c r="AU214">
        <v>14.066668</v>
      </c>
      <c r="AV214">
        <v>34.845831599999997</v>
      </c>
      <c r="AW214">
        <v>40.950000000000003</v>
      </c>
      <c r="AX214">
        <v>0.61852499999999999</v>
      </c>
      <c r="AY214">
        <v>1414.6731</v>
      </c>
      <c r="AZ214">
        <v>201.09690000000001</v>
      </c>
    </row>
    <row r="215" spans="1:52" x14ac:dyDescent="0.35">
      <c r="A215" t="s">
        <v>266</v>
      </c>
      <c r="B215" t="s">
        <v>53</v>
      </c>
      <c r="C215">
        <v>-1</v>
      </c>
      <c r="D215">
        <v>6.5827180472672903E-3</v>
      </c>
      <c r="E215">
        <v>-7.3827308982719097E-3</v>
      </c>
      <c r="F215">
        <v>2.1322445276172899E-3</v>
      </c>
      <c r="G215">
        <v>-5.6211972522079998E-3</v>
      </c>
      <c r="H215">
        <v>7.3926308378313701E-3</v>
      </c>
      <c r="I215">
        <v>6.6758136710227704E-3</v>
      </c>
      <c r="J215">
        <v>27530.1</v>
      </c>
      <c r="K215">
        <v>18693.099999999999</v>
      </c>
      <c r="L215">
        <v>0</v>
      </c>
      <c r="M215">
        <v>1738.8</v>
      </c>
      <c r="N215">
        <v>436.07272</v>
      </c>
      <c r="O215">
        <v>76.015142857142905</v>
      </c>
      <c r="P215">
        <v>2934.6</v>
      </c>
      <c r="Q215">
        <v>4210.6000000000004</v>
      </c>
      <c r="R215">
        <v>2236.1</v>
      </c>
      <c r="S215">
        <v>415.5</v>
      </c>
      <c r="T215">
        <v>46.2453234375524</v>
      </c>
      <c r="U215">
        <v>170.2</v>
      </c>
      <c r="V215">
        <v>2006.4268571428599</v>
      </c>
      <c r="W215">
        <v>183.8</v>
      </c>
      <c r="X215">
        <v>0</v>
      </c>
      <c r="Y215">
        <v>0</v>
      </c>
      <c r="Z215">
        <v>0</v>
      </c>
      <c r="AA215">
        <v>32.799999999999997</v>
      </c>
      <c r="AB215">
        <v>101.3</v>
      </c>
      <c r="AC215">
        <v>12.726000000000001</v>
      </c>
      <c r="AD215">
        <v>1.4159999999999999</v>
      </c>
      <c r="AE215">
        <v>12</v>
      </c>
      <c r="AF215">
        <v>45</v>
      </c>
      <c r="AG215">
        <v>0.7</v>
      </c>
      <c r="AH215">
        <v>1659.9960000000001</v>
      </c>
      <c r="AI215">
        <v>267.10399999999998</v>
      </c>
      <c r="AJ215">
        <v>-2564.8380000000002</v>
      </c>
      <c r="AK215">
        <v>-1347.348</v>
      </c>
      <c r="AL215">
        <v>-144.40666666666701</v>
      </c>
      <c r="AM215">
        <v>-55.989999999999903</v>
      </c>
      <c r="AN215">
        <v>1790.1942428571399</v>
      </c>
      <c r="AO215">
        <v>188.1225</v>
      </c>
      <c r="AP215">
        <v>2.1783999999999999</v>
      </c>
      <c r="AQ215">
        <v>41.152999999999999</v>
      </c>
      <c r="AR215">
        <v>9.157</v>
      </c>
      <c r="AS215">
        <v>22.948</v>
      </c>
      <c r="AT215">
        <v>159.56190000000001</v>
      </c>
      <c r="AU215">
        <v>14.283010000000001</v>
      </c>
      <c r="AV215">
        <v>28.976026399999999</v>
      </c>
      <c r="AW215">
        <v>40.950000000000003</v>
      </c>
      <c r="AX215">
        <v>0.56789999999999996</v>
      </c>
      <c r="AY215">
        <v>1444.354425</v>
      </c>
      <c r="AZ215">
        <v>210.745575</v>
      </c>
    </row>
    <row r="216" spans="1:52" x14ac:dyDescent="0.35">
      <c r="A216" t="s">
        <v>267</v>
      </c>
      <c r="B216" t="s">
        <v>53</v>
      </c>
      <c r="C216">
        <v>-1</v>
      </c>
      <c r="D216">
        <v>9.4033912497384405E-3</v>
      </c>
      <c r="E216">
        <v>1.6732699313632499E-2</v>
      </c>
      <c r="F216">
        <v>3.5461795574054399E-4</v>
      </c>
      <c r="G216">
        <v>1.3706092737191901E-2</v>
      </c>
      <c r="H216">
        <v>6.7310092353773899E-3</v>
      </c>
      <c r="I216">
        <v>6.6896357567063401E-3</v>
      </c>
      <c r="J216">
        <v>28074.799999999999</v>
      </c>
      <c r="K216">
        <v>18961.8</v>
      </c>
      <c r="L216">
        <v>0</v>
      </c>
      <c r="M216">
        <v>1784.4</v>
      </c>
      <c r="N216">
        <v>417.91594400000002</v>
      </c>
      <c r="O216">
        <v>76.015142857142905</v>
      </c>
      <c r="P216">
        <v>3005.4</v>
      </c>
      <c r="Q216">
        <v>4257.8999999999996</v>
      </c>
      <c r="R216">
        <v>2270.3000000000002</v>
      </c>
      <c r="S216">
        <v>428.4</v>
      </c>
      <c r="T216">
        <v>62.071265434561802</v>
      </c>
      <c r="U216">
        <v>168.5</v>
      </c>
      <c r="V216">
        <v>2016.4268571428599</v>
      </c>
      <c r="W216">
        <v>185.9</v>
      </c>
      <c r="X216">
        <v>0</v>
      </c>
      <c r="Y216">
        <v>0</v>
      </c>
      <c r="Z216">
        <v>0</v>
      </c>
      <c r="AA216">
        <v>34.9</v>
      </c>
      <c r="AB216">
        <v>103.5</v>
      </c>
      <c r="AC216">
        <v>12.726000000000001</v>
      </c>
      <c r="AD216">
        <v>1.4159999999999999</v>
      </c>
      <c r="AE216">
        <v>12</v>
      </c>
      <c r="AF216">
        <v>2.0815079999999999</v>
      </c>
      <c r="AG216">
        <v>0.7</v>
      </c>
      <c r="AH216">
        <v>1613.65</v>
      </c>
      <c r="AI216">
        <v>290.05</v>
      </c>
      <c r="AJ216">
        <v>-2589.1619999999998</v>
      </c>
      <c r="AK216">
        <v>-1357.6079999999999</v>
      </c>
      <c r="AL216">
        <v>-150.09666666666601</v>
      </c>
      <c r="AM216">
        <v>-58.886666666666599</v>
      </c>
      <c r="AN216">
        <v>1810.06238571429</v>
      </c>
      <c r="AO216">
        <v>184.0275</v>
      </c>
      <c r="AP216">
        <v>0</v>
      </c>
      <c r="AQ216">
        <v>41.152999999999999</v>
      </c>
      <c r="AR216">
        <v>0.67</v>
      </c>
      <c r="AS216">
        <v>26.181999999999999</v>
      </c>
      <c r="AT216">
        <v>136.667025</v>
      </c>
      <c r="AU216">
        <v>14.499352</v>
      </c>
      <c r="AV216">
        <v>22.994109999999999</v>
      </c>
      <c r="AW216">
        <v>32.3663016</v>
      </c>
      <c r="AX216">
        <v>0.5706</v>
      </c>
      <c r="AY216">
        <v>1456.9296750000001</v>
      </c>
      <c r="AZ216">
        <v>229.625325</v>
      </c>
    </row>
    <row r="217" spans="1:52" x14ac:dyDescent="0.35">
      <c r="A217" t="s">
        <v>268</v>
      </c>
      <c r="B217" t="s">
        <v>53</v>
      </c>
      <c r="C217">
        <v>-1</v>
      </c>
      <c r="D217">
        <v>7.0345422570261603E-3</v>
      </c>
      <c r="E217">
        <v>7.1349045804525201E-4</v>
      </c>
      <c r="F217">
        <v>3.2733964882640798E-3</v>
      </c>
      <c r="G217">
        <v>1.1916351882861301E-3</v>
      </c>
      <c r="H217">
        <v>4.5206985181696097E-3</v>
      </c>
      <c r="I217">
        <v>6.6851329036383697E-3</v>
      </c>
      <c r="J217">
        <v>28424.7</v>
      </c>
      <c r="K217">
        <v>19190.599999999999</v>
      </c>
      <c r="L217">
        <v>0</v>
      </c>
      <c r="M217">
        <v>1812</v>
      </c>
      <c r="N217">
        <v>434.04594400000002</v>
      </c>
      <c r="O217">
        <v>77.674142857142897</v>
      </c>
      <c r="P217">
        <v>3049</v>
      </c>
      <c r="Q217">
        <v>4302.2</v>
      </c>
      <c r="R217">
        <v>2301.1</v>
      </c>
      <c r="S217">
        <v>442.7</v>
      </c>
      <c r="T217">
        <v>68.312190099849303</v>
      </c>
      <c r="U217">
        <v>172.7</v>
      </c>
      <c r="V217">
        <v>2024.999</v>
      </c>
      <c r="W217">
        <v>189.5</v>
      </c>
      <c r="X217">
        <v>0</v>
      </c>
      <c r="Y217">
        <v>0</v>
      </c>
      <c r="Z217">
        <v>0</v>
      </c>
      <c r="AA217">
        <v>35.5</v>
      </c>
      <c r="AB217">
        <v>98</v>
      </c>
      <c r="AC217">
        <v>1.365</v>
      </c>
      <c r="AD217">
        <v>1.4790000000000001</v>
      </c>
      <c r="AE217">
        <v>4.2220000000000004</v>
      </c>
      <c r="AF217">
        <v>2.1006179999999999</v>
      </c>
      <c r="AG217">
        <v>0.7</v>
      </c>
      <c r="AH217">
        <v>1658.3879999999999</v>
      </c>
      <c r="AI217">
        <v>252.91200000000001</v>
      </c>
      <c r="AJ217">
        <v>-2609.9639999999999</v>
      </c>
      <c r="AK217">
        <v>-1367.9880000000001</v>
      </c>
      <c r="AL217">
        <v>-156.486666666666</v>
      </c>
      <c r="AM217">
        <v>-62.036666666666598</v>
      </c>
      <c r="AN217">
        <v>1814.99326071429</v>
      </c>
      <c r="AO217">
        <v>168.84</v>
      </c>
      <c r="AP217">
        <v>0</v>
      </c>
      <c r="AQ217">
        <v>41.152999999999999</v>
      </c>
      <c r="AR217">
        <v>0.17399999999999999</v>
      </c>
      <c r="AS217">
        <v>28.155000000000001</v>
      </c>
      <c r="AT217">
        <v>126.92700000000001</v>
      </c>
      <c r="AU217">
        <v>14.261253999999999</v>
      </c>
      <c r="AV217">
        <v>16.690380000000001</v>
      </c>
      <c r="AW217">
        <v>25.073979959999999</v>
      </c>
      <c r="AX217">
        <v>0.57330000000000003</v>
      </c>
      <c r="AY217">
        <v>1475.744625</v>
      </c>
      <c r="AZ217">
        <v>236.955375</v>
      </c>
    </row>
    <row r="218" spans="1:52" x14ac:dyDescent="0.35">
      <c r="A218" t="s">
        <v>269</v>
      </c>
      <c r="B218" t="s">
        <v>53</v>
      </c>
      <c r="C218">
        <v>-1</v>
      </c>
      <c r="D218">
        <v>1.02639296187683E-2</v>
      </c>
      <c r="E218">
        <v>8.7829949934576899E-3</v>
      </c>
      <c r="F218">
        <v>4.4129365950471601E-3</v>
      </c>
      <c r="G218">
        <v>7.9425584217567308E-3</v>
      </c>
      <c r="H218">
        <v>8.85261547068583E-3</v>
      </c>
      <c r="I218">
        <v>6.6451482040021902E-3</v>
      </c>
      <c r="J218">
        <v>28708.2</v>
      </c>
      <c r="K218">
        <v>19443.8</v>
      </c>
      <c r="L218">
        <v>0</v>
      </c>
      <c r="M218">
        <v>1834.3</v>
      </c>
      <c r="N218">
        <v>437.85294399999998</v>
      </c>
      <c r="O218">
        <v>77.674142857142897</v>
      </c>
      <c r="P218">
        <v>3097.5</v>
      </c>
      <c r="Q218">
        <v>4390.8999999999996</v>
      </c>
      <c r="R218">
        <v>2325.5</v>
      </c>
      <c r="S218">
        <v>472.3</v>
      </c>
      <c r="T218">
        <v>78.014538004655293</v>
      </c>
      <c r="U218">
        <v>173.2</v>
      </c>
      <c r="V218">
        <v>2131.8989999999999</v>
      </c>
      <c r="W218">
        <v>194.8</v>
      </c>
      <c r="X218">
        <v>0</v>
      </c>
      <c r="Y218">
        <v>0</v>
      </c>
      <c r="Z218">
        <v>0</v>
      </c>
      <c r="AA218">
        <v>35.5</v>
      </c>
      <c r="AB218">
        <v>95</v>
      </c>
      <c r="AC218">
        <v>1.365</v>
      </c>
      <c r="AD218">
        <v>1.4790000000000001</v>
      </c>
      <c r="AE218">
        <v>4.2220000000000004</v>
      </c>
      <c r="AF218">
        <v>2.5815299999999999</v>
      </c>
      <c r="AG218">
        <v>0.7</v>
      </c>
      <c r="AH218">
        <v>1680.3810000000001</v>
      </c>
      <c r="AI218">
        <v>298.11900000000003</v>
      </c>
      <c r="AJ218">
        <v>-2614.5120000000002</v>
      </c>
      <c r="AK218">
        <v>-1373.712</v>
      </c>
      <c r="AL218">
        <v>-162.89666666666599</v>
      </c>
      <c r="AM218">
        <v>-65.089999999999904</v>
      </c>
      <c r="AN218">
        <v>1840.44413571429</v>
      </c>
      <c r="AO218">
        <v>169.65</v>
      </c>
      <c r="AP218">
        <v>0</v>
      </c>
      <c r="AQ218">
        <v>34.128500000000003</v>
      </c>
      <c r="AR218">
        <v>0.08</v>
      </c>
      <c r="AS218">
        <v>29.581</v>
      </c>
      <c r="AT218">
        <v>118.68525</v>
      </c>
      <c r="AU218">
        <v>14.023156</v>
      </c>
      <c r="AV218">
        <v>12.61027</v>
      </c>
      <c r="AW218">
        <v>18.30645234</v>
      </c>
      <c r="AX218">
        <v>0.54179999999999995</v>
      </c>
      <c r="AY218">
        <v>1487.793375</v>
      </c>
      <c r="AZ218">
        <v>249.34162499999999</v>
      </c>
    </row>
    <row r="219" spans="1:52" x14ac:dyDescent="0.35">
      <c r="A219" t="s">
        <v>270</v>
      </c>
      <c r="B219" t="s">
        <v>53</v>
      </c>
      <c r="C219">
        <v>-1</v>
      </c>
      <c r="D219">
        <v>7.5830465908905999E-3</v>
      </c>
      <c r="E219">
        <v>2.81932988489686E-3</v>
      </c>
      <c r="F219">
        <v>2.4774521911605802E-3</v>
      </c>
      <c r="G219">
        <v>2.7475707923965099E-3</v>
      </c>
      <c r="H219">
        <v>6.418097894342E-3</v>
      </c>
      <c r="I219">
        <v>6.5749992334276398E-3</v>
      </c>
      <c r="J219">
        <v>29147</v>
      </c>
      <c r="K219">
        <v>19756.099999999999</v>
      </c>
      <c r="L219">
        <v>0</v>
      </c>
      <c r="M219">
        <v>1867.5</v>
      </c>
      <c r="N219">
        <v>447.07610899999997</v>
      </c>
      <c r="O219">
        <v>77.674142857142897</v>
      </c>
      <c r="P219">
        <v>3127.6</v>
      </c>
      <c r="Q219">
        <v>4456.6000000000004</v>
      </c>
      <c r="R219">
        <v>2363.6</v>
      </c>
      <c r="S219">
        <v>495.3</v>
      </c>
      <c r="T219">
        <v>85.438721583871398</v>
      </c>
      <c r="U219">
        <v>170.6</v>
      </c>
      <c r="V219">
        <v>2160.9989999999998</v>
      </c>
      <c r="W219">
        <v>199.2</v>
      </c>
      <c r="X219">
        <v>0</v>
      </c>
      <c r="Y219">
        <v>0</v>
      </c>
      <c r="Z219">
        <v>0</v>
      </c>
      <c r="AA219">
        <v>36.1</v>
      </c>
      <c r="AB219">
        <v>93</v>
      </c>
      <c r="AC219">
        <v>1.365</v>
      </c>
      <c r="AD219">
        <v>1.4790000000000001</v>
      </c>
      <c r="AE219">
        <v>4.2220000000000004</v>
      </c>
      <c r="AF219">
        <v>2.6040450000000002</v>
      </c>
      <c r="AG219">
        <v>0.7</v>
      </c>
      <c r="AH219">
        <v>1707.9780000000001</v>
      </c>
      <c r="AI219">
        <v>314.92200000000003</v>
      </c>
      <c r="AJ219">
        <v>-2622.4259999999999</v>
      </c>
      <c r="AK219">
        <v>-1378.08</v>
      </c>
      <c r="AL219">
        <v>-168.09666666666601</v>
      </c>
      <c r="AM219">
        <v>-67.456666666666607</v>
      </c>
      <c r="AN219">
        <v>1875.22286785714</v>
      </c>
      <c r="AO219">
        <v>173.11500000000001</v>
      </c>
      <c r="AP219">
        <v>0</v>
      </c>
      <c r="AQ219">
        <v>27.388000000000002</v>
      </c>
      <c r="AR219">
        <v>3.5000000000000003E-2</v>
      </c>
      <c r="AS219">
        <v>30.805</v>
      </c>
      <c r="AT219">
        <v>96.491024999999993</v>
      </c>
      <c r="AU219">
        <v>13.04705068</v>
      </c>
      <c r="AV219">
        <v>9.3279399999999999</v>
      </c>
      <c r="AW219">
        <v>11.95799418</v>
      </c>
      <c r="AX219">
        <v>0.40050000000000002</v>
      </c>
      <c r="AY219">
        <v>1498.5893249999999</v>
      </c>
      <c r="AZ219">
        <v>260.10067500000002</v>
      </c>
    </row>
    <row r="220" spans="1:52" x14ac:dyDescent="0.35">
      <c r="A220" t="s">
        <v>271</v>
      </c>
      <c r="B220" t="s">
        <v>53</v>
      </c>
      <c r="C220">
        <v>-1</v>
      </c>
      <c r="D220">
        <v>5.9965040624090403E-3</v>
      </c>
      <c r="E220">
        <v>3.9266711587164797E-3</v>
      </c>
      <c r="F220">
        <v>6.5105722135945197E-3</v>
      </c>
      <c r="G220">
        <v>4.4025399268810004E-3</v>
      </c>
      <c r="H220">
        <v>4.2217342333217304E-3</v>
      </c>
      <c r="I220">
        <v>6.4363114147700804E-3</v>
      </c>
      <c r="J220">
        <v>29511.7</v>
      </c>
      <c r="K220">
        <v>20032.8</v>
      </c>
      <c r="L220">
        <v>0</v>
      </c>
      <c r="M220">
        <v>1917.9</v>
      </c>
      <c r="N220">
        <v>468.80533000000003</v>
      </c>
      <c r="O220">
        <v>77.674142857142897</v>
      </c>
      <c r="P220">
        <v>3169.1</v>
      </c>
      <c r="Q220">
        <v>4526.7</v>
      </c>
      <c r="R220">
        <v>2400.1</v>
      </c>
      <c r="S220">
        <v>490.6</v>
      </c>
      <c r="T220">
        <v>79.752836528915694</v>
      </c>
      <c r="U220">
        <v>170.1</v>
      </c>
      <c r="V220">
        <v>2181.299</v>
      </c>
      <c r="W220">
        <v>209</v>
      </c>
      <c r="X220">
        <v>0</v>
      </c>
      <c r="Y220">
        <v>0</v>
      </c>
      <c r="Z220">
        <v>0</v>
      </c>
      <c r="AA220">
        <v>37</v>
      </c>
      <c r="AB220">
        <v>92.1</v>
      </c>
      <c r="AC220">
        <v>1.365</v>
      </c>
      <c r="AD220">
        <v>1.4790000000000001</v>
      </c>
      <c r="AE220">
        <v>4.2220000000000004</v>
      </c>
      <c r="AF220">
        <v>2.626465</v>
      </c>
      <c r="AG220">
        <v>0.7</v>
      </c>
      <c r="AH220">
        <v>1744.3589999999999</v>
      </c>
      <c r="AI220">
        <v>315.44099999999997</v>
      </c>
      <c r="AJ220">
        <v>-2629.8420000000001</v>
      </c>
      <c r="AK220">
        <v>-1390.32</v>
      </c>
      <c r="AL220">
        <v>-172.826666666666</v>
      </c>
      <c r="AM220">
        <v>-69.003333333333202</v>
      </c>
      <c r="AN220">
        <v>1912.3190999999999</v>
      </c>
      <c r="AO220">
        <v>178.3125</v>
      </c>
      <c r="AP220">
        <v>0</v>
      </c>
      <c r="AQ220">
        <v>20.647500000000001</v>
      </c>
      <c r="AR220">
        <v>1.2E-2</v>
      </c>
      <c r="AS220">
        <v>31.843</v>
      </c>
      <c r="AT220">
        <v>75.838724999999997</v>
      </c>
      <c r="AU220">
        <v>8.5178419999999999</v>
      </c>
      <c r="AV220">
        <v>6.3509599999999997</v>
      </c>
      <c r="AW220">
        <v>8.1834538699999992</v>
      </c>
      <c r="AX220">
        <v>0.40139999999999998</v>
      </c>
      <c r="AY220">
        <v>1527.9988499999999</v>
      </c>
      <c r="AZ220">
        <v>265.81365</v>
      </c>
    </row>
    <row r="221" spans="1:52" x14ac:dyDescent="0.35">
      <c r="A221" t="s">
        <v>272</v>
      </c>
      <c r="B221" t="s">
        <v>53</v>
      </c>
      <c r="C221">
        <v>-1</v>
      </c>
      <c r="D221">
        <v>5.96880454980586E-3</v>
      </c>
      <c r="E221">
        <v>3.2787138184287002E-3</v>
      </c>
      <c r="F221">
        <v>3.5235297608449101E-3</v>
      </c>
      <c r="G221">
        <v>3.3257469520371302E-3</v>
      </c>
      <c r="H221">
        <v>6.2373920761720197E-3</v>
      </c>
      <c r="I221">
        <v>6.2524592574015898E-3</v>
      </c>
      <c r="J221">
        <v>29825.200000000001</v>
      </c>
      <c r="K221">
        <v>20351.3</v>
      </c>
      <c r="L221">
        <v>0</v>
      </c>
      <c r="M221">
        <v>1950</v>
      </c>
      <c r="N221">
        <v>473.51932570000002</v>
      </c>
      <c r="O221">
        <v>79.268142857142905</v>
      </c>
      <c r="P221">
        <v>3200.8</v>
      </c>
      <c r="Q221">
        <v>4590.3</v>
      </c>
      <c r="R221">
        <v>2436.6</v>
      </c>
      <c r="S221">
        <v>508.6</v>
      </c>
      <c r="T221">
        <v>71.302302508947903</v>
      </c>
      <c r="U221">
        <v>174.2</v>
      </c>
      <c r="V221">
        <v>2212.098</v>
      </c>
      <c r="W221">
        <v>204.3</v>
      </c>
      <c r="X221">
        <v>0</v>
      </c>
      <c r="Y221">
        <v>0</v>
      </c>
      <c r="Z221">
        <v>0</v>
      </c>
      <c r="AA221">
        <v>37.299999999999997</v>
      </c>
      <c r="AB221">
        <v>94</v>
      </c>
      <c r="AC221">
        <v>-0.90100000000000002</v>
      </c>
      <c r="AD221">
        <v>1.63</v>
      </c>
      <c r="AE221">
        <v>2.3719999999999999</v>
      </c>
      <c r="AF221">
        <v>2.6498349999999999</v>
      </c>
      <c r="AG221">
        <v>0.7</v>
      </c>
      <c r="AH221">
        <v>1786.6969999999999</v>
      </c>
      <c r="AI221">
        <v>314.303</v>
      </c>
      <c r="AJ221">
        <v>-2642.6219999999998</v>
      </c>
      <c r="AK221">
        <v>-1404.93</v>
      </c>
      <c r="AL221">
        <v>-177.31333333333299</v>
      </c>
      <c r="AM221">
        <v>-69.029999999999902</v>
      </c>
      <c r="AN221">
        <v>1954.416375</v>
      </c>
      <c r="AO221">
        <v>181.64250000000001</v>
      </c>
      <c r="AP221">
        <v>0</v>
      </c>
      <c r="AQ221">
        <v>13.836</v>
      </c>
      <c r="AR221">
        <v>0</v>
      </c>
      <c r="AS221">
        <v>32.631</v>
      </c>
      <c r="AT221">
        <v>65.877975000000006</v>
      </c>
      <c r="AU221">
        <v>6.5761909999999997</v>
      </c>
      <c r="AV221">
        <v>4.5609400000000004</v>
      </c>
      <c r="AW221">
        <v>6.1234737700000004</v>
      </c>
      <c r="AX221">
        <v>0.40229999999999999</v>
      </c>
      <c r="AY221">
        <v>1556.868375</v>
      </c>
      <c r="AZ221">
        <v>279.62662499999999</v>
      </c>
    </row>
    <row r="222" spans="1:52" x14ac:dyDescent="0.35">
      <c r="A222" t="s">
        <v>273</v>
      </c>
      <c r="B222" t="s">
        <v>53</v>
      </c>
      <c r="C222">
        <v>-1</v>
      </c>
      <c r="D222">
        <v>1.43536843788732E-2</v>
      </c>
      <c r="E222">
        <v>9.9039592768877006E-3</v>
      </c>
      <c r="F222">
        <v>6.6231529460465399E-3</v>
      </c>
      <c r="G222">
        <v>9.2720593289594699E-3</v>
      </c>
      <c r="H222">
        <v>8.4681202537228994E-3</v>
      </c>
      <c r="I222">
        <v>6.15344949831331E-3</v>
      </c>
      <c r="J222">
        <v>30042.1</v>
      </c>
      <c r="K222">
        <v>20555</v>
      </c>
      <c r="L222">
        <v>0</v>
      </c>
      <c r="M222">
        <v>1949.7</v>
      </c>
      <c r="N222">
        <v>435.15299700000003</v>
      </c>
      <c r="O222">
        <v>79.268142857142905</v>
      </c>
      <c r="P222">
        <v>3245.8</v>
      </c>
      <c r="Q222">
        <v>4710.8999999999996</v>
      </c>
      <c r="R222">
        <v>2460.1</v>
      </c>
      <c r="S222">
        <v>469.2</v>
      </c>
      <c r="T222">
        <v>64.005358868279401</v>
      </c>
      <c r="U222">
        <v>184.4</v>
      </c>
      <c r="V222">
        <v>2312.7979999999998</v>
      </c>
      <c r="W222">
        <v>203.3</v>
      </c>
      <c r="X222">
        <v>0</v>
      </c>
      <c r="Y222">
        <v>0</v>
      </c>
      <c r="Z222">
        <v>0</v>
      </c>
      <c r="AA222">
        <v>37.1</v>
      </c>
      <c r="AB222">
        <v>107</v>
      </c>
      <c r="AC222">
        <v>-0.90100000000000002</v>
      </c>
      <c r="AD222">
        <v>1.63</v>
      </c>
      <c r="AE222">
        <v>2.3719999999999999</v>
      </c>
      <c r="AF222">
        <v>2.6454420000000001</v>
      </c>
      <c r="AG222">
        <v>0.7</v>
      </c>
      <c r="AH222">
        <v>1811.3320000000001</v>
      </c>
      <c r="AI222">
        <v>316.46800000000002</v>
      </c>
      <c r="AJ222">
        <v>-2684.8380000000002</v>
      </c>
      <c r="AK222">
        <v>-1421.4059999999999</v>
      </c>
      <c r="AL222">
        <v>-180.12</v>
      </c>
      <c r="AM222">
        <v>-69.019999999999897</v>
      </c>
      <c r="AN222">
        <v>1995.1186499999999</v>
      </c>
      <c r="AO222">
        <v>183.55500000000001</v>
      </c>
      <c r="AP222">
        <v>0</v>
      </c>
      <c r="AQ222">
        <v>7.0244999999999997</v>
      </c>
      <c r="AR222">
        <v>0</v>
      </c>
      <c r="AS222">
        <v>33.122999999999998</v>
      </c>
      <c r="AT222">
        <v>61.471350000000001</v>
      </c>
      <c r="AU222">
        <v>4.6345400000000003</v>
      </c>
      <c r="AV222">
        <v>3.8575400000000002</v>
      </c>
      <c r="AW222">
        <v>4.0318455000000002</v>
      </c>
      <c r="AX222">
        <v>0.3861</v>
      </c>
      <c r="AY222">
        <v>1586.3323499999999</v>
      </c>
      <c r="AZ222">
        <v>283.75515000000001</v>
      </c>
    </row>
    <row r="223" spans="1:52" x14ac:dyDescent="0.35">
      <c r="A223" t="s">
        <v>274</v>
      </c>
      <c r="B223" t="s">
        <v>53</v>
      </c>
      <c r="C223">
        <v>-1</v>
      </c>
      <c r="D223">
        <v>1.7075285770595101E-2</v>
      </c>
      <c r="E223">
        <v>2.3603401935479201E-3</v>
      </c>
      <c r="F223">
        <v>5.4340243356172397E-3</v>
      </c>
      <c r="G223">
        <v>2.9513034923756001E-3</v>
      </c>
      <c r="H223">
        <v>5.2878919202601297E-3</v>
      </c>
      <c r="I223">
        <v>5.7143589283654697E-3</v>
      </c>
      <c r="J223">
        <v>30485.7</v>
      </c>
      <c r="K223">
        <v>20789.900000000001</v>
      </c>
      <c r="L223">
        <v>-0.2</v>
      </c>
      <c r="M223">
        <v>1956.4</v>
      </c>
      <c r="N223">
        <v>411.32561950000002</v>
      </c>
      <c r="O223">
        <v>75.196142857142902</v>
      </c>
      <c r="P223">
        <v>3280.6</v>
      </c>
      <c r="Q223">
        <v>4925.3999999999996</v>
      </c>
      <c r="R223">
        <v>2490.5</v>
      </c>
      <c r="S223">
        <v>469.7</v>
      </c>
      <c r="T223">
        <v>80.473541986575796</v>
      </c>
      <c r="U223">
        <v>183</v>
      </c>
      <c r="V223">
        <v>2409.6979999999999</v>
      </c>
      <c r="W223">
        <v>203.5</v>
      </c>
      <c r="X223">
        <v>0</v>
      </c>
      <c r="Y223">
        <v>0</v>
      </c>
      <c r="Z223">
        <v>0</v>
      </c>
      <c r="AA223">
        <v>38</v>
      </c>
      <c r="AB223">
        <v>119.2</v>
      </c>
      <c r="AC223">
        <v>-0.90100000000000002</v>
      </c>
      <c r="AD223">
        <v>1.63</v>
      </c>
      <c r="AE223">
        <v>2.3719999999999999</v>
      </c>
      <c r="AF223">
        <v>2.6696</v>
      </c>
      <c r="AG223">
        <v>0.7</v>
      </c>
      <c r="AH223">
        <v>1877.66</v>
      </c>
      <c r="AI223">
        <v>319.14</v>
      </c>
      <c r="AJ223">
        <v>-2747.8319999999999</v>
      </c>
      <c r="AK223">
        <v>-1439.904</v>
      </c>
      <c r="AL223">
        <v>-181.59</v>
      </c>
      <c r="AM223">
        <v>-69.639999999999901</v>
      </c>
      <c r="AN223">
        <v>2051.0759250000001</v>
      </c>
      <c r="AO223">
        <v>184.52250000000001</v>
      </c>
      <c r="AP223">
        <v>0</v>
      </c>
      <c r="AQ223">
        <v>0.21299999999999999</v>
      </c>
      <c r="AR223">
        <v>0</v>
      </c>
      <c r="AS223">
        <v>33.619999999999997</v>
      </c>
      <c r="AT223">
        <v>55.255499999999998</v>
      </c>
      <c r="AU223">
        <v>2.7450070000000002</v>
      </c>
      <c r="AV223">
        <v>3.1726399999999999</v>
      </c>
      <c r="AW223">
        <v>2.3533202599999998</v>
      </c>
      <c r="AX223">
        <v>0.315</v>
      </c>
      <c r="AY223">
        <v>1624.5108</v>
      </c>
      <c r="AZ223">
        <v>284.70420000000001</v>
      </c>
    </row>
    <row r="224" spans="1:52" x14ac:dyDescent="0.35">
      <c r="A224" t="s">
        <v>275</v>
      </c>
      <c r="B224" t="s">
        <v>53</v>
      </c>
      <c r="C224">
        <v>-1</v>
      </c>
      <c r="D224">
        <v>1.0394059651516199E-2</v>
      </c>
      <c r="E224">
        <v>1.23815962384255E-2</v>
      </c>
      <c r="F224">
        <v>8.1215901372344596E-3</v>
      </c>
      <c r="G224">
        <v>1.1559210774512401E-2</v>
      </c>
      <c r="H224">
        <v>6.8736948680629996E-3</v>
      </c>
      <c r="I224">
        <v>5.5927129116504198E-3</v>
      </c>
      <c r="J224">
        <v>31098</v>
      </c>
      <c r="K224">
        <v>21111.200000000001</v>
      </c>
      <c r="L224">
        <v>0</v>
      </c>
      <c r="M224">
        <v>1989.7</v>
      </c>
      <c r="N224">
        <v>437.30692800000003</v>
      </c>
      <c r="O224">
        <v>75.196142857142902</v>
      </c>
      <c r="P224">
        <v>3334.7</v>
      </c>
      <c r="Q224">
        <v>5048.3999999999996</v>
      </c>
      <c r="R224">
        <v>2523.6</v>
      </c>
      <c r="S224">
        <v>208.5</v>
      </c>
      <c r="T224">
        <v>98.524631049651006</v>
      </c>
      <c r="U224">
        <v>166.7</v>
      </c>
      <c r="V224">
        <v>2371.8980000000001</v>
      </c>
      <c r="W224">
        <v>204</v>
      </c>
      <c r="X224">
        <v>0</v>
      </c>
      <c r="Y224">
        <v>0</v>
      </c>
      <c r="Z224">
        <v>0</v>
      </c>
      <c r="AA224">
        <v>38.5</v>
      </c>
      <c r="AB224">
        <v>123.4</v>
      </c>
      <c r="AC224">
        <v>-0.90100000000000002</v>
      </c>
      <c r="AD224">
        <v>1.63</v>
      </c>
      <c r="AE224">
        <v>2.3719999999999999</v>
      </c>
      <c r="AF224">
        <v>-8.3069939999999995</v>
      </c>
      <c r="AG224">
        <v>0.7</v>
      </c>
      <c r="AH224">
        <v>1936.933</v>
      </c>
      <c r="AI224">
        <v>346.267</v>
      </c>
      <c r="AJ224">
        <v>-2815.5120000000002</v>
      </c>
      <c r="AK224">
        <v>-1458.912</v>
      </c>
      <c r="AL224">
        <v>-174.643333333333</v>
      </c>
      <c r="AM224">
        <v>-69.543333333333294</v>
      </c>
      <c r="AN224">
        <v>2093.9607000000001</v>
      </c>
      <c r="AO224">
        <v>183.39750000000001</v>
      </c>
      <c r="AP224">
        <v>0</v>
      </c>
      <c r="AQ224">
        <v>0.14199999999999999</v>
      </c>
      <c r="AR224">
        <v>0</v>
      </c>
      <c r="AS224">
        <v>34.021000000000001</v>
      </c>
      <c r="AT224">
        <v>50.655374999999999</v>
      </c>
      <c r="AU224">
        <v>0.85547399999999996</v>
      </c>
      <c r="AV224">
        <v>2.5840200000000002</v>
      </c>
      <c r="AW224">
        <v>0.19286449</v>
      </c>
      <c r="AX224">
        <v>0.315</v>
      </c>
      <c r="AY224">
        <v>1667.83995</v>
      </c>
      <c r="AZ224">
        <v>291.64004999999997</v>
      </c>
    </row>
    <row r="225" spans="1:52" x14ac:dyDescent="0.35">
      <c r="A225" t="s">
        <v>276</v>
      </c>
      <c r="B225" t="s">
        <v>53</v>
      </c>
      <c r="C225">
        <v>-1</v>
      </c>
      <c r="D225">
        <v>3.6975382986720998E-2</v>
      </c>
      <c r="E225">
        <v>4.7119908161199504E-3</v>
      </c>
      <c r="F225">
        <v>1.1453948750642901E-2</v>
      </c>
      <c r="G225">
        <v>6.0193783705162502E-3</v>
      </c>
      <c r="H225">
        <v>7.2117084207301597E-3</v>
      </c>
      <c r="I225">
        <v>5.5320478712172997E-3</v>
      </c>
      <c r="J225">
        <v>31490.1</v>
      </c>
      <c r="K225">
        <v>21387.3</v>
      </c>
      <c r="L225">
        <v>0</v>
      </c>
      <c r="M225">
        <v>1972</v>
      </c>
      <c r="N225">
        <v>409.71131880000002</v>
      </c>
      <c r="O225">
        <v>75.196142857142902</v>
      </c>
      <c r="P225">
        <v>3374.4</v>
      </c>
      <c r="Q225">
        <v>5136.8999999999996</v>
      </c>
      <c r="R225">
        <v>2564.4</v>
      </c>
      <c r="S225">
        <v>458</v>
      </c>
      <c r="T225">
        <v>110.469375919111</v>
      </c>
      <c r="U225">
        <v>163.11320291351501</v>
      </c>
      <c r="V225">
        <v>2372.4389999999999</v>
      </c>
      <c r="W225">
        <v>205.5</v>
      </c>
      <c r="X225">
        <v>0</v>
      </c>
      <c r="Y225">
        <v>0</v>
      </c>
      <c r="Z225">
        <v>0</v>
      </c>
      <c r="AA225">
        <v>38.299999999999997</v>
      </c>
      <c r="AB225">
        <v>97.3</v>
      </c>
      <c r="AC225">
        <v>-2.15</v>
      </c>
      <c r="AD225">
        <v>1.671</v>
      </c>
      <c r="AE225">
        <v>0.49</v>
      </c>
      <c r="AF225">
        <v>-8.2824600000000004</v>
      </c>
      <c r="AG225">
        <v>0.7</v>
      </c>
      <c r="AH225">
        <v>1975.018</v>
      </c>
      <c r="AI225">
        <v>372.88200000000001</v>
      </c>
      <c r="AJ225">
        <v>-2878.2840000000001</v>
      </c>
      <c r="AK225">
        <v>-1479.144</v>
      </c>
      <c r="AL225">
        <v>-175.933333333333</v>
      </c>
      <c r="AM225">
        <v>-69.020440097117103</v>
      </c>
      <c r="AN225">
        <v>2130.037425</v>
      </c>
      <c r="AO225">
        <v>183.66749999999999</v>
      </c>
      <c r="AP225">
        <v>0</v>
      </c>
      <c r="AQ225">
        <v>7.0999999999999994E-2</v>
      </c>
      <c r="AR225">
        <v>0</v>
      </c>
      <c r="AS225">
        <v>34.281999999999996</v>
      </c>
      <c r="AT225">
        <v>47.189025000000001</v>
      </c>
      <c r="AU225">
        <v>0.573855</v>
      </c>
      <c r="AV225">
        <v>2.0411199999999998</v>
      </c>
      <c r="AW225">
        <v>-1.6414568300000001</v>
      </c>
      <c r="AX225">
        <v>0.315</v>
      </c>
      <c r="AY225">
        <v>1710.2121749999999</v>
      </c>
      <c r="AZ225">
        <v>304.82032500000003</v>
      </c>
    </row>
    <row r="226" spans="1:52" x14ac:dyDescent="0.35">
      <c r="A226" t="s">
        <v>277</v>
      </c>
      <c r="B226" t="s">
        <v>278</v>
      </c>
      <c r="C226">
        <v>0</v>
      </c>
      <c r="D226">
        <v>-2.0688199120068099E-2</v>
      </c>
      <c r="E226">
        <v>8.2583792406523103E-3</v>
      </c>
      <c r="F226">
        <v>8.2583792406523103E-3</v>
      </c>
      <c r="G226">
        <v>8.2583792406523103E-3</v>
      </c>
      <c r="H226">
        <v>7.3026069765698099E-3</v>
      </c>
      <c r="I226">
        <v>5.6234041123504096E-3</v>
      </c>
      <c r="J226">
        <v>31887.890636432701</v>
      </c>
      <c r="K226">
        <v>21618.015860184802</v>
      </c>
      <c r="L226">
        <v>0.06</v>
      </c>
      <c r="M226">
        <v>2044.88109070427</v>
      </c>
      <c r="N226">
        <v>412.46319788780897</v>
      </c>
      <c r="O226">
        <v>75.196142857142902</v>
      </c>
      <c r="P226">
        <v>3406.5593473855802</v>
      </c>
      <c r="Q226">
        <v>5082.3453629026599</v>
      </c>
      <c r="R226">
        <v>2587.0956271646101</v>
      </c>
      <c r="S226">
        <v>445.02107513037299</v>
      </c>
      <c r="T226">
        <v>135.97182842260301</v>
      </c>
      <c r="U226">
        <v>166.42552395836199</v>
      </c>
      <c r="V226">
        <v>2450.5203058121601</v>
      </c>
      <c r="W226">
        <v>226.55247111207601</v>
      </c>
      <c r="X226">
        <v>0</v>
      </c>
      <c r="Y226">
        <v>0</v>
      </c>
      <c r="Z226">
        <v>0</v>
      </c>
      <c r="AA226">
        <v>35.700000000000003</v>
      </c>
      <c r="AB226">
        <v>107.3</v>
      </c>
      <c r="AC226">
        <v>0</v>
      </c>
      <c r="AD226">
        <v>0</v>
      </c>
      <c r="AE226">
        <v>0</v>
      </c>
      <c r="AF226">
        <v>-8.2824600000000004</v>
      </c>
      <c r="AG226">
        <v>0</v>
      </c>
      <c r="AH226">
        <v>2013.8753546001001</v>
      </c>
      <c r="AI226">
        <v>384.00788101763101</v>
      </c>
      <c r="AJ226">
        <v>-2921.80744354832</v>
      </c>
      <c r="AK226">
        <v>-1498.64947525975</v>
      </c>
      <c r="AL226">
        <v>-176.79403583767899</v>
      </c>
      <c r="AM226">
        <v>-68.771290895729194</v>
      </c>
      <c r="AN226">
        <v>2161.0249438077399</v>
      </c>
      <c r="AO226">
        <v>188.899306000217</v>
      </c>
      <c r="AP226">
        <v>0</v>
      </c>
      <c r="AQ226">
        <v>0</v>
      </c>
      <c r="AR226">
        <v>0</v>
      </c>
      <c r="AS226">
        <v>34.009</v>
      </c>
      <c r="AT226">
        <v>46.954799999999999</v>
      </c>
      <c r="AU226">
        <v>0.37823600000000002</v>
      </c>
      <c r="AV226">
        <v>1.53068</v>
      </c>
      <c r="AW226">
        <v>-3.3871226600000002</v>
      </c>
      <c r="AX226">
        <v>0.28034999999999999</v>
      </c>
      <c r="AY226">
        <v>1755.7844297850199</v>
      </c>
      <c r="AZ226">
        <v>320.01679822896699</v>
      </c>
    </row>
    <row r="227" spans="1:52" x14ac:dyDescent="0.35">
      <c r="A227" t="s">
        <v>279</v>
      </c>
      <c r="B227" t="s">
        <v>278</v>
      </c>
      <c r="C227">
        <v>0</v>
      </c>
      <c r="D227">
        <v>7.8275273760923803E-3</v>
      </c>
      <c r="E227">
        <v>8.3692897941516405E-3</v>
      </c>
      <c r="F227">
        <v>8.3692897941516405E-3</v>
      </c>
      <c r="G227">
        <v>8.3692897941516405E-3</v>
      </c>
      <c r="H227">
        <v>6.8745603775066701E-3</v>
      </c>
      <c r="I227">
        <v>5.2536844698916098E-3</v>
      </c>
      <c r="J227">
        <v>32264.469793389198</v>
      </c>
      <c r="K227">
        <v>21888.790740479901</v>
      </c>
      <c r="L227">
        <v>0.06</v>
      </c>
      <c r="M227">
        <v>2028.11481044988</v>
      </c>
      <c r="N227">
        <v>412.439192359044</v>
      </c>
      <c r="O227">
        <v>75.196142857142902</v>
      </c>
      <c r="P227">
        <v>3439.0748496505498</v>
      </c>
      <c r="Q227">
        <v>5120.2432716304702</v>
      </c>
      <c r="R227">
        <v>2620.2518439313098</v>
      </c>
      <c r="S227">
        <v>432.67747940974999</v>
      </c>
      <c r="T227">
        <v>156.94525100353201</v>
      </c>
      <c r="U227">
        <v>166.94191108754501</v>
      </c>
      <c r="V227">
        <v>2471.9061274283699</v>
      </c>
      <c r="W227">
        <v>229.82691712249201</v>
      </c>
      <c r="X227">
        <v>0</v>
      </c>
      <c r="Y227">
        <v>0</v>
      </c>
      <c r="Z227">
        <v>0</v>
      </c>
      <c r="AA227">
        <v>35.700000000000003</v>
      </c>
      <c r="AB227">
        <v>107.3</v>
      </c>
      <c r="AC227">
        <v>0</v>
      </c>
      <c r="AD227">
        <v>0</v>
      </c>
      <c r="AE227">
        <v>0</v>
      </c>
      <c r="AF227">
        <v>-8.2824600000000004</v>
      </c>
      <c r="AG227">
        <v>0</v>
      </c>
      <c r="AH227">
        <v>2064.5130048501001</v>
      </c>
      <c r="AI227">
        <v>389.66959504058099</v>
      </c>
      <c r="AJ227">
        <v>-2960.6266361439798</v>
      </c>
      <c r="AK227">
        <v>-1517.39969653151</v>
      </c>
      <c r="AL227">
        <v>-177.36661848467099</v>
      </c>
      <c r="AM227">
        <v>-68.662687931980699</v>
      </c>
      <c r="AN227">
        <v>2175.02177247912</v>
      </c>
      <c r="AO227">
        <v>194.822862352778</v>
      </c>
      <c r="AP227">
        <v>0</v>
      </c>
      <c r="AQ227">
        <v>0</v>
      </c>
      <c r="AR227">
        <v>0</v>
      </c>
      <c r="AS227">
        <v>33.731999999999999</v>
      </c>
      <c r="AT227">
        <v>46.893149999999999</v>
      </c>
      <c r="AU227">
        <v>0.211344</v>
      </c>
      <c r="AV227">
        <v>1.05376</v>
      </c>
      <c r="AW227">
        <v>-5.0256664500000001</v>
      </c>
      <c r="AX227">
        <v>0.25042500000000001</v>
      </c>
      <c r="AY227">
        <v>1797.8263558762901</v>
      </c>
      <c r="AZ227">
        <v>335.88595711309802</v>
      </c>
    </row>
    <row r="228" spans="1:52" x14ac:dyDescent="0.35">
      <c r="A228" t="s">
        <v>280</v>
      </c>
      <c r="B228" t="s">
        <v>278</v>
      </c>
      <c r="C228">
        <v>0</v>
      </c>
      <c r="D228">
        <v>8.3113526182154694E-3</v>
      </c>
      <c r="E228">
        <v>8.3528243693560301E-3</v>
      </c>
      <c r="F228">
        <v>8.3528243693560301E-3</v>
      </c>
      <c r="G228">
        <v>8.3528243693560301E-3</v>
      </c>
      <c r="H228">
        <v>6.5161489909537603E-3</v>
      </c>
      <c r="I228">
        <v>5.3799400936400702E-3</v>
      </c>
      <c r="J228">
        <v>32639.842610280699</v>
      </c>
      <c r="K228">
        <v>22136.775150687201</v>
      </c>
      <c r="L228">
        <v>0.06</v>
      </c>
      <c r="M228">
        <v>2033.9752473000499</v>
      </c>
      <c r="N228">
        <v>416.245569392601</v>
      </c>
      <c r="O228">
        <v>75.196142857142902</v>
      </c>
      <c r="P228">
        <v>3472.3435009738</v>
      </c>
      <c r="Q228">
        <v>5158.4944825881503</v>
      </c>
      <c r="R228">
        <v>2650.1216841840501</v>
      </c>
      <c r="S228">
        <v>420.676259283967</v>
      </c>
      <c r="T228">
        <v>164.88583552683701</v>
      </c>
      <c r="U228">
        <v>167.56064521530399</v>
      </c>
      <c r="V228">
        <v>2495.1317960000001</v>
      </c>
      <c r="W228">
        <v>233.14868990282699</v>
      </c>
      <c r="X228">
        <v>0</v>
      </c>
      <c r="Y228">
        <v>0</v>
      </c>
      <c r="Z228">
        <v>0</v>
      </c>
      <c r="AA228">
        <v>35.700000000000003</v>
      </c>
      <c r="AB228">
        <v>107.3</v>
      </c>
      <c r="AC228">
        <v>0</v>
      </c>
      <c r="AD228">
        <v>0</v>
      </c>
      <c r="AE228">
        <v>0</v>
      </c>
      <c r="AF228">
        <v>-11</v>
      </c>
      <c r="AG228">
        <v>0</v>
      </c>
      <c r="AH228">
        <v>2116.1356573621401</v>
      </c>
      <c r="AI228">
        <v>398.81214204776302</v>
      </c>
      <c r="AJ228">
        <v>-3003.1032522803898</v>
      </c>
      <c r="AK228">
        <v>-1536.1825610037199</v>
      </c>
      <c r="AL228">
        <v>-177.109160460803</v>
      </c>
      <c r="AM228">
        <v>-68.631376105824202</v>
      </c>
      <c r="AN228">
        <v>2202.7493765791201</v>
      </c>
      <c r="AO228">
        <v>201.38131758091399</v>
      </c>
      <c r="AP228">
        <v>0</v>
      </c>
      <c r="AQ228">
        <v>0</v>
      </c>
      <c r="AR228">
        <v>0</v>
      </c>
      <c r="AS228">
        <v>33.378</v>
      </c>
      <c r="AT228">
        <v>46.914299999999997</v>
      </c>
      <c r="AU228">
        <v>-4.9980000000000302E-3</v>
      </c>
      <c r="AV228">
        <v>0.61906000000000005</v>
      </c>
      <c r="AW228">
        <v>-6.55146476</v>
      </c>
      <c r="AX228">
        <v>0.22207499999999999</v>
      </c>
      <c r="AY228">
        <v>1838.14695378278</v>
      </c>
      <c r="AZ228">
        <v>347.70861407384399</v>
      </c>
    </row>
    <row r="229" spans="1:52" x14ac:dyDescent="0.35">
      <c r="A229" t="s">
        <v>281</v>
      </c>
      <c r="B229" t="s">
        <v>278</v>
      </c>
      <c r="C229">
        <v>0</v>
      </c>
      <c r="D229">
        <v>5.10939474991212E-3</v>
      </c>
      <c r="E229">
        <v>8.0736566233197103E-3</v>
      </c>
      <c r="F229">
        <v>8.0736566233197103E-3</v>
      </c>
      <c r="G229">
        <v>8.0736566233197103E-3</v>
      </c>
      <c r="H229">
        <v>6.0701856629450397E-3</v>
      </c>
      <c r="I229">
        <v>5.3718120361647701E-3</v>
      </c>
      <c r="J229">
        <v>32986.6653789673</v>
      </c>
      <c r="K229">
        <v>22370.402568724599</v>
      </c>
      <c r="L229">
        <v>0.06</v>
      </c>
      <c r="M229">
        <v>2046.56013970963</v>
      </c>
      <c r="N229">
        <v>418.07959879999999</v>
      </c>
      <c r="O229">
        <v>75.196142857142902</v>
      </c>
      <c r="P229">
        <v>3502.9953543942302</v>
      </c>
      <c r="Q229">
        <v>5192.7480850722204</v>
      </c>
      <c r="R229">
        <v>2678.17662038156</v>
      </c>
      <c r="S229">
        <v>439.00791824563697</v>
      </c>
      <c r="T229">
        <v>162.64301630961299</v>
      </c>
      <c r="U229">
        <v>168.612028018865</v>
      </c>
      <c r="V229">
        <v>2510.3156841391101</v>
      </c>
      <c r="W229">
        <v>236.51847348425699</v>
      </c>
      <c r="X229">
        <v>0</v>
      </c>
      <c r="Y229">
        <v>0</v>
      </c>
      <c r="Z229">
        <v>0</v>
      </c>
      <c r="AA229">
        <v>35.700000000000003</v>
      </c>
      <c r="AB229">
        <v>107.3</v>
      </c>
      <c r="AC229">
        <v>0</v>
      </c>
      <c r="AD229">
        <v>0</v>
      </c>
      <c r="AE229">
        <v>0</v>
      </c>
      <c r="AF229">
        <v>-11</v>
      </c>
      <c r="AG229">
        <v>0</v>
      </c>
      <c r="AH229">
        <v>2130.2040034325901</v>
      </c>
      <c r="AI229">
        <v>409.32815707183403</v>
      </c>
      <c r="AJ229">
        <v>-3043.6004261912299</v>
      </c>
      <c r="AK229">
        <v>-1554.1526448136301</v>
      </c>
      <c r="AL229">
        <v>-176.98609106899099</v>
      </c>
      <c r="AM229">
        <v>-68.495110373119701</v>
      </c>
      <c r="AN229">
        <v>2233.77163051042</v>
      </c>
      <c r="AO229">
        <v>208.36047411487201</v>
      </c>
      <c r="AP229">
        <v>0</v>
      </c>
      <c r="AQ229">
        <v>0</v>
      </c>
      <c r="AR229">
        <v>0</v>
      </c>
      <c r="AS229">
        <v>33.031999999999996</v>
      </c>
      <c r="AT229">
        <v>47.187674999999999</v>
      </c>
      <c r="AU229">
        <v>-2.8202999999999999E-2</v>
      </c>
      <c r="AV229">
        <v>0.37618000000000001</v>
      </c>
      <c r="AW229">
        <v>-7.5590360199999997</v>
      </c>
      <c r="AX229">
        <v>0.1953</v>
      </c>
      <c r="AY229">
        <v>1873.06380455511</v>
      </c>
      <c r="AZ229">
        <v>355.90899941500697</v>
      </c>
    </row>
    <row r="230" spans="1:52" x14ac:dyDescent="0.35">
      <c r="A230" t="s">
        <v>282</v>
      </c>
      <c r="B230" t="s">
        <v>278</v>
      </c>
      <c r="C230">
        <v>0</v>
      </c>
      <c r="D230">
        <v>4.85140061243428E-3</v>
      </c>
      <c r="E230">
        <v>8.0878400401878103E-3</v>
      </c>
      <c r="F230">
        <v>8.0878400401878103E-3</v>
      </c>
      <c r="G230">
        <v>8.0878400401878103E-3</v>
      </c>
      <c r="H230">
        <v>5.8759306644238203E-3</v>
      </c>
      <c r="I230">
        <v>5.3554401078486098E-3</v>
      </c>
      <c r="J230">
        <v>33322.3295020527</v>
      </c>
      <c r="K230">
        <v>22587.062632379399</v>
      </c>
      <c r="L230">
        <v>0.06</v>
      </c>
      <c r="M230">
        <v>2058.0315110516999</v>
      </c>
      <c r="N230">
        <v>420.94155305132102</v>
      </c>
      <c r="O230">
        <v>75.196142857142902</v>
      </c>
      <c r="P230">
        <v>3535.0005468995901</v>
      </c>
      <c r="Q230">
        <v>5440.0313686400896</v>
      </c>
      <c r="R230">
        <v>2703.7773350445</v>
      </c>
      <c r="S230">
        <v>443.111839208704</v>
      </c>
      <c r="T230">
        <v>143.14010561620299</v>
      </c>
      <c r="U230">
        <v>168.09564088968301</v>
      </c>
      <c r="V230">
        <v>2572.2803076107598</v>
      </c>
      <c r="W230">
        <v>239.93696178451</v>
      </c>
      <c r="X230">
        <v>0</v>
      </c>
      <c r="Y230">
        <v>0</v>
      </c>
      <c r="Z230">
        <v>0</v>
      </c>
      <c r="AA230">
        <v>36.700000000000003</v>
      </c>
      <c r="AB230">
        <v>107.3</v>
      </c>
      <c r="AC230">
        <v>0</v>
      </c>
      <c r="AD230">
        <v>0</v>
      </c>
      <c r="AE230">
        <v>0</v>
      </c>
      <c r="AF230">
        <v>-11</v>
      </c>
      <c r="AG230">
        <v>0</v>
      </c>
      <c r="AH230">
        <v>2156.6491004609002</v>
      </c>
      <c r="AI230">
        <v>412.861482268104</v>
      </c>
      <c r="AJ230">
        <v>-3104.2405214727501</v>
      </c>
      <c r="AK230">
        <v>-1571.9926239679201</v>
      </c>
      <c r="AL230">
        <v>-176.01315237594801</v>
      </c>
      <c r="AM230">
        <v>-68.324965069442399</v>
      </c>
      <c r="AN230">
        <v>2261.1676309150998</v>
      </c>
      <c r="AO230">
        <v>211.37198451616899</v>
      </c>
      <c r="AP230">
        <v>0</v>
      </c>
      <c r="AQ230">
        <v>0</v>
      </c>
      <c r="AR230">
        <v>0</v>
      </c>
      <c r="AS230">
        <v>33.048999999999999</v>
      </c>
      <c r="AT230">
        <v>47.446199999999997</v>
      </c>
      <c r="AU230">
        <v>-5.1408000000000002E-2</v>
      </c>
      <c r="AV230">
        <v>0.23798</v>
      </c>
      <c r="AW230">
        <v>-8.5404791000000007</v>
      </c>
      <c r="AX230">
        <v>0.17167499999999999</v>
      </c>
      <c r="AY230">
        <v>1905.1878973737901</v>
      </c>
      <c r="AZ230">
        <v>362.40105969636301</v>
      </c>
    </row>
    <row r="231" spans="1:52" x14ac:dyDescent="0.35">
      <c r="A231" t="s">
        <v>283</v>
      </c>
      <c r="B231" t="s">
        <v>278</v>
      </c>
      <c r="C231">
        <v>0</v>
      </c>
      <c r="D231">
        <v>3.8080799863930998E-3</v>
      </c>
      <c r="E231">
        <v>7.8973333687597496E-3</v>
      </c>
      <c r="F231">
        <v>7.8973333687597496E-3</v>
      </c>
      <c r="G231">
        <v>7.8973333687597496E-3</v>
      </c>
      <c r="H231">
        <v>5.7279612041538598E-3</v>
      </c>
      <c r="I231">
        <v>5.3187357679869204E-3</v>
      </c>
      <c r="J231">
        <v>33657.591511783103</v>
      </c>
      <c r="K231">
        <v>22795.590413756199</v>
      </c>
      <c r="L231">
        <v>0.06</v>
      </c>
      <c r="M231">
        <v>2068.6811965291699</v>
      </c>
      <c r="N231">
        <v>423.83170730140603</v>
      </c>
      <c r="O231">
        <v>75.196142857142902</v>
      </c>
      <c r="P231">
        <v>3566.9283139717299</v>
      </c>
      <c r="Q231">
        <v>5475.6671148130499</v>
      </c>
      <c r="R231">
        <v>2729.4359962967001</v>
      </c>
      <c r="S231">
        <v>447.25412432551701</v>
      </c>
      <c r="T231">
        <v>115.322937925207</v>
      </c>
      <c r="U231">
        <v>168.174727206765</v>
      </c>
      <c r="V231">
        <v>2595.8498203077902</v>
      </c>
      <c r="W231">
        <v>243.404858750762</v>
      </c>
      <c r="X231">
        <v>0</v>
      </c>
      <c r="Y231">
        <v>0</v>
      </c>
      <c r="Z231">
        <v>0</v>
      </c>
      <c r="AA231">
        <v>37.700000000000003</v>
      </c>
      <c r="AB231">
        <v>107.3</v>
      </c>
      <c r="AC231">
        <v>0</v>
      </c>
      <c r="AD231">
        <v>0</v>
      </c>
      <c r="AE231">
        <v>0</v>
      </c>
      <c r="AF231">
        <v>-11</v>
      </c>
      <c r="AG231">
        <v>0</v>
      </c>
      <c r="AH231">
        <v>2184.8287310893102</v>
      </c>
      <c r="AI231">
        <v>415.11288856156102</v>
      </c>
      <c r="AJ231">
        <v>-3154.2316901459899</v>
      </c>
      <c r="AK231">
        <v>-1589.4043463006301</v>
      </c>
      <c r="AL231">
        <v>-174.41162318679801</v>
      </c>
      <c r="AM231">
        <v>-68.244122643001205</v>
      </c>
      <c r="AN231">
        <v>2289.0549618129699</v>
      </c>
      <c r="AO231">
        <v>214.42702138253</v>
      </c>
      <c r="AP231">
        <v>0</v>
      </c>
      <c r="AQ231">
        <v>0</v>
      </c>
      <c r="AR231">
        <v>0</v>
      </c>
      <c r="AS231">
        <v>33.298999999999999</v>
      </c>
      <c r="AT231">
        <v>47.677275000000002</v>
      </c>
      <c r="AU231">
        <v>-7.4612999999999999E-2</v>
      </c>
      <c r="AV231">
        <v>0.11938</v>
      </c>
      <c r="AW231">
        <v>-9.3859471600000006</v>
      </c>
      <c r="AX231">
        <v>0.14804999999999999</v>
      </c>
      <c r="AY231">
        <v>1932.2589357776101</v>
      </c>
      <c r="AZ231">
        <v>368.12580073858402</v>
      </c>
    </row>
    <row r="232" spans="1:52" x14ac:dyDescent="0.35">
      <c r="A232" t="s">
        <v>284</v>
      </c>
      <c r="B232" t="s">
        <v>278</v>
      </c>
      <c r="C232">
        <v>0</v>
      </c>
      <c r="D232">
        <v>4.3915824141103101E-3</v>
      </c>
      <c r="E232">
        <v>7.7089069678601997E-3</v>
      </c>
      <c r="F232">
        <v>7.7089069678601997E-3</v>
      </c>
      <c r="G232">
        <v>7.7089069678601997E-3</v>
      </c>
      <c r="H232">
        <v>5.6111457923426799E-3</v>
      </c>
      <c r="I232">
        <v>5.2824633602810396E-3</v>
      </c>
      <c r="J232">
        <v>33998.181523467203</v>
      </c>
      <c r="K232">
        <v>23015.463230903599</v>
      </c>
      <c r="L232">
        <v>0</v>
      </c>
      <c r="M232">
        <v>2079.91538172734</v>
      </c>
      <c r="N232">
        <v>426.750339416305</v>
      </c>
      <c r="O232">
        <v>75.196142857142902</v>
      </c>
      <c r="P232">
        <v>3597.7200841612098</v>
      </c>
      <c r="Q232">
        <v>5511.5777826622598</v>
      </c>
      <c r="R232">
        <v>2756.1492686552201</v>
      </c>
      <c r="S232">
        <v>451.43513223073302</v>
      </c>
      <c r="T232">
        <v>85.082359675258402</v>
      </c>
      <c r="U232">
        <v>167.96072893701299</v>
      </c>
      <c r="V232">
        <v>2619.5367723079999</v>
      </c>
      <c r="W232">
        <v>246.92287850459499</v>
      </c>
      <c r="X232">
        <v>0</v>
      </c>
      <c r="Y232">
        <v>0</v>
      </c>
      <c r="Z232">
        <v>0</v>
      </c>
      <c r="AA232">
        <v>38.700000000000003</v>
      </c>
      <c r="AB232">
        <v>107.3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2213.78433861144</v>
      </c>
      <c r="AI232">
        <v>418.04796048694999</v>
      </c>
      <c r="AJ232">
        <v>-3186.3151419470501</v>
      </c>
      <c r="AK232">
        <v>-1606.49961843659</v>
      </c>
      <c r="AL232">
        <v>-173.10612759448901</v>
      </c>
      <c r="AM232">
        <v>-68.172813607568401</v>
      </c>
      <c r="AN232">
        <v>2317.04608148227</v>
      </c>
      <c r="AO232">
        <v>217.52621381792801</v>
      </c>
      <c r="AP232">
        <v>0</v>
      </c>
      <c r="AQ232">
        <v>0</v>
      </c>
      <c r="AR232">
        <v>0</v>
      </c>
      <c r="AS232">
        <v>33.691000000000003</v>
      </c>
      <c r="AT232">
        <v>47.876399999999997</v>
      </c>
      <c r="AU232">
        <v>-9.7818000000000002E-2</v>
      </c>
      <c r="AV232">
        <v>1.9599999999999999E-2</v>
      </c>
      <c r="AW232">
        <v>-7.4295444000000002</v>
      </c>
      <c r="AX232">
        <v>0.12442499999999999</v>
      </c>
      <c r="AY232">
        <v>1954.2298890587001</v>
      </c>
      <c r="AZ232">
        <v>372.45385988740099</v>
      </c>
    </row>
    <row r="233" spans="1:52" x14ac:dyDescent="0.35">
      <c r="A233" t="s">
        <v>285</v>
      </c>
      <c r="B233" t="s">
        <v>278</v>
      </c>
      <c r="C233">
        <v>0</v>
      </c>
      <c r="D233">
        <v>4.6503550897758501E-3</v>
      </c>
      <c r="E233">
        <v>7.5677897156734E-3</v>
      </c>
      <c r="F233">
        <v>7.5677897156734E-3</v>
      </c>
      <c r="G233">
        <v>7.5677897156734E-3</v>
      </c>
      <c r="H233">
        <v>5.5128816171030603E-3</v>
      </c>
      <c r="I233">
        <v>5.2385247990549598E-3</v>
      </c>
      <c r="J233">
        <v>34338.972591828802</v>
      </c>
      <c r="K233">
        <v>23233.328077118102</v>
      </c>
      <c r="L233">
        <v>0</v>
      </c>
      <c r="M233">
        <v>2085.7767192287502</v>
      </c>
      <c r="N233">
        <v>429.69772999999998</v>
      </c>
      <c r="O233">
        <v>75.196142857142902</v>
      </c>
      <c r="P233">
        <v>3628.38316225891</v>
      </c>
      <c r="Q233">
        <v>5546.9976953530804</v>
      </c>
      <c r="R233">
        <v>2783.20121523231</v>
      </c>
      <c r="S233">
        <v>455.65522491158998</v>
      </c>
      <c r="T233">
        <v>50.689050541146102</v>
      </c>
      <c r="U233">
        <v>169.12841514804799</v>
      </c>
      <c r="V233">
        <v>2621.69760485406</v>
      </c>
      <c r="W233">
        <v>250.49174548905501</v>
      </c>
      <c r="X233">
        <v>0</v>
      </c>
      <c r="Y233">
        <v>0</v>
      </c>
      <c r="Z233">
        <v>0</v>
      </c>
      <c r="AA233">
        <v>39.700000000000003</v>
      </c>
      <c r="AB233">
        <v>107.3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2220.4689090003599</v>
      </c>
      <c r="AI233">
        <v>421.53848883758002</v>
      </c>
      <c r="AJ233">
        <v>-3215.2008385006402</v>
      </c>
      <c r="AK233">
        <v>-1622.8536044866701</v>
      </c>
      <c r="AL233">
        <v>-171.341301758209</v>
      </c>
      <c r="AM233">
        <v>-68.003760779169994</v>
      </c>
      <c r="AN233">
        <v>2342.1070136431399</v>
      </c>
      <c r="AO233">
        <v>220.67020001900701</v>
      </c>
      <c r="AP233">
        <v>0</v>
      </c>
      <c r="AQ233">
        <v>0</v>
      </c>
      <c r="AR233">
        <v>0</v>
      </c>
      <c r="AS233">
        <v>34.267000000000003</v>
      </c>
      <c r="AT233">
        <v>48.267000000000003</v>
      </c>
      <c r="AU233">
        <v>-8.2501000000000005E-2</v>
      </c>
      <c r="AV233">
        <v>0</v>
      </c>
      <c r="AW233">
        <v>-5.6954213999999999</v>
      </c>
      <c r="AX233">
        <v>0.1008</v>
      </c>
      <c r="AY233">
        <v>1974.5394928114499</v>
      </c>
      <c r="AZ233">
        <v>375.20118453469399</v>
      </c>
    </row>
    <row r="234" spans="1:52" x14ac:dyDescent="0.35">
      <c r="A234" t="s">
        <v>286</v>
      </c>
      <c r="B234" t="s">
        <v>278</v>
      </c>
      <c r="C234">
        <v>0</v>
      </c>
      <c r="D234">
        <v>5.1450268748396404E-3</v>
      </c>
      <c r="E234">
        <v>7.4812878264083303E-3</v>
      </c>
      <c r="F234">
        <v>7.4812878264083303E-3</v>
      </c>
      <c r="G234">
        <v>7.4812878264083303E-3</v>
      </c>
      <c r="H234">
        <v>5.4204153634835901E-3</v>
      </c>
      <c r="I234">
        <v>5.2031774392158302E-3</v>
      </c>
      <c r="J234">
        <v>34681.774226965397</v>
      </c>
      <c r="K234">
        <v>23458.622415784099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-2579.5654497667401</v>
      </c>
      <c r="AK234">
        <v>-1302.2589107374799</v>
      </c>
      <c r="AL234">
        <v>-155.70130175820901</v>
      </c>
      <c r="AM234">
        <v>-61.857094112503297</v>
      </c>
      <c r="AN234">
        <v>1763.3439444307201</v>
      </c>
      <c r="AO234">
        <v>166.68438361749301</v>
      </c>
      <c r="AP234">
        <v>0</v>
      </c>
      <c r="AQ234">
        <v>0</v>
      </c>
      <c r="AR234">
        <v>0</v>
      </c>
      <c r="AS234">
        <v>26.896999999999998</v>
      </c>
      <c r="AT234">
        <v>43.071750000000002</v>
      </c>
      <c r="AU234">
        <v>-6.7183999999999994E-2</v>
      </c>
      <c r="AV234">
        <v>0</v>
      </c>
      <c r="AW234">
        <v>-4.0712983999999999</v>
      </c>
      <c r="AX234">
        <v>8.1900000000000001E-2</v>
      </c>
      <c r="AY234">
        <v>1489.29344520775</v>
      </c>
      <c r="AZ234">
        <v>282.30735102437001</v>
      </c>
    </row>
    <row r="235" spans="1:52" x14ac:dyDescent="0.35">
      <c r="A235" t="s">
        <v>287</v>
      </c>
      <c r="B235" t="s">
        <v>278</v>
      </c>
      <c r="C235">
        <v>0</v>
      </c>
      <c r="D235">
        <v>5.7680271513507204E-3</v>
      </c>
      <c r="E235">
        <v>7.4144209461843901E-3</v>
      </c>
      <c r="F235">
        <v>7.4144209461843901E-3</v>
      </c>
      <c r="G235">
        <v>7.4144209461843901E-3</v>
      </c>
      <c r="H235">
        <v>5.33209290372461E-3</v>
      </c>
      <c r="I235">
        <v>5.1882543685821698E-3</v>
      </c>
      <c r="J235">
        <v>35020.655256890801</v>
      </c>
      <c r="K235">
        <v>23677.993240198299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-1939.53099174773</v>
      </c>
      <c r="AK235">
        <v>-978.05172718766005</v>
      </c>
      <c r="AL235">
        <v>-140.04463509154201</v>
      </c>
      <c r="AM235">
        <v>-55.757094112503303</v>
      </c>
      <c r="AN235">
        <v>1179.27773486146</v>
      </c>
      <c r="AO235">
        <v>111.918290398571</v>
      </c>
      <c r="AP235">
        <v>0</v>
      </c>
      <c r="AQ235">
        <v>0</v>
      </c>
      <c r="AR235">
        <v>0</v>
      </c>
      <c r="AS235">
        <v>20.597999999999999</v>
      </c>
      <c r="AT235">
        <v>38.399175</v>
      </c>
      <c r="AU235">
        <v>-5.1867000000000003E-2</v>
      </c>
      <c r="AV235">
        <v>0</v>
      </c>
      <c r="AW235">
        <v>-2.5299999999999998</v>
      </c>
      <c r="AX235">
        <v>6.3E-2</v>
      </c>
      <c r="AY235">
        <v>997.70698071265497</v>
      </c>
      <c r="AZ235">
        <v>188.90695109801899</v>
      </c>
    </row>
    <row r="236" spans="1:52" x14ac:dyDescent="0.35">
      <c r="A236" t="s">
        <v>288</v>
      </c>
      <c r="B236" t="s">
        <v>278</v>
      </c>
      <c r="C236">
        <v>0</v>
      </c>
      <c r="D236">
        <v>5.2170460513743001E-3</v>
      </c>
      <c r="E236">
        <v>7.4269792026364599E-3</v>
      </c>
      <c r="F236">
        <v>7.4269792026364599E-3</v>
      </c>
      <c r="G236">
        <v>7.4269792026364599E-3</v>
      </c>
      <c r="H236">
        <v>5.2701864742139603E-3</v>
      </c>
      <c r="I236">
        <v>5.1614753216961996E-3</v>
      </c>
      <c r="J236">
        <v>35354.308813201103</v>
      </c>
      <c r="K236">
        <v>23897.564861705701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-1630.0213227924401</v>
      </c>
      <c r="AK236">
        <v>-819.04442613661695</v>
      </c>
      <c r="AL236">
        <v>-133.09463509154199</v>
      </c>
      <c r="AM236">
        <v>-50.200427445836702</v>
      </c>
      <c r="AN236">
        <v>589.88196109216403</v>
      </c>
      <c r="AO236">
        <v>56.360642735037302</v>
      </c>
      <c r="AP236">
        <v>0</v>
      </c>
      <c r="AQ236">
        <v>0</v>
      </c>
      <c r="AR236">
        <v>0</v>
      </c>
      <c r="AS236">
        <v>14.586</v>
      </c>
      <c r="AT236">
        <v>33.900525000000002</v>
      </c>
      <c r="AU236">
        <v>-3.6549999999999999E-2</v>
      </c>
      <c r="AV236">
        <v>0</v>
      </c>
      <c r="AW236">
        <v>-1.54</v>
      </c>
      <c r="AX236">
        <v>4.41E-2</v>
      </c>
      <c r="AY236">
        <v>499.60550452508102</v>
      </c>
      <c r="AZ236">
        <v>94.846159988455398</v>
      </c>
    </row>
    <row r="237" spans="1:52" x14ac:dyDescent="0.35">
      <c r="A237" t="s">
        <v>289</v>
      </c>
      <c r="B237" t="s">
        <v>278</v>
      </c>
      <c r="C237">
        <v>0</v>
      </c>
      <c r="D237">
        <v>5.1058352433994703E-3</v>
      </c>
      <c r="E237">
        <v>7.2775956534969497E-3</v>
      </c>
      <c r="F237">
        <v>7.2775956534969497E-3</v>
      </c>
      <c r="G237">
        <v>7.2775956534969497E-3</v>
      </c>
      <c r="H237">
        <v>5.2131852477434997E-3</v>
      </c>
      <c r="I237">
        <v>5.1072361096251599E-3</v>
      </c>
      <c r="J237">
        <v>35690.375049641501</v>
      </c>
      <c r="K237">
        <v>24115.630505013502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-1318.4564376881101</v>
      </c>
      <c r="AK237">
        <v>-658.35382891372296</v>
      </c>
      <c r="AL237">
        <v>-117.827968424876</v>
      </c>
      <c r="AM237">
        <v>-44.7633206820528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8.8610000000000007</v>
      </c>
      <c r="AT237">
        <v>30.096</v>
      </c>
      <c r="AU237">
        <v>0</v>
      </c>
      <c r="AV237">
        <v>0</v>
      </c>
      <c r="AW237">
        <v>-0.99</v>
      </c>
      <c r="AX237">
        <v>2.52E-2</v>
      </c>
      <c r="AY237">
        <v>0</v>
      </c>
      <c r="AZ237">
        <v>0</v>
      </c>
    </row>
    <row r="238" spans="1:52" x14ac:dyDescent="0.35">
      <c r="A238" t="s">
        <v>290</v>
      </c>
      <c r="B238" t="s">
        <v>278</v>
      </c>
      <c r="C238">
        <v>0</v>
      </c>
      <c r="D238">
        <v>4.8026092897779397E-3</v>
      </c>
      <c r="E238">
        <v>7.2373264771923296E-3</v>
      </c>
      <c r="F238">
        <v>7.2373264771923296E-3</v>
      </c>
      <c r="G238">
        <v>7.2373264771923296E-3</v>
      </c>
      <c r="H238">
        <v>5.1594825885372701E-3</v>
      </c>
      <c r="I238">
        <v>5.0418644254877102E-3</v>
      </c>
      <c r="J238">
        <v>36029.758721260601</v>
      </c>
      <c r="K238">
        <v>24343.736002985599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-992.05455556970401</v>
      </c>
      <c r="AK238">
        <v>-496.127188811054</v>
      </c>
      <c r="AL238">
        <v>-102.993932587196</v>
      </c>
      <c r="AM238">
        <v>-39.215803216774098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5.4279999999999999</v>
      </c>
      <c r="AT238">
        <v>26.477325</v>
      </c>
      <c r="AU238">
        <v>0</v>
      </c>
      <c r="AV238">
        <v>0</v>
      </c>
      <c r="AW238">
        <v>-0.44</v>
      </c>
      <c r="AX238">
        <v>1.89E-2</v>
      </c>
      <c r="AY238">
        <v>0</v>
      </c>
      <c r="AZ238">
        <v>0</v>
      </c>
    </row>
    <row r="239" spans="1:52" x14ac:dyDescent="0.35">
      <c r="A239" t="s">
        <v>291</v>
      </c>
      <c r="B239" t="s">
        <v>278</v>
      </c>
      <c r="C239">
        <v>0</v>
      </c>
      <c r="D239">
        <v>4.8571090021478601E-3</v>
      </c>
      <c r="E239">
        <v>7.1944873863070101E-3</v>
      </c>
      <c r="F239">
        <v>7.1944873863070101E-3</v>
      </c>
      <c r="G239">
        <v>7.1944873863070101E-3</v>
      </c>
      <c r="H239">
        <v>5.1178975303718399E-3</v>
      </c>
      <c r="I239">
        <v>4.9773489439313102E-3</v>
      </c>
      <c r="J239">
        <v>36369.041864541003</v>
      </c>
      <c r="K239">
        <v>24576.861428289802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-663.51452868091997</v>
      </c>
      <c r="AK239">
        <v>-332.36102903325099</v>
      </c>
      <c r="AL239">
        <v>-88.571349940204797</v>
      </c>
      <c r="AM239">
        <v>-33.651072847189198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3.5329999999999999</v>
      </c>
      <c r="AT239">
        <v>22.748850000000001</v>
      </c>
      <c r="AU239">
        <v>0</v>
      </c>
      <c r="AV239">
        <v>0</v>
      </c>
      <c r="AW239">
        <v>0</v>
      </c>
      <c r="AX239">
        <v>1.26E-2</v>
      </c>
      <c r="AY239">
        <v>0</v>
      </c>
      <c r="AZ239">
        <v>0</v>
      </c>
    </row>
    <row r="240" spans="1:52" x14ac:dyDescent="0.35">
      <c r="A240" t="s">
        <v>292</v>
      </c>
      <c r="B240" t="s">
        <v>278</v>
      </c>
      <c r="C240">
        <v>0</v>
      </c>
      <c r="D240">
        <v>4.80314436054252E-3</v>
      </c>
      <c r="E240">
        <v>7.2086864696343502E-3</v>
      </c>
      <c r="F240">
        <v>7.2086864696343502E-3</v>
      </c>
      <c r="G240">
        <v>7.2086864696343502E-3</v>
      </c>
      <c r="H240">
        <v>5.0849224096347597E-3</v>
      </c>
      <c r="I240">
        <v>4.9956288247783301E-3</v>
      </c>
      <c r="J240">
        <v>36712.044556355097</v>
      </c>
      <c r="K240">
        <v>24815.4083751127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-332.81986172118502</v>
      </c>
      <c r="AK240">
        <v>-166.99207291393901</v>
      </c>
      <c r="AL240">
        <v>-74.548807964072594</v>
      </c>
      <c r="AM240">
        <v>-28.065718006679099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1.5880000000000001</v>
      </c>
      <c r="AT240">
        <v>18.982575000000001</v>
      </c>
      <c r="AU240">
        <v>0</v>
      </c>
      <c r="AV240">
        <v>0</v>
      </c>
      <c r="AW240">
        <v>0</v>
      </c>
      <c r="AX240">
        <v>6.3E-3</v>
      </c>
      <c r="AY240">
        <v>0</v>
      </c>
      <c r="AZ240">
        <v>0</v>
      </c>
    </row>
    <row r="241" spans="1:52" x14ac:dyDescent="0.35">
      <c r="A241" t="s">
        <v>293</v>
      </c>
      <c r="B241" t="s">
        <v>278</v>
      </c>
      <c r="C241">
        <v>0</v>
      </c>
      <c r="D241">
        <v>4.9973991071929902E-3</v>
      </c>
      <c r="E241">
        <v>7.1303957816124504E-3</v>
      </c>
      <c r="F241">
        <v>7.1303957816124504E-3</v>
      </c>
      <c r="G241">
        <v>7.1303957816124504E-3</v>
      </c>
      <c r="H241">
        <v>5.0554783703542503E-3</v>
      </c>
      <c r="I241">
        <v>5.06011557102015E-3</v>
      </c>
      <c r="J241">
        <v>37060.274721784197</v>
      </c>
      <c r="K241">
        <v>25057.971263801301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-59.9152106892181</v>
      </c>
      <c r="AM241">
        <v>-22.4453170727169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15.4512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</row>
    <row r="242" spans="1:52" x14ac:dyDescent="0.35">
      <c r="A242" t="s">
        <v>294</v>
      </c>
      <c r="B242" t="s">
        <v>278</v>
      </c>
      <c r="C242">
        <v>0</v>
      </c>
      <c r="D242">
        <v>4.9055563788395996E-3</v>
      </c>
      <c r="E242">
        <v>7.1737684850892202E-3</v>
      </c>
      <c r="F242">
        <v>7.1737684850892202E-3</v>
      </c>
      <c r="G242">
        <v>7.1737684850892202E-3</v>
      </c>
      <c r="H242">
        <v>5.0276881773352296E-3</v>
      </c>
      <c r="I242">
        <v>5.0578230109694601E-3</v>
      </c>
      <c r="J242">
        <v>37411.219152359503</v>
      </c>
      <c r="K242">
        <v>25312.983572273501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-45.1448160489279</v>
      </c>
      <c r="AM242">
        <v>-16.842129043060801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12.5541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</row>
    <row r="243" spans="1:52" x14ac:dyDescent="0.35">
      <c r="A243" t="s">
        <v>295</v>
      </c>
      <c r="B243" t="s">
        <v>278</v>
      </c>
      <c r="C243">
        <v>0</v>
      </c>
      <c r="D243">
        <v>4.9284897955033102E-3</v>
      </c>
      <c r="E243">
        <v>7.1605788681743396E-3</v>
      </c>
      <c r="F243">
        <v>7.1605788681743396E-3</v>
      </c>
      <c r="G243">
        <v>7.1605788681743396E-3</v>
      </c>
      <c r="H243">
        <v>5.00285101206432E-3</v>
      </c>
      <c r="I243">
        <v>4.99008134832168E-3</v>
      </c>
      <c r="J243">
        <v>37763.269394661103</v>
      </c>
      <c r="K243">
        <v>25566.590301092801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-30.236345238077401</v>
      </c>
      <c r="AM243">
        <v>-11.2363048028354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9.657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</row>
    <row r="244" spans="1:52" x14ac:dyDescent="0.35">
      <c r="A244" t="s">
        <v>296</v>
      </c>
      <c r="B244" t="s">
        <v>278</v>
      </c>
      <c r="C244">
        <v>0</v>
      </c>
      <c r="D244">
        <v>4.9555128517266801E-3</v>
      </c>
      <c r="E244">
        <v>7.10866546594713E-3</v>
      </c>
      <c r="F244">
        <v>7.10866546594713E-3</v>
      </c>
      <c r="G244">
        <v>7.10866546594713E-3</v>
      </c>
      <c r="H244">
        <v>4.9824830180269499E-3</v>
      </c>
      <c r="I244">
        <v>4.9691294268861003E-3</v>
      </c>
      <c r="J244">
        <v>38118.134430447601</v>
      </c>
      <c r="K244">
        <v>25823.008189218101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>
        <v>-15.188507497052999</v>
      </c>
      <c r="AM244">
        <v>-5.6376138382682601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6.7599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</row>
    <row r="245" spans="1:52" x14ac:dyDescent="0.35">
      <c r="A245" t="s">
        <v>297</v>
      </c>
      <c r="B245" t="s">
        <v>278</v>
      </c>
      <c r="C245">
        <v>0</v>
      </c>
      <c r="D245">
        <v>4.7065895556157597E-3</v>
      </c>
      <c r="E245">
        <v>7.1326321562323897E-3</v>
      </c>
      <c r="F245">
        <v>7.1326321562323897E-3</v>
      </c>
      <c r="G245">
        <v>7.1326321562323897E-3</v>
      </c>
      <c r="H245">
        <v>4.9680170985693098E-3</v>
      </c>
      <c r="I245">
        <v>4.9331399664274099E-3</v>
      </c>
      <c r="J245">
        <v>38475.010033009203</v>
      </c>
      <c r="K245">
        <v>26076.5145194908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3.8628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</row>
    <row r="246" spans="1:52" x14ac:dyDescent="0.35">
      <c r="A246" t="s">
        <v>298</v>
      </c>
      <c r="B246" t="s">
        <v>278</v>
      </c>
      <c r="C246">
        <v>0</v>
      </c>
      <c r="D246">
        <v>4.7951489909983103E-3</v>
      </c>
      <c r="E246">
        <v>7.14409801085014E-3</v>
      </c>
      <c r="F246">
        <v>7.14409801085014E-3</v>
      </c>
      <c r="G246">
        <v>7.14409801085014E-3</v>
      </c>
      <c r="H246">
        <v>4.9465845449245798E-3</v>
      </c>
      <c r="I246">
        <v>4.9089235594239602E-3</v>
      </c>
      <c r="J246">
        <v>38835.303599088198</v>
      </c>
      <c r="K246">
        <v>26335.2415741888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2.8971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</row>
    <row r="247" spans="1:52" x14ac:dyDescent="0.35">
      <c r="A247" t="s">
        <v>299</v>
      </c>
      <c r="B247" t="s">
        <v>278</v>
      </c>
      <c r="C247">
        <v>0</v>
      </c>
      <c r="D247">
        <v>4.7939219870707398E-3</v>
      </c>
      <c r="E247">
        <v>7.1356329535623396E-3</v>
      </c>
      <c r="F247">
        <v>7.1356329535623396E-3</v>
      </c>
      <c r="G247">
        <v>7.1356329535623396E-3</v>
      </c>
      <c r="H247">
        <v>4.9384570287296396E-3</v>
      </c>
      <c r="I247">
        <v>4.8698667571285296E-3</v>
      </c>
      <c r="J247">
        <v>39198.311430313603</v>
      </c>
      <c r="K247">
        <v>26586.237940795399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1.9314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</row>
    <row r="248" spans="1:52" x14ac:dyDescent="0.35">
      <c r="A248" t="s">
        <v>300</v>
      </c>
      <c r="B248" t="s">
        <v>278</v>
      </c>
      <c r="C248">
        <v>0</v>
      </c>
      <c r="D248">
        <v>4.76509206833886E-3</v>
      </c>
      <c r="E248">
        <v>7.1689003253330198E-3</v>
      </c>
      <c r="F248">
        <v>7.1689003253330198E-3</v>
      </c>
      <c r="G248">
        <v>7.1689003253330198E-3</v>
      </c>
      <c r="H248">
        <v>4.9287746183222002E-3</v>
      </c>
      <c r="I248">
        <v>4.7975033477494202E-3</v>
      </c>
      <c r="J248">
        <v>39563.028243297602</v>
      </c>
      <c r="K248">
        <v>26837.9370972285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0.9657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</row>
    <row r="249" spans="1:52" x14ac:dyDescent="0.35">
      <c r="A249" t="s">
        <v>301</v>
      </c>
      <c r="B249" t="s">
        <v>278</v>
      </c>
      <c r="C249">
        <v>0</v>
      </c>
      <c r="D249">
        <v>4.6634442672011103E-3</v>
      </c>
      <c r="E249">
        <v>7.1122917990384896E-3</v>
      </c>
      <c r="F249">
        <v>7.1122917990384896E-3</v>
      </c>
      <c r="G249">
        <v>7.1122917990384896E-3</v>
      </c>
      <c r="H249">
        <v>4.9121886177361197E-3</v>
      </c>
      <c r="I249">
        <v>4.7596649195895697E-3</v>
      </c>
      <c r="J249">
        <v>39930.459321427901</v>
      </c>
      <c r="K249">
        <v>27088.531869648501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</row>
    <row r="250" spans="1:52" x14ac:dyDescent="0.35">
      <c r="A250" t="s">
        <v>302</v>
      </c>
      <c r="B250" t="s">
        <v>278</v>
      </c>
      <c r="C250">
        <v>0</v>
      </c>
      <c r="D250">
        <v>4.4531175424120696E-3</v>
      </c>
      <c r="E250">
        <v>7.14982847561196E-3</v>
      </c>
      <c r="F250">
        <v>7.14982847561196E-3</v>
      </c>
      <c r="G250">
        <v>7.14982847561196E-3</v>
      </c>
      <c r="H250">
        <v>4.9110602743855898E-3</v>
      </c>
      <c r="I250">
        <v>4.7222562799320604E-3</v>
      </c>
      <c r="J250">
        <v>40300.705193043199</v>
      </c>
      <c r="K250">
        <v>27346.6565330667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</row>
    <row r="251" spans="1:52" x14ac:dyDescent="0.35">
      <c r="A251" t="s">
        <v>303</v>
      </c>
      <c r="B251" t="s">
        <v>278</v>
      </c>
      <c r="C251">
        <v>0</v>
      </c>
      <c r="D251">
        <v>4.60140327297509E-3</v>
      </c>
      <c r="E251">
        <v>7.13284607112241E-3</v>
      </c>
      <c r="F251">
        <v>7.13284607112241E-3</v>
      </c>
      <c r="G251">
        <v>7.13284607112241E-3</v>
      </c>
      <c r="H251">
        <v>4.9013234465198298E-3</v>
      </c>
      <c r="I251">
        <v>4.6778738416253197E-3</v>
      </c>
      <c r="J251">
        <v>40674.268499837199</v>
      </c>
      <c r="K251">
        <v>27609.801123817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</row>
    <row r="252" spans="1:52" x14ac:dyDescent="0.35">
      <c r="A252" t="s">
        <v>304</v>
      </c>
      <c r="B252" t="s">
        <v>278</v>
      </c>
      <c r="C252">
        <v>0</v>
      </c>
      <c r="D252">
        <v>4.8264029984064196E-3</v>
      </c>
      <c r="E252">
        <v>7.1396823978529004E-3</v>
      </c>
      <c r="F252">
        <v>7.1396823978529004E-3</v>
      </c>
      <c r="G252">
        <v>7.1396823978529004E-3</v>
      </c>
      <c r="H252">
        <v>4.89468201768695E-3</v>
      </c>
      <c r="I252">
        <v>4.6450511066042904E-3</v>
      </c>
      <c r="J252">
        <v>41051.852940181197</v>
      </c>
      <c r="K252">
        <v>27869.030171248301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</row>
    <row r="253" spans="1:52" x14ac:dyDescent="0.35">
      <c r="A253" t="s">
        <v>305</v>
      </c>
      <c r="B253" t="s">
        <v>278</v>
      </c>
      <c r="C253">
        <v>0</v>
      </c>
      <c r="D253">
        <v>5.0951862598089797E-3</v>
      </c>
      <c r="E253">
        <v>7.1221154338241303E-3</v>
      </c>
      <c r="F253">
        <v>7.1221154338241303E-3</v>
      </c>
      <c r="G253">
        <v>7.1221154338241303E-3</v>
      </c>
      <c r="H253">
        <v>4.8885516826886501E-3</v>
      </c>
      <c r="I253">
        <v>4.6235743673726003E-3</v>
      </c>
      <c r="J253">
        <v>41433.961155768899</v>
      </c>
      <c r="K253">
        <v>28129.6647983326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</row>
    <row r="254" spans="1:52" x14ac:dyDescent="0.35">
      <c r="A254" t="s">
        <v>306</v>
      </c>
      <c r="B254" t="s">
        <v>278</v>
      </c>
      <c r="C254">
        <v>0</v>
      </c>
      <c r="D254">
        <v>5.0703750708676098E-3</v>
      </c>
      <c r="E254">
        <v>7.1124957582311401E-3</v>
      </c>
      <c r="F254">
        <v>7.1124957582311401E-3</v>
      </c>
      <c r="G254">
        <v>7.1124957582311401E-3</v>
      </c>
      <c r="H254">
        <v>4.8813546415180696E-3</v>
      </c>
      <c r="I254">
        <v>4.5986484860198696E-3</v>
      </c>
      <c r="J254">
        <v>41819.9899765679</v>
      </c>
      <c r="K254">
        <v>28401.4436640942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</row>
    <row r="255" spans="1:52" x14ac:dyDescent="0.35">
      <c r="A255" t="s">
        <v>307</v>
      </c>
      <c r="B255" t="s">
        <v>278</v>
      </c>
      <c r="C255">
        <v>0</v>
      </c>
      <c r="D255">
        <v>5.1537386443048002E-3</v>
      </c>
      <c r="E255">
        <v>7.11278821382599E-3</v>
      </c>
      <c r="F255">
        <v>7.11278821382599E-3</v>
      </c>
      <c r="G255">
        <v>7.11278821382599E-3</v>
      </c>
      <c r="H255">
        <v>4.8807673078596903E-3</v>
      </c>
      <c r="I255">
        <v>4.5703374571643999E-3</v>
      </c>
      <c r="J255">
        <v>42209.738345900703</v>
      </c>
      <c r="K255">
        <v>28691.796260984702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</row>
    <row r="256" spans="1:52" x14ac:dyDescent="0.35">
      <c r="A256" t="s">
        <v>308</v>
      </c>
      <c r="B256" t="s">
        <v>278</v>
      </c>
      <c r="C256">
        <v>0</v>
      </c>
      <c r="D256">
        <v>5.0658889695240896E-3</v>
      </c>
      <c r="E256">
        <v>7.1281259614750497E-3</v>
      </c>
      <c r="F256">
        <v>7.1281259614750497E-3</v>
      </c>
      <c r="G256">
        <v>7.1281259614750497E-3</v>
      </c>
      <c r="H256">
        <v>4.8776641993828499E-3</v>
      </c>
      <c r="I256">
        <v>4.5531581210633797E-3</v>
      </c>
      <c r="J256">
        <v>42603.306792105897</v>
      </c>
      <c r="K256">
        <v>28976.024546529999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</row>
    <row r="257" spans="1:52" x14ac:dyDescent="0.35">
      <c r="A257" t="s">
        <v>309</v>
      </c>
      <c r="B257" t="s">
        <v>278</v>
      </c>
      <c r="C257">
        <v>0</v>
      </c>
      <c r="D257">
        <v>5.0085626385589803E-3</v>
      </c>
      <c r="E257">
        <v>7.1188120874416897E-3</v>
      </c>
      <c r="F257">
        <v>7.1188120874416897E-3</v>
      </c>
      <c r="G257">
        <v>7.1188120874416897E-3</v>
      </c>
      <c r="H257">
        <v>4.8707543156174503E-3</v>
      </c>
      <c r="I257">
        <v>4.5289235982459699E-3</v>
      </c>
      <c r="J257">
        <v>43000.192673489801</v>
      </c>
      <c r="K257">
        <v>29259.5500422488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</row>
    <row r="258" spans="1:52" x14ac:dyDescent="0.35">
      <c r="A258" t="s">
        <v>310</v>
      </c>
      <c r="B258" t="s">
        <v>278</v>
      </c>
      <c r="C258">
        <v>0</v>
      </c>
      <c r="D258">
        <v>5.0129795054849602E-3</v>
      </c>
      <c r="E258">
        <v>7.1575795282900999E-3</v>
      </c>
      <c r="F258">
        <v>7.1575795282900999E-3</v>
      </c>
      <c r="G258">
        <v>7.1575795282900999E-3</v>
      </c>
      <c r="H258">
        <v>4.8670480716763703E-3</v>
      </c>
      <c r="I258">
        <v>4.5120859444942596E-3</v>
      </c>
      <c r="J258">
        <v>43398.284894938799</v>
      </c>
      <c r="K258">
        <v>29544.5815161672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</row>
    <row r="259" spans="1:52" x14ac:dyDescent="0.35">
      <c r="A259" t="s">
        <v>311</v>
      </c>
      <c r="B259" t="s">
        <v>278</v>
      </c>
      <c r="C259">
        <v>0</v>
      </c>
      <c r="D259">
        <v>5.0803693435386198E-3</v>
      </c>
      <c r="E259">
        <v>7.1409075951394101E-3</v>
      </c>
      <c r="F259">
        <v>7.1409075951394101E-3</v>
      </c>
      <c r="G259">
        <v>7.1409075951394101E-3</v>
      </c>
      <c r="H259">
        <v>4.8659272417761502E-3</v>
      </c>
      <c r="I259">
        <v>4.4882535381982596E-3</v>
      </c>
      <c r="J259">
        <v>43801.705118341502</v>
      </c>
      <c r="K259">
        <v>29832.122953751699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</row>
    <row r="260" spans="1:52" x14ac:dyDescent="0.35">
      <c r="A260" t="s">
        <v>312</v>
      </c>
      <c r="B260" t="s">
        <v>278</v>
      </c>
      <c r="C260">
        <v>0</v>
      </c>
      <c r="D260">
        <v>4.98967920551374E-3</v>
      </c>
      <c r="E260">
        <v>7.1966678399364402E-3</v>
      </c>
      <c r="F260">
        <v>7.1966678399364402E-3</v>
      </c>
      <c r="G260">
        <v>7.1966678399364402E-3</v>
      </c>
      <c r="H260">
        <v>4.8675124564272502E-3</v>
      </c>
      <c r="I260">
        <v>4.46819912765406E-3</v>
      </c>
      <c r="J260">
        <v>44209.749645326701</v>
      </c>
      <c r="K260">
        <v>30122.2747535489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DFD45-F0CA-40A9-87CB-7CBEF2E3EE6D}">
  <dimension ref="A1:AZ260"/>
  <sheetViews>
    <sheetView tabSelected="1" workbookViewId="0">
      <pane xSplit="3" ySplit="1" topLeftCell="D213" activePane="bottomRight" state="frozen"/>
      <selection pane="topRight" activeCell="D1" sqref="D1"/>
      <selection pane="bottomLeft" activeCell="A2" sqref="A2"/>
      <selection pane="bottomRight" activeCell="S221" sqref="S221"/>
    </sheetView>
  </sheetViews>
  <sheetFormatPr defaultRowHeight="14.5" x14ac:dyDescent="0.35"/>
  <sheetData>
    <row r="1" spans="1:52" s="1" customFormat="1" ht="8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t="s">
        <v>52</v>
      </c>
      <c r="B2" t="s">
        <v>53</v>
      </c>
      <c r="C2">
        <v>1</v>
      </c>
      <c r="D2">
        <f>'03-2026'!D2-'02-2026'!D2</f>
        <v>0</v>
      </c>
      <c r="E2">
        <f>'03-2026'!E2-'02-2026'!E2</f>
        <v>0</v>
      </c>
      <c r="F2">
        <f>'03-2026'!F2-'02-2026'!F2</f>
        <v>0</v>
      </c>
      <c r="G2">
        <f>'03-2026'!G2-'02-2026'!G2</f>
        <v>0</v>
      </c>
      <c r="H2">
        <f>'03-2026'!H2-'02-2026'!H2</f>
        <v>0</v>
      </c>
      <c r="I2">
        <f>'03-2026'!I2-'02-2026'!I2</f>
        <v>0</v>
      </c>
      <c r="J2">
        <f>'03-2026'!J2-'02-2026'!J2</f>
        <v>0</v>
      </c>
      <c r="K2">
        <f>'03-2026'!K2-'02-2026'!K2</f>
        <v>0</v>
      </c>
      <c r="L2">
        <f>'03-2026'!L2-'02-2026'!L2</f>
        <v>0</v>
      </c>
      <c r="M2">
        <f>'03-2026'!M2-'02-2026'!M2</f>
        <v>0</v>
      </c>
      <c r="N2">
        <f>'03-2026'!N2-'02-2026'!N2</f>
        <v>0</v>
      </c>
      <c r="O2">
        <f>'03-2026'!O2-'02-2026'!O2</f>
        <v>0</v>
      </c>
      <c r="P2">
        <f>'03-2026'!P2-'02-2026'!P2</f>
        <v>0</v>
      </c>
      <c r="Q2">
        <f>'03-2026'!Q2-'02-2026'!Q2</f>
        <v>0</v>
      </c>
      <c r="R2">
        <f>'03-2026'!R2-'02-2026'!R2</f>
        <v>0</v>
      </c>
      <c r="S2">
        <f>'03-2026'!S2-'02-2026'!S2</f>
        <v>0</v>
      </c>
      <c r="T2">
        <f>'03-2026'!T2-'02-2026'!T2</f>
        <v>0</v>
      </c>
      <c r="U2">
        <f>'03-2026'!U2-'02-2026'!U2</f>
        <v>0</v>
      </c>
      <c r="V2">
        <f>'03-2026'!V2-'02-2026'!V2</f>
        <v>0</v>
      </c>
      <c r="W2">
        <f>'03-2026'!W2-'02-2026'!W2</f>
        <v>0</v>
      </c>
      <c r="X2">
        <f>'03-2026'!X2-'02-2026'!X2</f>
        <v>0</v>
      </c>
      <c r="Y2">
        <f>'03-2026'!Y2-'02-2026'!Y2</f>
        <v>0</v>
      </c>
      <c r="Z2">
        <f>'03-2026'!Z2-'02-2026'!Z2</f>
        <v>0</v>
      </c>
      <c r="AA2">
        <f>'03-2026'!AA2-'02-2026'!AA2</f>
        <v>0</v>
      </c>
      <c r="AB2">
        <f>'03-2026'!AB2-'02-2026'!AB2</f>
        <v>0</v>
      </c>
      <c r="AC2">
        <f>'03-2026'!AC2-'02-2026'!AC2</f>
        <v>0</v>
      </c>
      <c r="AD2">
        <f>'03-2026'!AD2-'02-2026'!AD2</f>
        <v>0</v>
      </c>
      <c r="AE2">
        <f>'03-2026'!AE2-'02-2026'!AE2</f>
        <v>0</v>
      </c>
      <c r="AF2">
        <f>'03-2026'!AF2-'02-2026'!AF2</f>
        <v>0</v>
      </c>
      <c r="AG2">
        <f>'03-2026'!AG2-'02-2026'!AG2</f>
        <v>0</v>
      </c>
      <c r="AH2">
        <f>'03-2026'!AH2-'02-2026'!AH2</f>
        <v>0</v>
      </c>
      <c r="AI2">
        <f>'03-2026'!AI2-'02-2026'!AI2</f>
        <v>0</v>
      </c>
      <c r="AJ2">
        <f>'03-2026'!AJ2-'02-2026'!AJ2</f>
        <v>0</v>
      </c>
      <c r="AK2">
        <f>'03-2026'!AK2-'02-2026'!AK2</f>
        <v>0</v>
      </c>
      <c r="AL2">
        <f>'03-2026'!AL2-'02-2026'!AL2</f>
        <v>0</v>
      </c>
      <c r="AM2">
        <f>'03-2026'!AM2-'02-2026'!AM2</f>
        <v>0</v>
      </c>
      <c r="AN2">
        <f>'03-2026'!AN2-'02-2026'!AN2</f>
        <v>0</v>
      </c>
      <c r="AO2">
        <f>'03-2026'!AO2-'02-2026'!AO2</f>
        <v>0</v>
      </c>
      <c r="AP2">
        <f>'03-2026'!AP2-'02-2026'!AP2</f>
        <v>0</v>
      </c>
      <c r="AQ2">
        <f>'03-2026'!AQ2-'02-2026'!AQ2</f>
        <v>0</v>
      </c>
      <c r="AR2">
        <f>'03-2026'!AR2-'02-2026'!AR2</f>
        <v>0</v>
      </c>
      <c r="AS2">
        <f>'03-2026'!AS2-'02-2026'!AS2</f>
        <v>0</v>
      </c>
      <c r="AT2">
        <f>'03-2026'!AT2-'02-2026'!AT2</f>
        <v>0</v>
      </c>
      <c r="AU2">
        <f>'03-2026'!AU2-'02-2026'!AU2</f>
        <v>0</v>
      </c>
      <c r="AV2">
        <f>'03-2026'!AV2-'02-2026'!AV2</f>
        <v>0</v>
      </c>
      <c r="AW2">
        <f>'03-2026'!AW2-'02-2026'!AW2</f>
        <v>0</v>
      </c>
      <c r="AX2">
        <f>'03-2026'!AX2-'02-2026'!AX2</f>
        <v>0</v>
      </c>
    </row>
    <row r="3" spans="1:52" x14ac:dyDescent="0.35">
      <c r="A3" t="s">
        <v>54</v>
      </c>
      <c r="B3" t="s">
        <v>53</v>
      </c>
      <c r="C3">
        <v>1</v>
      </c>
      <c r="D3">
        <f>'03-2026'!D3-'02-2026'!D3</f>
        <v>0</v>
      </c>
      <c r="E3">
        <f>'03-2026'!E3-'02-2026'!E3</f>
        <v>0</v>
      </c>
      <c r="F3">
        <f>'03-2026'!F3-'02-2026'!F3</f>
        <v>0</v>
      </c>
      <c r="G3">
        <f>'03-2026'!G3-'02-2026'!G3</f>
        <v>0</v>
      </c>
      <c r="H3">
        <f>'03-2026'!H3-'02-2026'!H3</f>
        <v>0</v>
      </c>
      <c r="I3">
        <f>'03-2026'!I3-'02-2026'!I3</f>
        <v>0</v>
      </c>
      <c r="J3">
        <f>'03-2026'!J3-'02-2026'!J3</f>
        <v>0</v>
      </c>
      <c r="K3">
        <f>'03-2026'!K3-'02-2026'!K3</f>
        <v>0</v>
      </c>
      <c r="L3">
        <f>'03-2026'!L3-'02-2026'!L3</f>
        <v>0</v>
      </c>
      <c r="M3">
        <f>'03-2026'!M3-'02-2026'!M3</f>
        <v>0</v>
      </c>
      <c r="N3">
        <f>'03-2026'!N3-'02-2026'!N3</f>
        <v>0</v>
      </c>
      <c r="O3">
        <f>'03-2026'!O3-'02-2026'!O3</f>
        <v>0</v>
      </c>
      <c r="P3">
        <f>'03-2026'!P3-'02-2026'!P3</f>
        <v>0</v>
      </c>
      <c r="Q3">
        <f>'03-2026'!Q3-'02-2026'!Q3</f>
        <v>0</v>
      </c>
      <c r="R3">
        <f>'03-2026'!R3-'02-2026'!R3</f>
        <v>0</v>
      </c>
      <c r="S3">
        <f>'03-2026'!S3-'02-2026'!S3</f>
        <v>0</v>
      </c>
      <c r="T3">
        <f>'03-2026'!T3-'02-2026'!T3</f>
        <v>0</v>
      </c>
      <c r="U3">
        <f>'03-2026'!U3-'02-2026'!U3</f>
        <v>0</v>
      </c>
      <c r="V3">
        <f>'03-2026'!V3-'02-2026'!V3</f>
        <v>0</v>
      </c>
      <c r="W3">
        <f>'03-2026'!W3-'02-2026'!W3</f>
        <v>0</v>
      </c>
      <c r="X3">
        <f>'03-2026'!X3-'02-2026'!X3</f>
        <v>0</v>
      </c>
      <c r="Y3">
        <f>'03-2026'!Y3-'02-2026'!Y3</f>
        <v>0</v>
      </c>
      <c r="Z3">
        <f>'03-2026'!Z3-'02-2026'!Z3</f>
        <v>0</v>
      </c>
      <c r="AA3">
        <f>'03-2026'!AA3-'02-2026'!AA3</f>
        <v>0</v>
      </c>
      <c r="AB3">
        <f>'03-2026'!AB3-'02-2026'!AB3</f>
        <v>0</v>
      </c>
      <c r="AC3">
        <f>'03-2026'!AC3-'02-2026'!AC3</f>
        <v>0</v>
      </c>
      <c r="AD3">
        <f>'03-2026'!AD3-'02-2026'!AD3</f>
        <v>0</v>
      </c>
      <c r="AE3">
        <f>'03-2026'!AE3-'02-2026'!AE3</f>
        <v>0</v>
      </c>
      <c r="AF3">
        <f>'03-2026'!AF3-'02-2026'!AF3</f>
        <v>0</v>
      </c>
      <c r="AG3">
        <f>'03-2026'!AG3-'02-2026'!AG3</f>
        <v>0</v>
      </c>
      <c r="AH3">
        <f>'03-2026'!AH3-'02-2026'!AH3</f>
        <v>0</v>
      </c>
      <c r="AI3">
        <f>'03-2026'!AI3-'02-2026'!AI3</f>
        <v>0</v>
      </c>
      <c r="AJ3">
        <f>'03-2026'!AJ3-'02-2026'!AJ3</f>
        <v>0</v>
      </c>
      <c r="AK3">
        <f>'03-2026'!AK3-'02-2026'!AK3</f>
        <v>0</v>
      </c>
      <c r="AL3">
        <f>'03-2026'!AL3-'02-2026'!AL3</f>
        <v>0</v>
      </c>
      <c r="AM3">
        <f>'03-2026'!AM3-'02-2026'!AM3</f>
        <v>0</v>
      </c>
      <c r="AN3">
        <f>'03-2026'!AN3-'02-2026'!AN3</f>
        <v>0</v>
      </c>
      <c r="AO3">
        <f>'03-2026'!AO3-'02-2026'!AO3</f>
        <v>0</v>
      </c>
      <c r="AP3">
        <f>'03-2026'!AP3-'02-2026'!AP3</f>
        <v>0</v>
      </c>
      <c r="AQ3">
        <f>'03-2026'!AQ3-'02-2026'!AQ3</f>
        <v>0</v>
      </c>
      <c r="AR3">
        <f>'03-2026'!AR3-'02-2026'!AR3</f>
        <v>0</v>
      </c>
      <c r="AS3">
        <f>'03-2026'!AS3-'02-2026'!AS3</f>
        <v>0</v>
      </c>
      <c r="AT3">
        <f>'03-2026'!AT3-'02-2026'!AT3</f>
        <v>0</v>
      </c>
      <c r="AU3">
        <f>'03-2026'!AU3-'02-2026'!AU3</f>
        <v>0</v>
      </c>
      <c r="AV3">
        <f>'03-2026'!AV3-'02-2026'!AV3</f>
        <v>0</v>
      </c>
      <c r="AW3">
        <f>'03-2026'!AW3-'02-2026'!AW3</f>
        <v>0</v>
      </c>
      <c r="AX3">
        <f>'03-2026'!AX3-'02-2026'!AX3</f>
        <v>0</v>
      </c>
    </row>
    <row r="4" spans="1:52" x14ac:dyDescent="0.35">
      <c r="A4" t="s">
        <v>55</v>
      </c>
      <c r="B4" t="s">
        <v>53</v>
      </c>
      <c r="C4">
        <v>1</v>
      </c>
      <c r="D4">
        <f>'03-2026'!D4-'02-2026'!D4</f>
        <v>0</v>
      </c>
      <c r="E4">
        <f>'03-2026'!E4-'02-2026'!E4</f>
        <v>0</v>
      </c>
      <c r="F4">
        <f>'03-2026'!F4-'02-2026'!F4</f>
        <v>0</v>
      </c>
      <c r="G4">
        <f>'03-2026'!G4-'02-2026'!G4</f>
        <v>0</v>
      </c>
      <c r="H4">
        <f>'03-2026'!H4-'02-2026'!H4</f>
        <v>0</v>
      </c>
      <c r="I4">
        <f>'03-2026'!I4-'02-2026'!I4</f>
        <v>0</v>
      </c>
      <c r="J4">
        <f>'03-2026'!J4-'02-2026'!J4</f>
        <v>0</v>
      </c>
      <c r="K4">
        <f>'03-2026'!K4-'02-2026'!K4</f>
        <v>0</v>
      </c>
      <c r="L4">
        <f>'03-2026'!L4-'02-2026'!L4</f>
        <v>0</v>
      </c>
      <c r="M4">
        <f>'03-2026'!M4-'02-2026'!M4</f>
        <v>0</v>
      </c>
      <c r="N4">
        <f>'03-2026'!N4-'02-2026'!N4</f>
        <v>0</v>
      </c>
      <c r="O4">
        <f>'03-2026'!O4-'02-2026'!O4</f>
        <v>0</v>
      </c>
      <c r="P4">
        <f>'03-2026'!P4-'02-2026'!P4</f>
        <v>0</v>
      </c>
      <c r="Q4">
        <f>'03-2026'!Q4-'02-2026'!Q4</f>
        <v>0</v>
      </c>
      <c r="R4">
        <f>'03-2026'!R4-'02-2026'!R4</f>
        <v>0</v>
      </c>
      <c r="S4">
        <f>'03-2026'!S4-'02-2026'!S4</f>
        <v>0</v>
      </c>
      <c r="T4">
        <f>'03-2026'!T4-'02-2026'!T4</f>
        <v>0</v>
      </c>
      <c r="U4">
        <f>'03-2026'!U4-'02-2026'!U4</f>
        <v>0</v>
      </c>
      <c r="V4">
        <f>'03-2026'!V4-'02-2026'!V4</f>
        <v>0</v>
      </c>
      <c r="W4">
        <f>'03-2026'!W4-'02-2026'!W4</f>
        <v>0</v>
      </c>
      <c r="X4">
        <f>'03-2026'!X4-'02-2026'!X4</f>
        <v>0</v>
      </c>
      <c r="Y4">
        <f>'03-2026'!Y4-'02-2026'!Y4</f>
        <v>0</v>
      </c>
      <c r="Z4">
        <f>'03-2026'!Z4-'02-2026'!Z4</f>
        <v>0</v>
      </c>
      <c r="AA4">
        <f>'03-2026'!AA4-'02-2026'!AA4</f>
        <v>0</v>
      </c>
      <c r="AB4">
        <f>'03-2026'!AB4-'02-2026'!AB4</f>
        <v>0</v>
      </c>
      <c r="AC4">
        <f>'03-2026'!AC4-'02-2026'!AC4</f>
        <v>0</v>
      </c>
      <c r="AD4">
        <f>'03-2026'!AD4-'02-2026'!AD4</f>
        <v>0</v>
      </c>
      <c r="AE4">
        <f>'03-2026'!AE4-'02-2026'!AE4</f>
        <v>0</v>
      </c>
      <c r="AF4">
        <f>'03-2026'!AF4-'02-2026'!AF4</f>
        <v>0</v>
      </c>
      <c r="AG4">
        <f>'03-2026'!AG4-'02-2026'!AG4</f>
        <v>0</v>
      </c>
      <c r="AH4">
        <f>'03-2026'!AH4-'02-2026'!AH4</f>
        <v>0</v>
      </c>
      <c r="AI4">
        <f>'03-2026'!AI4-'02-2026'!AI4</f>
        <v>0</v>
      </c>
      <c r="AJ4">
        <f>'03-2026'!AJ4-'02-2026'!AJ4</f>
        <v>0</v>
      </c>
      <c r="AK4">
        <f>'03-2026'!AK4-'02-2026'!AK4</f>
        <v>0</v>
      </c>
      <c r="AL4">
        <f>'03-2026'!AL4-'02-2026'!AL4</f>
        <v>0</v>
      </c>
      <c r="AM4">
        <f>'03-2026'!AM4-'02-2026'!AM4</f>
        <v>0</v>
      </c>
      <c r="AN4">
        <f>'03-2026'!AN4-'02-2026'!AN4</f>
        <v>0</v>
      </c>
      <c r="AO4">
        <f>'03-2026'!AO4-'02-2026'!AO4</f>
        <v>0</v>
      </c>
      <c r="AP4">
        <f>'03-2026'!AP4-'02-2026'!AP4</f>
        <v>0</v>
      </c>
      <c r="AQ4">
        <f>'03-2026'!AQ4-'02-2026'!AQ4</f>
        <v>0</v>
      </c>
      <c r="AR4">
        <f>'03-2026'!AR4-'02-2026'!AR4</f>
        <v>0</v>
      </c>
      <c r="AS4">
        <f>'03-2026'!AS4-'02-2026'!AS4</f>
        <v>0</v>
      </c>
      <c r="AT4">
        <f>'03-2026'!AT4-'02-2026'!AT4</f>
        <v>0</v>
      </c>
      <c r="AU4">
        <f>'03-2026'!AU4-'02-2026'!AU4</f>
        <v>0</v>
      </c>
      <c r="AV4">
        <f>'03-2026'!AV4-'02-2026'!AV4</f>
        <v>0</v>
      </c>
      <c r="AW4">
        <f>'03-2026'!AW4-'02-2026'!AW4</f>
        <v>0</v>
      </c>
      <c r="AX4">
        <f>'03-2026'!AX4-'02-2026'!AX4</f>
        <v>0</v>
      </c>
    </row>
    <row r="5" spans="1:52" x14ac:dyDescent="0.35">
      <c r="A5" t="s">
        <v>56</v>
      </c>
      <c r="B5" t="s">
        <v>53</v>
      </c>
      <c r="C5">
        <v>1</v>
      </c>
      <c r="D5">
        <f>'03-2026'!D5-'02-2026'!D5</f>
        <v>0</v>
      </c>
      <c r="E5">
        <f>'03-2026'!E5-'02-2026'!E5</f>
        <v>0</v>
      </c>
      <c r="F5">
        <f>'03-2026'!F5-'02-2026'!F5</f>
        <v>0</v>
      </c>
      <c r="G5">
        <f>'03-2026'!G5-'02-2026'!G5</f>
        <v>0</v>
      </c>
      <c r="H5">
        <f>'03-2026'!H5-'02-2026'!H5</f>
        <v>0</v>
      </c>
      <c r="I5">
        <f>'03-2026'!I5-'02-2026'!I5</f>
        <v>0</v>
      </c>
      <c r="J5">
        <f>'03-2026'!J5-'02-2026'!J5</f>
        <v>0</v>
      </c>
      <c r="K5">
        <f>'03-2026'!K5-'02-2026'!K5</f>
        <v>0</v>
      </c>
      <c r="L5">
        <f>'03-2026'!L5-'02-2026'!L5</f>
        <v>0</v>
      </c>
      <c r="M5">
        <f>'03-2026'!M5-'02-2026'!M5</f>
        <v>0</v>
      </c>
      <c r="N5">
        <f>'03-2026'!N5-'02-2026'!N5</f>
        <v>0</v>
      </c>
      <c r="O5">
        <f>'03-2026'!O5-'02-2026'!O5</f>
        <v>0</v>
      </c>
      <c r="P5">
        <f>'03-2026'!P5-'02-2026'!P5</f>
        <v>0</v>
      </c>
      <c r="Q5">
        <f>'03-2026'!Q5-'02-2026'!Q5</f>
        <v>0</v>
      </c>
      <c r="R5">
        <f>'03-2026'!R5-'02-2026'!R5</f>
        <v>0</v>
      </c>
      <c r="S5">
        <f>'03-2026'!S5-'02-2026'!S5</f>
        <v>0</v>
      </c>
      <c r="T5">
        <f>'03-2026'!T5-'02-2026'!T5</f>
        <v>0</v>
      </c>
      <c r="U5">
        <f>'03-2026'!U5-'02-2026'!U5</f>
        <v>0</v>
      </c>
      <c r="V5">
        <f>'03-2026'!V5-'02-2026'!V5</f>
        <v>0</v>
      </c>
      <c r="W5">
        <f>'03-2026'!W5-'02-2026'!W5</f>
        <v>0</v>
      </c>
      <c r="X5">
        <f>'03-2026'!X5-'02-2026'!X5</f>
        <v>0</v>
      </c>
      <c r="Y5">
        <f>'03-2026'!Y5-'02-2026'!Y5</f>
        <v>0</v>
      </c>
      <c r="Z5">
        <f>'03-2026'!Z5-'02-2026'!Z5</f>
        <v>0</v>
      </c>
      <c r="AA5">
        <f>'03-2026'!AA5-'02-2026'!AA5</f>
        <v>0</v>
      </c>
      <c r="AB5">
        <f>'03-2026'!AB5-'02-2026'!AB5</f>
        <v>0</v>
      </c>
      <c r="AC5">
        <f>'03-2026'!AC5-'02-2026'!AC5</f>
        <v>0</v>
      </c>
      <c r="AD5">
        <f>'03-2026'!AD5-'02-2026'!AD5</f>
        <v>0</v>
      </c>
      <c r="AE5">
        <f>'03-2026'!AE5-'02-2026'!AE5</f>
        <v>0</v>
      </c>
      <c r="AF5">
        <f>'03-2026'!AF5-'02-2026'!AF5</f>
        <v>0</v>
      </c>
      <c r="AG5">
        <f>'03-2026'!AG5-'02-2026'!AG5</f>
        <v>0</v>
      </c>
      <c r="AH5">
        <f>'03-2026'!AH5-'02-2026'!AH5</f>
        <v>0</v>
      </c>
      <c r="AI5">
        <f>'03-2026'!AI5-'02-2026'!AI5</f>
        <v>0</v>
      </c>
      <c r="AJ5">
        <f>'03-2026'!AJ5-'02-2026'!AJ5</f>
        <v>0</v>
      </c>
      <c r="AK5">
        <f>'03-2026'!AK5-'02-2026'!AK5</f>
        <v>0</v>
      </c>
      <c r="AL5">
        <f>'03-2026'!AL5-'02-2026'!AL5</f>
        <v>0</v>
      </c>
      <c r="AM5">
        <f>'03-2026'!AM5-'02-2026'!AM5</f>
        <v>0</v>
      </c>
      <c r="AN5">
        <f>'03-2026'!AN5-'02-2026'!AN5</f>
        <v>0</v>
      </c>
      <c r="AO5">
        <f>'03-2026'!AO5-'02-2026'!AO5</f>
        <v>0</v>
      </c>
      <c r="AP5">
        <f>'03-2026'!AP5-'02-2026'!AP5</f>
        <v>0</v>
      </c>
      <c r="AQ5">
        <f>'03-2026'!AQ5-'02-2026'!AQ5</f>
        <v>0</v>
      </c>
      <c r="AR5">
        <f>'03-2026'!AR5-'02-2026'!AR5</f>
        <v>0</v>
      </c>
      <c r="AS5">
        <f>'03-2026'!AS5-'02-2026'!AS5</f>
        <v>0</v>
      </c>
      <c r="AT5">
        <f>'03-2026'!AT5-'02-2026'!AT5</f>
        <v>0</v>
      </c>
      <c r="AU5">
        <f>'03-2026'!AU5-'02-2026'!AU5</f>
        <v>0</v>
      </c>
      <c r="AV5">
        <f>'03-2026'!AV5-'02-2026'!AV5</f>
        <v>0</v>
      </c>
      <c r="AW5">
        <f>'03-2026'!AW5-'02-2026'!AW5</f>
        <v>0</v>
      </c>
      <c r="AX5">
        <f>'03-2026'!AX5-'02-2026'!AX5</f>
        <v>0</v>
      </c>
    </row>
    <row r="6" spans="1:52" x14ac:dyDescent="0.35">
      <c r="A6" t="s">
        <v>57</v>
      </c>
      <c r="B6" t="s">
        <v>53</v>
      </c>
      <c r="C6">
        <v>-1</v>
      </c>
      <c r="D6">
        <f>'03-2026'!D6-'02-2026'!D6</f>
        <v>0</v>
      </c>
      <c r="E6">
        <f>'03-2026'!E6-'02-2026'!E6</f>
        <v>0</v>
      </c>
      <c r="F6">
        <f>'03-2026'!F6-'02-2026'!F6</f>
        <v>0</v>
      </c>
      <c r="G6">
        <f>'03-2026'!G6-'02-2026'!G6</f>
        <v>0</v>
      </c>
      <c r="H6">
        <f>'03-2026'!H6-'02-2026'!H6</f>
        <v>0</v>
      </c>
      <c r="I6">
        <f>'03-2026'!I6-'02-2026'!I6</f>
        <v>0</v>
      </c>
      <c r="J6">
        <f>'03-2026'!J6-'02-2026'!J6</f>
        <v>0</v>
      </c>
      <c r="K6">
        <f>'03-2026'!K6-'02-2026'!K6</f>
        <v>0</v>
      </c>
      <c r="L6">
        <f>'03-2026'!L6-'02-2026'!L6</f>
        <v>0</v>
      </c>
      <c r="M6">
        <f>'03-2026'!M6-'02-2026'!M6</f>
        <v>0</v>
      </c>
      <c r="N6">
        <f>'03-2026'!N6-'02-2026'!N6</f>
        <v>0</v>
      </c>
      <c r="O6">
        <f>'03-2026'!O6-'02-2026'!O6</f>
        <v>0</v>
      </c>
      <c r="P6">
        <f>'03-2026'!P6-'02-2026'!P6</f>
        <v>0</v>
      </c>
      <c r="Q6">
        <f>'03-2026'!Q6-'02-2026'!Q6</f>
        <v>0</v>
      </c>
      <c r="R6">
        <f>'03-2026'!R6-'02-2026'!R6</f>
        <v>0</v>
      </c>
      <c r="S6">
        <f>'03-2026'!S6-'02-2026'!S6</f>
        <v>0</v>
      </c>
      <c r="T6">
        <f>'03-2026'!T6-'02-2026'!T6</f>
        <v>0</v>
      </c>
      <c r="U6">
        <f>'03-2026'!U6-'02-2026'!U6</f>
        <v>0</v>
      </c>
      <c r="V6">
        <f>'03-2026'!V6-'02-2026'!V6</f>
        <v>0</v>
      </c>
      <c r="W6">
        <f>'03-2026'!W6-'02-2026'!W6</f>
        <v>0</v>
      </c>
      <c r="X6">
        <f>'03-2026'!X6-'02-2026'!X6</f>
        <v>0</v>
      </c>
      <c r="Y6">
        <f>'03-2026'!Y6-'02-2026'!Y6</f>
        <v>0</v>
      </c>
      <c r="Z6">
        <f>'03-2026'!Z6-'02-2026'!Z6</f>
        <v>0</v>
      </c>
      <c r="AA6">
        <f>'03-2026'!AA6-'02-2026'!AA6</f>
        <v>0</v>
      </c>
      <c r="AB6">
        <f>'03-2026'!AB6-'02-2026'!AB6</f>
        <v>0</v>
      </c>
      <c r="AC6">
        <f>'03-2026'!AC6-'02-2026'!AC6</f>
        <v>0</v>
      </c>
      <c r="AD6">
        <f>'03-2026'!AD6-'02-2026'!AD6</f>
        <v>0</v>
      </c>
      <c r="AE6">
        <f>'03-2026'!AE6-'02-2026'!AE6</f>
        <v>0</v>
      </c>
      <c r="AF6">
        <f>'03-2026'!AF6-'02-2026'!AF6</f>
        <v>0</v>
      </c>
      <c r="AG6">
        <f>'03-2026'!AG6-'02-2026'!AG6</f>
        <v>0</v>
      </c>
      <c r="AH6">
        <f>'03-2026'!AH6-'02-2026'!AH6</f>
        <v>0</v>
      </c>
      <c r="AI6">
        <f>'03-2026'!AI6-'02-2026'!AI6</f>
        <v>0</v>
      </c>
      <c r="AJ6">
        <f>'03-2026'!AJ6-'02-2026'!AJ6</f>
        <v>0</v>
      </c>
      <c r="AK6">
        <f>'03-2026'!AK6-'02-2026'!AK6</f>
        <v>0</v>
      </c>
      <c r="AL6">
        <f>'03-2026'!AL6-'02-2026'!AL6</f>
        <v>0</v>
      </c>
      <c r="AM6">
        <f>'03-2026'!AM6-'02-2026'!AM6</f>
        <v>0</v>
      </c>
      <c r="AN6">
        <f>'03-2026'!AN6-'02-2026'!AN6</f>
        <v>0</v>
      </c>
      <c r="AO6">
        <f>'03-2026'!AO6-'02-2026'!AO6</f>
        <v>0</v>
      </c>
      <c r="AP6">
        <f>'03-2026'!AP6-'02-2026'!AP6</f>
        <v>0</v>
      </c>
      <c r="AQ6">
        <f>'03-2026'!AQ6-'02-2026'!AQ6</f>
        <v>0</v>
      </c>
      <c r="AR6">
        <f>'03-2026'!AR6-'02-2026'!AR6</f>
        <v>0</v>
      </c>
      <c r="AS6">
        <f>'03-2026'!AS6-'02-2026'!AS6</f>
        <v>0</v>
      </c>
      <c r="AT6">
        <f>'03-2026'!AT6-'02-2026'!AT6</f>
        <v>0</v>
      </c>
      <c r="AU6">
        <f>'03-2026'!AU6-'02-2026'!AU6</f>
        <v>0</v>
      </c>
      <c r="AV6">
        <f>'03-2026'!AV6-'02-2026'!AV6</f>
        <v>0</v>
      </c>
      <c r="AW6">
        <f>'03-2026'!AW6-'02-2026'!AW6</f>
        <v>0</v>
      </c>
      <c r="AX6">
        <f>'03-2026'!AX6-'02-2026'!AX6</f>
        <v>0</v>
      </c>
    </row>
    <row r="7" spans="1:52" x14ac:dyDescent="0.35">
      <c r="A7" t="s">
        <v>58</v>
      </c>
      <c r="B7" t="s">
        <v>53</v>
      </c>
      <c r="C7">
        <v>-1</v>
      </c>
      <c r="D7">
        <f>'03-2026'!D7-'02-2026'!D7</f>
        <v>0</v>
      </c>
      <c r="E7">
        <f>'03-2026'!E7-'02-2026'!E7</f>
        <v>0</v>
      </c>
      <c r="F7">
        <f>'03-2026'!F7-'02-2026'!F7</f>
        <v>0</v>
      </c>
      <c r="G7">
        <f>'03-2026'!G7-'02-2026'!G7</f>
        <v>0</v>
      </c>
      <c r="H7">
        <f>'03-2026'!H7-'02-2026'!H7</f>
        <v>0</v>
      </c>
      <c r="I7">
        <f>'03-2026'!I7-'02-2026'!I7</f>
        <v>0</v>
      </c>
      <c r="J7">
        <f>'03-2026'!J7-'02-2026'!J7</f>
        <v>0</v>
      </c>
      <c r="K7">
        <f>'03-2026'!K7-'02-2026'!K7</f>
        <v>0</v>
      </c>
      <c r="L7">
        <f>'03-2026'!L7-'02-2026'!L7</f>
        <v>0</v>
      </c>
      <c r="M7">
        <f>'03-2026'!M7-'02-2026'!M7</f>
        <v>0</v>
      </c>
      <c r="N7">
        <f>'03-2026'!N7-'02-2026'!N7</f>
        <v>0</v>
      </c>
      <c r="O7">
        <f>'03-2026'!O7-'02-2026'!O7</f>
        <v>0</v>
      </c>
      <c r="P7">
        <f>'03-2026'!P7-'02-2026'!P7</f>
        <v>0</v>
      </c>
      <c r="Q7">
        <f>'03-2026'!Q7-'02-2026'!Q7</f>
        <v>0</v>
      </c>
      <c r="R7">
        <f>'03-2026'!R7-'02-2026'!R7</f>
        <v>0</v>
      </c>
      <c r="S7">
        <f>'03-2026'!S7-'02-2026'!S7</f>
        <v>0</v>
      </c>
      <c r="T7">
        <f>'03-2026'!T7-'02-2026'!T7</f>
        <v>0</v>
      </c>
      <c r="U7">
        <f>'03-2026'!U7-'02-2026'!U7</f>
        <v>0</v>
      </c>
      <c r="V7">
        <f>'03-2026'!V7-'02-2026'!V7</f>
        <v>0</v>
      </c>
      <c r="W7">
        <f>'03-2026'!W7-'02-2026'!W7</f>
        <v>0</v>
      </c>
      <c r="X7">
        <f>'03-2026'!X7-'02-2026'!X7</f>
        <v>0</v>
      </c>
      <c r="Y7">
        <f>'03-2026'!Y7-'02-2026'!Y7</f>
        <v>0</v>
      </c>
      <c r="Z7">
        <f>'03-2026'!Z7-'02-2026'!Z7</f>
        <v>0</v>
      </c>
      <c r="AA7">
        <f>'03-2026'!AA7-'02-2026'!AA7</f>
        <v>0</v>
      </c>
      <c r="AB7">
        <f>'03-2026'!AB7-'02-2026'!AB7</f>
        <v>0</v>
      </c>
      <c r="AC7">
        <f>'03-2026'!AC7-'02-2026'!AC7</f>
        <v>0</v>
      </c>
      <c r="AD7">
        <f>'03-2026'!AD7-'02-2026'!AD7</f>
        <v>0</v>
      </c>
      <c r="AE7">
        <f>'03-2026'!AE7-'02-2026'!AE7</f>
        <v>0</v>
      </c>
      <c r="AF7">
        <f>'03-2026'!AF7-'02-2026'!AF7</f>
        <v>0</v>
      </c>
      <c r="AG7">
        <f>'03-2026'!AG7-'02-2026'!AG7</f>
        <v>0</v>
      </c>
      <c r="AH7">
        <f>'03-2026'!AH7-'02-2026'!AH7</f>
        <v>0</v>
      </c>
      <c r="AI7">
        <f>'03-2026'!AI7-'02-2026'!AI7</f>
        <v>0</v>
      </c>
      <c r="AJ7">
        <f>'03-2026'!AJ7-'02-2026'!AJ7</f>
        <v>0</v>
      </c>
      <c r="AK7">
        <f>'03-2026'!AK7-'02-2026'!AK7</f>
        <v>0</v>
      </c>
      <c r="AL7">
        <f>'03-2026'!AL7-'02-2026'!AL7</f>
        <v>0</v>
      </c>
      <c r="AM7">
        <f>'03-2026'!AM7-'02-2026'!AM7</f>
        <v>0</v>
      </c>
      <c r="AN7">
        <f>'03-2026'!AN7-'02-2026'!AN7</f>
        <v>0</v>
      </c>
      <c r="AO7">
        <f>'03-2026'!AO7-'02-2026'!AO7</f>
        <v>0</v>
      </c>
      <c r="AP7">
        <f>'03-2026'!AP7-'02-2026'!AP7</f>
        <v>0</v>
      </c>
      <c r="AQ7">
        <f>'03-2026'!AQ7-'02-2026'!AQ7</f>
        <v>0</v>
      </c>
      <c r="AR7">
        <f>'03-2026'!AR7-'02-2026'!AR7</f>
        <v>0</v>
      </c>
      <c r="AS7">
        <f>'03-2026'!AS7-'02-2026'!AS7</f>
        <v>0</v>
      </c>
      <c r="AT7">
        <f>'03-2026'!AT7-'02-2026'!AT7</f>
        <v>0</v>
      </c>
      <c r="AU7">
        <f>'03-2026'!AU7-'02-2026'!AU7</f>
        <v>0</v>
      </c>
      <c r="AV7">
        <f>'03-2026'!AV7-'02-2026'!AV7</f>
        <v>0</v>
      </c>
      <c r="AW7">
        <f>'03-2026'!AW7-'02-2026'!AW7</f>
        <v>0</v>
      </c>
      <c r="AX7">
        <f>'03-2026'!AX7-'02-2026'!AX7</f>
        <v>0</v>
      </c>
    </row>
    <row r="8" spans="1:52" x14ac:dyDescent="0.35">
      <c r="A8" t="s">
        <v>59</v>
      </c>
      <c r="B8" t="s">
        <v>53</v>
      </c>
      <c r="C8">
        <v>-1</v>
      </c>
      <c r="D8">
        <f>'03-2026'!D8-'02-2026'!D8</f>
        <v>0</v>
      </c>
      <c r="E8">
        <f>'03-2026'!E8-'02-2026'!E8</f>
        <v>0</v>
      </c>
      <c r="F8">
        <f>'03-2026'!F8-'02-2026'!F8</f>
        <v>0</v>
      </c>
      <c r="G8">
        <f>'03-2026'!G8-'02-2026'!G8</f>
        <v>0</v>
      </c>
      <c r="H8">
        <f>'03-2026'!H8-'02-2026'!H8</f>
        <v>0</v>
      </c>
      <c r="I8">
        <f>'03-2026'!I8-'02-2026'!I8</f>
        <v>0</v>
      </c>
      <c r="J8">
        <f>'03-2026'!J8-'02-2026'!J8</f>
        <v>0</v>
      </c>
      <c r="K8">
        <f>'03-2026'!K8-'02-2026'!K8</f>
        <v>0</v>
      </c>
      <c r="L8">
        <f>'03-2026'!L8-'02-2026'!L8</f>
        <v>0</v>
      </c>
      <c r="M8">
        <f>'03-2026'!M8-'02-2026'!M8</f>
        <v>0</v>
      </c>
      <c r="N8">
        <f>'03-2026'!N8-'02-2026'!N8</f>
        <v>0</v>
      </c>
      <c r="O8">
        <f>'03-2026'!O8-'02-2026'!O8</f>
        <v>0</v>
      </c>
      <c r="P8">
        <f>'03-2026'!P8-'02-2026'!P8</f>
        <v>0</v>
      </c>
      <c r="Q8">
        <f>'03-2026'!Q8-'02-2026'!Q8</f>
        <v>0</v>
      </c>
      <c r="R8">
        <f>'03-2026'!R8-'02-2026'!R8</f>
        <v>0</v>
      </c>
      <c r="S8">
        <f>'03-2026'!S8-'02-2026'!S8</f>
        <v>0</v>
      </c>
      <c r="T8">
        <f>'03-2026'!T8-'02-2026'!T8</f>
        <v>0</v>
      </c>
      <c r="U8">
        <f>'03-2026'!U8-'02-2026'!U8</f>
        <v>0</v>
      </c>
      <c r="V8">
        <f>'03-2026'!V8-'02-2026'!V8</f>
        <v>0</v>
      </c>
      <c r="W8">
        <f>'03-2026'!W8-'02-2026'!W8</f>
        <v>0</v>
      </c>
      <c r="X8">
        <f>'03-2026'!X8-'02-2026'!X8</f>
        <v>0</v>
      </c>
      <c r="Y8">
        <f>'03-2026'!Y8-'02-2026'!Y8</f>
        <v>0</v>
      </c>
      <c r="Z8">
        <f>'03-2026'!Z8-'02-2026'!Z8</f>
        <v>0</v>
      </c>
      <c r="AA8">
        <f>'03-2026'!AA8-'02-2026'!AA8</f>
        <v>0</v>
      </c>
      <c r="AB8">
        <f>'03-2026'!AB8-'02-2026'!AB8</f>
        <v>0</v>
      </c>
      <c r="AC8">
        <f>'03-2026'!AC8-'02-2026'!AC8</f>
        <v>0</v>
      </c>
      <c r="AD8">
        <f>'03-2026'!AD8-'02-2026'!AD8</f>
        <v>0</v>
      </c>
      <c r="AE8">
        <f>'03-2026'!AE8-'02-2026'!AE8</f>
        <v>0</v>
      </c>
      <c r="AF8">
        <f>'03-2026'!AF8-'02-2026'!AF8</f>
        <v>0</v>
      </c>
      <c r="AG8">
        <f>'03-2026'!AG8-'02-2026'!AG8</f>
        <v>0</v>
      </c>
      <c r="AH8">
        <f>'03-2026'!AH8-'02-2026'!AH8</f>
        <v>0</v>
      </c>
      <c r="AI8">
        <f>'03-2026'!AI8-'02-2026'!AI8</f>
        <v>0</v>
      </c>
      <c r="AJ8">
        <f>'03-2026'!AJ8-'02-2026'!AJ8</f>
        <v>0</v>
      </c>
      <c r="AK8">
        <f>'03-2026'!AK8-'02-2026'!AK8</f>
        <v>0</v>
      </c>
      <c r="AL8">
        <f>'03-2026'!AL8-'02-2026'!AL8</f>
        <v>0</v>
      </c>
      <c r="AM8">
        <f>'03-2026'!AM8-'02-2026'!AM8</f>
        <v>0</v>
      </c>
      <c r="AN8">
        <f>'03-2026'!AN8-'02-2026'!AN8</f>
        <v>0</v>
      </c>
      <c r="AO8">
        <f>'03-2026'!AO8-'02-2026'!AO8</f>
        <v>0</v>
      </c>
      <c r="AP8">
        <f>'03-2026'!AP8-'02-2026'!AP8</f>
        <v>0</v>
      </c>
      <c r="AQ8">
        <f>'03-2026'!AQ8-'02-2026'!AQ8</f>
        <v>0</v>
      </c>
      <c r="AR8">
        <f>'03-2026'!AR8-'02-2026'!AR8</f>
        <v>0</v>
      </c>
      <c r="AS8">
        <f>'03-2026'!AS8-'02-2026'!AS8</f>
        <v>0</v>
      </c>
      <c r="AT8">
        <f>'03-2026'!AT8-'02-2026'!AT8</f>
        <v>0</v>
      </c>
      <c r="AU8">
        <f>'03-2026'!AU8-'02-2026'!AU8</f>
        <v>0</v>
      </c>
      <c r="AV8">
        <f>'03-2026'!AV8-'02-2026'!AV8</f>
        <v>0</v>
      </c>
      <c r="AW8">
        <f>'03-2026'!AW8-'02-2026'!AW8</f>
        <v>0</v>
      </c>
      <c r="AX8">
        <f>'03-2026'!AX8-'02-2026'!AX8</f>
        <v>0</v>
      </c>
    </row>
    <row r="9" spans="1:52" x14ac:dyDescent="0.35">
      <c r="A9" t="s">
        <v>60</v>
      </c>
      <c r="B9" t="s">
        <v>53</v>
      </c>
      <c r="C9">
        <v>-1</v>
      </c>
      <c r="D9">
        <f>'03-2026'!D9-'02-2026'!D9</f>
        <v>0</v>
      </c>
      <c r="E9">
        <f>'03-2026'!E9-'02-2026'!E9</f>
        <v>0</v>
      </c>
      <c r="F9">
        <f>'03-2026'!F9-'02-2026'!F9</f>
        <v>0</v>
      </c>
      <c r="G9">
        <f>'03-2026'!G9-'02-2026'!G9</f>
        <v>0</v>
      </c>
      <c r="H9">
        <f>'03-2026'!H9-'02-2026'!H9</f>
        <v>0</v>
      </c>
      <c r="I9">
        <f>'03-2026'!I9-'02-2026'!I9</f>
        <v>0</v>
      </c>
      <c r="J9">
        <f>'03-2026'!J9-'02-2026'!J9</f>
        <v>0</v>
      </c>
      <c r="K9">
        <f>'03-2026'!K9-'02-2026'!K9</f>
        <v>0</v>
      </c>
      <c r="L9">
        <f>'03-2026'!L9-'02-2026'!L9</f>
        <v>0</v>
      </c>
      <c r="M9">
        <f>'03-2026'!M9-'02-2026'!M9</f>
        <v>0</v>
      </c>
      <c r="N9">
        <f>'03-2026'!N9-'02-2026'!N9</f>
        <v>0</v>
      </c>
      <c r="O9">
        <f>'03-2026'!O9-'02-2026'!O9</f>
        <v>0</v>
      </c>
      <c r="P9">
        <f>'03-2026'!P9-'02-2026'!P9</f>
        <v>0</v>
      </c>
      <c r="Q9">
        <f>'03-2026'!Q9-'02-2026'!Q9</f>
        <v>0</v>
      </c>
      <c r="R9">
        <f>'03-2026'!R9-'02-2026'!R9</f>
        <v>0</v>
      </c>
      <c r="S9">
        <f>'03-2026'!S9-'02-2026'!S9</f>
        <v>0</v>
      </c>
      <c r="T9">
        <f>'03-2026'!T9-'02-2026'!T9</f>
        <v>0</v>
      </c>
      <c r="U9">
        <f>'03-2026'!U9-'02-2026'!U9</f>
        <v>0</v>
      </c>
      <c r="V9">
        <f>'03-2026'!V9-'02-2026'!V9</f>
        <v>0</v>
      </c>
      <c r="W9">
        <f>'03-2026'!W9-'02-2026'!W9</f>
        <v>0</v>
      </c>
      <c r="X9">
        <f>'03-2026'!X9-'02-2026'!X9</f>
        <v>0</v>
      </c>
      <c r="Y9">
        <f>'03-2026'!Y9-'02-2026'!Y9</f>
        <v>0</v>
      </c>
      <c r="Z9">
        <f>'03-2026'!Z9-'02-2026'!Z9</f>
        <v>0</v>
      </c>
      <c r="AA9">
        <f>'03-2026'!AA9-'02-2026'!AA9</f>
        <v>0</v>
      </c>
      <c r="AB9">
        <f>'03-2026'!AB9-'02-2026'!AB9</f>
        <v>0</v>
      </c>
      <c r="AC9">
        <f>'03-2026'!AC9-'02-2026'!AC9</f>
        <v>0</v>
      </c>
      <c r="AD9">
        <f>'03-2026'!AD9-'02-2026'!AD9</f>
        <v>0</v>
      </c>
      <c r="AE9">
        <f>'03-2026'!AE9-'02-2026'!AE9</f>
        <v>0</v>
      </c>
      <c r="AF9">
        <f>'03-2026'!AF9-'02-2026'!AF9</f>
        <v>0</v>
      </c>
      <c r="AG9">
        <f>'03-2026'!AG9-'02-2026'!AG9</f>
        <v>0</v>
      </c>
      <c r="AH9">
        <f>'03-2026'!AH9-'02-2026'!AH9</f>
        <v>0</v>
      </c>
      <c r="AI9">
        <f>'03-2026'!AI9-'02-2026'!AI9</f>
        <v>0</v>
      </c>
      <c r="AJ9">
        <f>'03-2026'!AJ9-'02-2026'!AJ9</f>
        <v>0</v>
      </c>
      <c r="AK9">
        <f>'03-2026'!AK9-'02-2026'!AK9</f>
        <v>0</v>
      </c>
      <c r="AL9">
        <f>'03-2026'!AL9-'02-2026'!AL9</f>
        <v>0</v>
      </c>
      <c r="AM9">
        <f>'03-2026'!AM9-'02-2026'!AM9</f>
        <v>0</v>
      </c>
      <c r="AN9">
        <f>'03-2026'!AN9-'02-2026'!AN9</f>
        <v>0</v>
      </c>
      <c r="AO9">
        <f>'03-2026'!AO9-'02-2026'!AO9</f>
        <v>0</v>
      </c>
      <c r="AP9">
        <f>'03-2026'!AP9-'02-2026'!AP9</f>
        <v>0</v>
      </c>
      <c r="AQ9">
        <f>'03-2026'!AQ9-'02-2026'!AQ9</f>
        <v>0</v>
      </c>
      <c r="AR9">
        <f>'03-2026'!AR9-'02-2026'!AR9</f>
        <v>0</v>
      </c>
      <c r="AS9">
        <f>'03-2026'!AS9-'02-2026'!AS9</f>
        <v>0</v>
      </c>
      <c r="AT9">
        <f>'03-2026'!AT9-'02-2026'!AT9</f>
        <v>0</v>
      </c>
      <c r="AU9">
        <f>'03-2026'!AU9-'02-2026'!AU9</f>
        <v>0</v>
      </c>
      <c r="AV9">
        <f>'03-2026'!AV9-'02-2026'!AV9</f>
        <v>0</v>
      </c>
      <c r="AW9">
        <f>'03-2026'!AW9-'02-2026'!AW9</f>
        <v>0</v>
      </c>
      <c r="AX9">
        <f>'03-2026'!AX9-'02-2026'!AX9</f>
        <v>0</v>
      </c>
    </row>
    <row r="10" spans="1:52" x14ac:dyDescent="0.35">
      <c r="A10" t="s">
        <v>61</v>
      </c>
      <c r="B10" t="s">
        <v>53</v>
      </c>
      <c r="C10">
        <v>-1</v>
      </c>
      <c r="D10">
        <f>'03-2026'!D10-'02-2026'!D10</f>
        <v>0</v>
      </c>
      <c r="E10">
        <f>'03-2026'!E10-'02-2026'!E10</f>
        <v>0</v>
      </c>
      <c r="F10">
        <f>'03-2026'!F10-'02-2026'!F10</f>
        <v>0</v>
      </c>
      <c r="G10">
        <f>'03-2026'!G10-'02-2026'!G10</f>
        <v>0</v>
      </c>
      <c r="H10">
        <f>'03-2026'!H10-'02-2026'!H10</f>
        <v>0</v>
      </c>
      <c r="I10">
        <f>'03-2026'!I10-'02-2026'!I10</f>
        <v>0</v>
      </c>
      <c r="J10">
        <f>'03-2026'!J10-'02-2026'!J10</f>
        <v>0</v>
      </c>
      <c r="K10">
        <f>'03-2026'!K10-'02-2026'!K10</f>
        <v>0</v>
      </c>
      <c r="L10">
        <f>'03-2026'!L10-'02-2026'!L10</f>
        <v>0</v>
      </c>
      <c r="M10">
        <f>'03-2026'!M10-'02-2026'!M10</f>
        <v>0</v>
      </c>
      <c r="N10">
        <f>'03-2026'!N10-'02-2026'!N10</f>
        <v>0</v>
      </c>
      <c r="O10">
        <f>'03-2026'!O10-'02-2026'!O10</f>
        <v>0</v>
      </c>
      <c r="P10">
        <f>'03-2026'!P10-'02-2026'!P10</f>
        <v>0</v>
      </c>
      <c r="Q10">
        <f>'03-2026'!Q10-'02-2026'!Q10</f>
        <v>0</v>
      </c>
      <c r="R10">
        <f>'03-2026'!R10-'02-2026'!R10</f>
        <v>0</v>
      </c>
      <c r="S10">
        <f>'03-2026'!S10-'02-2026'!S10</f>
        <v>0</v>
      </c>
      <c r="T10">
        <f>'03-2026'!T10-'02-2026'!T10</f>
        <v>0</v>
      </c>
      <c r="U10">
        <f>'03-2026'!U10-'02-2026'!U10</f>
        <v>0</v>
      </c>
      <c r="V10">
        <f>'03-2026'!V10-'02-2026'!V10</f>
        <v>0</v>
      </c>
      <c r="W10">
        <f>'03-2026'!W10-'02-2026'!W10</f>
        <v>0</v>
      </c>
      <c r="X10">
        <f>'03-2026'!X10-'02-2026'!X10</f>
        <v>0</v>
      </c>
      <c r="Y10">
        <f>'03-2026'!Y10-'02-2026'!Y10</f>
        <v>0</v>
      </c>
      <c r="Z10">
        <f>'03-2026'!Z10-'02-2026'!Z10</f>
        <v>0</v>
      </c>
      <c r="AA10">
        <f>'03-2026'!AA10-'02-2026'!AA10</f>
        <v>0</v>
      </c>
      <c r="AB10">
        <f>'03-2026'!AB10-'02-2026'!AB10</f>
        <v>0</v>
      </c>
      <c r="AC10">
        <f>'03-2026'!AC10-'02-2026'!AC10</f>
        <v>0</v>
      </c>
      <c r="AD10">
        <f>'03-2026'!AD10-'02-2026'!AD10</f>
        <v>0</v>
      </c>
      <c r="AE10">
        <f>'03-2026'!AE10-'02-2026'!AE10</f>
        <v>0</v>
      </c>
      <c r="AF10">
        <f>'03-2026'!AF10-'02-2026'!AF10</f>
        <v>0</v>
      </c>
      <c r="AG10">
        <f>'03-2026'!AG10-'02-2026'!AG10</f>
        <v>0</v>
      </c>
      <c r="AH10">
        <f>'03-2026'!AH10-'02-2026'!AH10</f>
        <v>0</v>
      </c>
      <c r="AI10">
        <f>'03-2026'!AI10-'02-2026'!AI10</f>
        <v>0</v>
      </c>
      <c r="AJ10">
        <f>'03-2026'!AJ10-'02-2026'!AJ10</f>
        <v>0</v>
      </c>
      <c r="AK10">
        <f>'03-2026'!AK10-'02-2026'!AK10</f>
        <v>0</v>
      </c>
      <c r="AL10">
        <f>'03-2026'!AL10-'02-2026'!AL10</f>
        <v>0</v>
      </c>
      <c r="AM10">
        <f>'03-2026'!AM10-'02-2026'!AM10</f>
        <v>0</v>
      </c>
      <c r="AN10">
        <f>'03-2026'!AN10-'02-2026'!AN10</f>
        <v>0</v>
      </c>
      <c r="AO10">
        <f>'03-2026'!AO10-'02-2026'!AO10</f>
        <v>0</v>
      </c>
      <c r="AP10">
        <f>'03-2026'!AP10-'02-2026'!AP10</f>
        <v>0</v>
      </c>
      <c r="AQ10">
        <f>'03-2026'!AQ10-'02-2026'!AQ10</f>
        <v>0</v>
      </c>
      <c r="AR10">
        <f>'03-2026'!AR10-'02-2026'!AR10</f>
        <v>0</v>
      </c>
      <c r="AS10">
        <f>'03-2026'!AS10-'02-2026'!AS10</f>
        <v>0</v>
      </c>
      <c r="AT10">
        <f>'03-2026'!AT10-'02-2026'!AT10</f>
        <v>0</v>
      </c>
      <c r="AU10">
        <f>'03-2026'!AU10-'02-2026'!AU10</f>
        <v>0</v>
      </c>
      <c r="AV10">
        <f>'03-2026'!AV10-'02-2026'!AV10</f>
        <v>0</v>
      </c>
      <c r="AW10">
        <f>'03-2026'!AW10-'02-2026'!AW10</f>
        <v>0</v>
      </c>
      <c r="AX10">
        <f>'03-2026'!AX10-'02-2026'!AX10</f>
        <v>0</v>
      </c>
    </row>
    <row r="11" spans="1:52" x14ac:dyDescent="0.35">
      <c r="A11" t="s">
        <v>62</v>
      </c>
      <c r="B11" t="s">
        <v>53</v>
      </c>
      <c r="C11">
        <v>-1</v>
      </c>
      <c r="D11">
        <f>'03-2026'!D11-'02-2026'!D11</f>
        <v>0</v>
      </c>
      <c r="E11">
        <f>'03-2026'!E11-'02-2026'!E11</f>
        <v>0</v>
      </c>
      <c r="F11">
        <f>'03-2026'!F11-'02-2026'!F11</f>
        <v>0</v>
      </c>
      <c r="G11">
        <f>'03-2026'!G11-'02-2026'!G11</f>
        <v>0</v>
      </c>
      <c r="H11">
        <f>'03-2026'!H11-'02-2026'!H11</f>
        <v>0</v>
      </c>
      <c r="I11">
        <f>'03-2026'!I11-'02-2026'!I11</f>
        <v>0</v>
      </c>
      <c r="J11">
        <f>'03-2026'!J11-'02-2026'!J11</f>
        <v>0</v>
      </c>
      <c r="K11">
        <f>'03-2026'!K11-'02-2026'!K11</f>
        <v>0</v>
      </c>
      <c r="L11">
        <f>'03-2026'!L11-'02-2026'!L11</f>
        <v>0</v>
      </c>
      <c r="M11">
        <f>'03-2026'!M11-'02-2026'!M11</f>
        <v>0</v>
      </c>
      <c r="N11">
        <f>'03-2026'!N11-'02-2026'!N11</f>
        <v>0</v>
      </c>
      <c r="O11">
        <f>'03-2026'!O11-'02-2026'!O11</f>
        <v>0</v>
      </c>
      <c r="P11">
        <f>'03-2026'!P11-'02-2026'!P11</f>
        <v>0</v>
      </c>
      <c r="Q11">
        <f>'03-2026'!Q11-'02-2026'!Q11</f>
        <v>0</v>
      </c>
      <c r="R11">
        <f>'03-2026'!R11-'02-2026'!R11</f>
        <v>0</v>
      </c>
      <c r="S11">
        <f>'03-2026'!S11-'02-2026'!S11</f>
        <v>0</v>
      </c>
      <c r="T11">
        <f>'03-2026'!T11-'02-2026'!T11</f>
        <v>0</v>
      </c>
      <c r="U11">
        <f>'03-2026'!U11-'02-2026'!U11</f>
        <v>0</v>
      </c>
      <c r="V11">
        <f>'03-2026'!V11-'02-2026'!V11</f>
        <v>0</v>
      </c>
      <c r="W11">
        <f>'03-2026'!W11-'02-2026'!W11</f>
        <v>0</v>
      </c>
      <c r="X11">
        <f>'03-2026'!X11-'02-2026'!X11</f>
        <v>0</v>
      </c>
      <c r="Y11">
        <f>'03-2026'!Y11-'02-2026'!Y11</f>
        <v>0</v>
      </c>
      <c r="Z11">
        <f>'03-2026'!Z11-'02-2026'!Z11</f>
        <v>0</v>
      </c>
      <c r="AA11">
        <f>'03-2026'!AA11-'02-2026'!AA11</f>
        <v>0</v>
      </c>
      <c r="AB11">
        <f>'03-2026'!AB11-'02-2026'!AB11</f>
        <v>0</v>
      </c>
      <c r="AC11">
        <f>'03-2026'!AC11-'02-2026'!AC11</f>
        <v>0</v>
      </c>
      <c r="AD11">
        <f>'03-2026'!AD11-'02-2026'!AD11</f>
        <v>0</v>
      </c>
      <c r="AE11">
        <f>'03-2026'!AE11-'02-2026'!AE11</f>
        <v>0</v>
      </c>
      <c r="AF11">
        <f>'03-2026'!AF11-'02-2026'!AF11</f>
        <v>0</v>
      </c>
      <c r="AG11">
        <f>'03-2026'!AG11-'02-2026'!AG11</f>
        <v>0</v>
      </c>
      <c r="AH11">
        <f>'03-2026'!AH11-'02-2026'!AH11</f>
        <v>0</v>
      </c>
      <c r="AI11">
        <f>'03-2026'!AI11-'02-2026'!AI11</f>
        <v>0</v>
      </c>
      <c r="AJ11">
        <f>'03-2026'!AJ11-'02-2026'!AJ11</f>
        <v>0</v>
      </c>
      <c r="AK11">
        <f>'03-2026'!AK11-'02-2026'!AK11</f>
        <v>0</v>
      </c>
      <c r="AL11">
        <f>'03-2026'!AL11-'02-2026'!AL11</f>
        <v>0</v>
      </c>
      <c r="AM11">
        <f>'03-2026'!AM11-'02-2026'!AM11</f>
        <v>0</v>
      </c>
      <c r="AN11">
        <f>'03-2026'!AN11-'02-2026'!AN11</f>
        <v>0</v>
      </c>
      <c r="AO11">
        <f>'03-2026'!AO11-'02-2026'!AO11</f>
        <v>0</v>
      </c>
      <c r="AP11">
        <f>'03-2026'!AP11-'02-2026'!AP11</f>
        <v>0</v>
      </c>
      <c r="AQ11">
        <f>'03-2026'!AQ11-'02-2026'!AQ11</f>
        <v>0</v>
      </c>
      <c r="AR11">
        <f>'03-2026'!AR11-'02-2026'!AR11</f>
        <v>0</v>
      </c>
      <c r="AS11">
        <f>'03-2026'!AS11-'02-2026'!AS11</f>
        <v>0</v>
      </c>
      <c r="AT11">
        <f>'03-2026'!AT11-'02-2026'!AT11</f>
        <v>0</v>
      </c>
      <c r="AU11">
        <f>'03-2026'!AU11-'02-2026'!AU11</f>
        <v>0</v>
      </c>
      <c r="AV11">
        <f>'03-2026'!AV11-'02-2026'!AV11</f>
        <v>0</v>
      </c>
      <c r="AW11">
        <f>'03-2026'!AW11-'02-2026'!AW11</f>
        <v>0</v>
      </c>
      <c r="AX11">
        <f>'03-2026'!AX11-'02-2026'!AX11</f>
        <v>0</v>
      </c>
    </row>
    <row r="12" spans="1:52" x14ac:dyDescent="0.35">
      <c r="A12" t="s">
        <v>63</v>
      </c>
      <c r="B12" t="s">
        <v>53</v>
      </c>
      <c r="C12">
        <v>-1</v>
      </c>
      <c r="D12">
        <f>'03-2026'!D12-'02-2026'!D12</f>
        <v>0</v>
      </c>
      <c r="E12">
        <f>'03-2026'!E12-'02-2026'!E12</f>
        <v>0</v>
      </c>
      <c r="F12">
        <f>'03-2026'!F12-'02-2026'!F12</f>
        <v>0</v>
      </c>
      <c r="G12">
        <f>'03-2026'!G12-'02-2026'!G12</f>
        <v>0</v>
      </c>
      <c r="H12">
        <f>'03-2026'!H12-'02-2026'!H12</f>
        <v>0</v>
      </c>
      <c r="I12">
        <f>'03-2026'!I12-'02-2026'!I12</f>
        <v>0</v>
      </c>
      <c r="J12">
        <f>'03-2026'!J12-'02-2026'!J12</f>
        <v>0</v>
      </c>
      <c r="K12">
        <f>'03-2026'!K12-'02-2026'!K12</f>
        <v>0</v>
      </c>
      <c r="L12">
        <f>'03-2026'!L12-'02-2026'!L12</f>
        <v>0</v>
      </c>
      <c r="M12">
        <f>'03-2026'!M12-'02-2026'!M12</f>
        <v>0</v>
      </c>
      <c r="N12">
        <f>'03-2026'!N12-'02-2026'!N12</f>
        <v>0</v>
      </c>
      <c r="O12">
        <f>'03-2026'!O12-'02-2026'!O12</f>
        <v>0</v>
      </c>
      <c r="P12">
        <f>'03-2026'!P12-'02-2026'!P12</f>
        <v>0</v>
      </c>
      <c r="Q12">
        <f>'03-2026'!Q12-'02-2026'!Q12</f>
        <v>0</v>
      </c>
      <c r="R12">
        <f>'03-2026'!R12-'02-2026'!R12</f>
        <v>0</v>
      </c>
      <c r="S12">
        <f>'03-2026'!S12-'02-2026'!S12</f>
        <v>0</v>
      </c>
      <c r="T12">
        <f>'03-2026'!T12-'02-2026'!T12</f>
        <v>0</v>
      </c>
      <c r="U12">
        <f>'03-2026'!U12-'02-2026'!U12</f>
        <v>0</v>
      </c>
      <c r="V12">
        <f>'03-2026'!V12-'02-2026'!V12</f>
        <v>0</v>
      </c>
      <c r="W12">
        <f>'03-2026'!W12-'02-2026'!W12</f>
        <v>0</v>
      </c>
      <c r="X12">
        <f>'03-2026'!X12-'02-2026'!X12</f>
        <v>0</v>
      </c>
      <c r="Y12">
        <f>'03-2026'!Y12-'02-2026'!Y12</f>
        <v>0</v>
      </c>
      <c r="Z12">
        <f>'03-2026'!Z12-'02-2026'!Z12</f>
        <v>0</v>
      </c>
      <c r="AA12">
        <f>'03-2026'!AA12-'02-2026'!AA12</f>
        <v>0</v>
      </c>
      <c r="AB12">
        <f>'03-2026'!AB12-'02-2026'!AB12</f>
        <v>0</v>
      </c>
      <c r="AC12">
        <f>'03-2026'!AC12-'02-2026'!AC12</f>
        <v>0</v>
      </c>
      <c r="AD12">
        <f>'03-2026'!AD12-'02-2026'!AD12</f>
        <v>0</v>
      </c>
      <c r="AE12">
        <f>'03-2026'!AE12-'02-2026'!AE12</f>
        <v>0</v>
      </c>
      <c r="AF12">
        <f>'03-2026'!AF12-'02-2026'!AF12</f>
        <v>0</v>
      </c>
      <c r="AG12">
        <f>'03-2026'!AG12-'02-2026'!AG12</f>
        <v>0</v>
      </c>
      <c r="AH12">
        <f>'03-2026'!AH12-'02-2026'!AH12</f>
        <v>0</v>
      </c>
      <c r="AI12">
        <f>'03-2026'!AI12-'02-2026'!AI12</f>
        <v>0</v>
      </c>
      <c r="AJ12">
        <f>'03-2026'!AJ12-'02-2026'!AJ12</f>
        <v>0</v>
      </c>
      <c r="AK12">
        <f>'03-2026'!AK12-'02-2026'!AK12</f>
        <v>0</v>
      </c>
      <c r="AL12">
        <f>'03-2026'!AL12-'02-2026'!AL12</f>
        <v>0</v>
      </c>
      <c r="AM12">
        <f>'03-2026'!AM12-'02-2026'!AM12</f>
        <v>0</v>
      </c>
      <c r="AN12">
        <f>'03-2026'!AN12-'02-2026'!AN12</f>
        <v>0</v>
      </c>
      <c r="AO12">
        <f>'03-2026'!AO12-'02-2026'!AO12</f>
        <v>0</v>
      </c>
      <c r="AP12">
        <f>'03-2026'!AP12-'02-2026'!AP12</f>
        <v>0</v>
      </c>
      <c r="AQ12">
        <f>'03-2026'!AQ12-'02-2026'!AQ12</f>
        <v>0</v>
      </c>
      <c r="AR12">
        <f>'03-2026'!AR12-'02-2026'!AR12</f>
        <v>0</v>
      </c>
      <c r="AS12">
        <f>'03-2026'!AS12-'02-2026'!AS12</f>
        <v>0</v>
      </c>
      <c r="AT12">
        <f>'03-2026'!AT12-'02-2026'!AT12</f>
        <v>0</v>
      </c>
      <c r="AU12">
        <f>'03-2026'!AU12-'02-2026'!AU12</f>
        <v>0</v>
      </c>
      <c r="AV12">
        <f>'03-2026'!AV12-'02-2026'!AV12</f>
        <v>0</v>
      </c>
      <c r="AW12">
        <f>'03-2026'!AW12-'02-2026'!AW12</f>
        <v>0</v>
      </c>
      <c r="AX12">
        <f>'03-2026'!AX12-'02-2026'!AX12</f>
        <v>0</v>
      </c>
    </row>
    <row r="13" spans="1:52" x14ac:dyDescent="0.35">
      <c r="A13" t="s">
        <v>64</v>
      </c>
      <c r="B13" t="s">
        <v>53</v>
      </c>
      <c r="C13">
        <v>-1</v>
      </c>
      <c r="D13">
        <f>'03-2026'!D13-'02-2026'!D13</f>
        <v>0</v>
      </c>
      <c r="E13">
        <f>'03-2026'!E13-'02-2026'!E13</f>
        <v>0</v>
      </c>
      <c r="F13">
        <f>'03-2026'!F13-'02-2026'!F13</f>
        <v>0</v>
      </c>
      <c r="G13">
        <f>'03-2026'!G13-'02-2026'!G13</f>
        <v>0</v>
      </c>
      <c r="H13">
        <f>'03-2026'!H13-'02-2026'!H13</f>
        <v>0</v>
      </c>
      <c r="I13">
        <f>'03-2026'!I13-'02-2026'!I13</f>
        <v>0</v>
      </c>
      <c r="J13">
        <f>'03-2026'!J13-'02-2026'!J13</f>
        <v>0</v>
      </c>
      <c r="K13">
        <f>'03-2026'!K13-'02-2026'!K13</f>
        <v>0</v>
      </c>
      <c r="L13">
        <f>'03-2026'!L13-'02-2026'!L13</f>
        <v>0</v>
      </c>
      <c r="M13">
        <f>'03-2026'!M13-'02-2026'!M13</f>
        <v>0</v>
      </c>
      <c r="N13">
        <f>'03-2026'!N13-'02-2026'!N13</f>
        <v>0</v>
      </c>
      <c r="O13">
        <f>'03-2026'!O13-'02-2026'!O13</f>
        <v>0</v>
      </c>
      <c r="P13">
        <f>'03-2026'!P13-'02-2026'!P13</f>
        <v>0</v>
      </c>
      <c r="Q13">
        <f>'03-2026'!Q13-'02-2026'!Q13</f>
        <v>0</v>
      </c>
      <c r="R13">
        <f>'03-2026'!R13-'02-2026'!R13</f>
        <v>0</v>
      </c>
      <c r="S13">
        <f>'03-2026'!S13-'02-2026'!S13</f>
        <v>0</v>
      </c>
      <c r="T13">
        <f>'03-2026'!T13-'02-2026'!T13</f>
        <v>0</v>
      </c>
      <c r="U13">
        <f>'03-2026'!U13-'02-2026'!U13</f>
        <v>0</v>
      </c>
      <c r="V13">
        <f>'03-2026'!V13-'02-2026'!V13</f>
        <v>0</v>
      </c>
      <c r="W13">
        <f>'03-2026'!W13-'02-2026'!W13</f>
        <v>0</v>
      </c>
      <c r="X13">
        <f>'03-2026'!X13-'02-2026'!X13</f>
        <v>0</v>
      </c>
      <c r="Y13">
        <f>'03-2026'!Y13-'02-2026'!Y13</f>
        <v>0</v>
      </c>
      <c r="Z13">
        <f>'03-2026'!Z13-'02-2026'!Z13</f>
        <v>0</v>
      </c>
      <c r="AA13">
        <f>'03-2026'!AA13-'02-2026'!AA13</f>
        <v>0</v>
      </c>
      <c r="AB13">
        <f>'03-2026'!AB13-'02-2026'!AB13</f>
        <v>0</v>
      </c>
      <c r="AC13">
        <f>'03-2026'!AC13-'02-2026'!AC13</f>
        <v>0</v>
      </c>
      <c r="AD13">
        <f>'03-2026'!AD13-'02-2026'!AD13</f>
        <v>0</v>
      </c>
      <c r="AE13">
        <f>'03-2026'!AE13-'02-2026'!AE13</f>
        <v>0</v>
      </c>
      <c r="AF13">
        <f>'03-2026'!AF13-'02-2026'!AF13</f>
        <v>0</v>
      </c>
      <c r="AG13">
        <f>'03-2026'!AG13-'02-2026'!AG13</f>
        <v>0</v>
      </c>
      <c r="AH13">
        <f>'03-2026'!AH13-'02-2026'!AH13</f>
        <v>0</v>
      </c>
      <c r="AI13">
        <f>'03-2026'!AI13-'02-2026'!AI13</f>
        <v>0</v>
      </c>
      <c r="AJ13">
        <f>'03-2026'!AJ13-'02-2026'!AJ13</f>
        <v>0</v>
      </c>
      <c r="AK13">
        <f>'03-2026'!AK13-'02-2026'!AK13</f>
        <v>0</v>
      </c>
      <c r="AL13">
        <f>'03-2026'!AL13-'02-2026'!AL13</f>
        <v>0</v>
      </c>
      <c r="AM13">
        <f>'03-2026'!AM13-'02-2026'!AM13</f>
        <v>0</v>
      </c>
      <c r="AN13">
        <f>'03-2026'!AN13-'02-2026'!AN13</f>
        <v>0</v>
      </c>
      <c r="AO13">
        <f>'03-2026'!AO13-'02-2026'!AO13</f>
        <v>0</v>
      </c>
      <c r="AP13">
        <f>'03-2026'!AP13-'02-2026'!AP13</f>
        <v>0</v>
      </c>
      <c r="AQ13">
        <f>'03-2026'!AQ13-'02-2026'!AQ13</f>
        <v>0</v>
      </c>
      <c r="AR13">
        <f>'03-2026'!AR13-'02-2026'!AR13</f>
        <v>0</v>
      </c>
      <c r="AS13">
        <f>'03-2026'!AS13-'02-2026'!AS13</f>
        <v>0</v>
      </c>
      <c r="AT13">
        <f>'03-2026'!AT13-'02-2026'!AT13</f>
        <v>0</v>
      </c>
      <c r="AU13">
        <f>'03-2026'!AU13-'02-2026'!AU13</f>
        <v>0</v>
      </c>
      <c r="AV13">
        <f>'03-2026'!AV13-'02-2026'!AV13</f>
        <v>0</v>
      </c>
      <c r="AW13">
        <f>'03-2026'!AW13-'02-2026'!AW13</f>
        <v>0</v>
      </c>
      <c r="AX13">
        <f>'03-2026'!AX13-'02-2026'!AX13</f>
        <v>0</v>
      </c>
    </row>
    <row r="14" spans="1:52" x14ac:dyDescent="0.35">
      <c r="A14" t="s">
        <v>65</v>
      </c>
      <c r="B14" t="s">
        <v>53</v>
      </c>
      <c r="C14">
        <v>-1</v>
      </c>
      <c r="D14">
        <f>'03-2026'!D14-'02-2026'!D14</f>
        <v>0</v>
      </c>
      <c r="E14">
        <f>'03-2026'!E14-'02-2026'!E14</f>
        <v>0</v>
      </c>
      <c r="F14">
        <f>'03-2026'!F14-'02-2026'!F14</f>
        <v>0</v>
      </c>
      <c r="G14">
        <f>'03-2026'!G14-'02-2026'!G14</f>
        <v>0</v>
      </c>
      <c r="H14">
        <f>'03-2026'!H14-'02-2026'!H14</f>
        <v>0</v>
      </c>
      <c r="I14">
        <f>'03-2026'!I14-'02-2026'!I14</f>
        <v>0</v>
      </c>
      <c r="J14">
        <f>'03-2026'!J14-'02-2026'!J14</f>
        <v>0</v>
      </c>
      <c r="K14">
        <f>'03-2026'!K14-'02-2026'!K14</f>
        <v>0</v>
      </c>
      <c r="L14">
        <f>'03-2026'!L14-'02-2026'!L14</f>
        <v>0</v>
      </c>
      <c r="M14">
        <f>'03-2026'!M14-'02-2026'!M14</f>
        <v>0</v>
      </c>
      <c r="N14">
        <f>'03-2026'!N14-'02-2026'!N14</f>
        <v>0</v>
      </c>
      <c r="O14">
        <f>'03-2026'!O14-'02-2026'!O14</f>
        <v>0</v>
      </c>
      <c r="P14">
        <f>'03-2026'!P14-'02-2026'!P14</f>
        <v>0</v>
      </c>
      <c r="Q14">
        <f>'03-2026'!Q14-'02-2026'!Q14</f>
        <v>0</v>
      </c>
      <c r="R14">
        <f>'03-2026'!R14-'02-2026'!R14</f>
        <v>0</v>
      </c>
      <c r="S14">
        <f>'03-2026'!S14-'02-2026'!S14</f>
        <v>0</v>
      </c>
      <c r="T14">
        <f>'03-2026'!T14-'02-2026'!T14</f>
        <v>0</v>
      </c>
      <c r="U14">
        <f>'03-2026'!U14-'02-2026'!U14</f>
        <v>0</v>
      </c>
      <c r="V14">
        <f>'03-2026'!V14-'02-2026'!V14</f>
        <v>0</v>
      </c>
      <c r="W14">
        <f>'03-2026'!W14-'02-2026'!W14</f>
        <v>0</v>
      </c>
      <c r="X14">
        <f>'03-2026'!X14-'02-2026'!X14</f>
        <v>0</v>
      </c>
      <c r="Y14">
        <f>'03-2026'!Y14-'02-2026'!Y14</f>
        <v>0</v>
      </c>
      <c r="Z14">
        <f>'03-2026'!Z14-'02-2026'!Z14</f>
        <v>0</v>
      </c>
      <c r="AA14">
        <f>'03-2026'!AA14-'02-2026'!AA14</f>
        <v>0</v>
      </c>
      <c r="AB14">
        <f>'03-2026'!AB14-'02-2026'!AB14</f>
        <v>0</v>
      </c>
      <c r="AC14">
        <f>'03-2026'!AC14-'02-2026'!AC14</f>
        <v>0</v>
      </c>
      <c r="AD14">
        <f>'03-2026'!AD14-'02-2026'!AD14</f>
        <v>0</v>
      </c>
      <c r="AE14">
        <f>'03-2026'!AE14-'02-2026'!AE14</f>
        <v>0</v>
      </c>
      <c r="AF14">
        <f>'03-2026'!AF14-'02-2026'!AF14</f>
        <v>0</v>
      </c>
      <c r="AG14">
        <f>'03-2026'!AG14-'02-2026'!AG14</f>
        <v>0</v>
      </c>
      <c r="AH14">
        <f>'03-2026'!AH14-'02-2026'!AH14</f>
        <v>0</v>
      </c>
      <c r="AI14">
        <f>'03-2026'!AI14-'02-2026'!AI14</f>
        <v>0</v>
      </c>
      <c r="AJ14">
        <f>'03-2026'!AJ14-'02-2026'!AJ14</f>
        <v>0</v>
      </c>
      <c r="AK14">
        <f>'03-2026'!AK14-'02-2026'!AK14</f>
        <v>0</v>
      </c>
      <c r="AL14">
        <f>'03-2026'!AL14-'02-2026'!AL14</f>
        <v>0</v>
      </c>
      <c r="AM14">
        <f>'03-2026'!AM14-'02-2026'!AM14</f>
        <v>0</v>
      </c>
      <c r="AN14">
        <f>'03-2026'!AN14-'02-2026'!AN14</f>
        <v>0</v>
      </c>
      <c r="AO14">
        <f>'03-2026'!AO14-'02-2026'!AO14</f>
        <v>0</v>
      </c>
      <c r="AP14">
        <f>'03-2026'!AP14-'02-2026'!AP14</f>
        <v>0</v>
      </c>
      <c r="AQ14">
        <f>'03-2026'!AQ14-'02-2026'!AQ14</f>
        <v>0</v>
      </c>
      <c r="AR14">
        <f>'03-2026'!AR14-'02-2026'!AR14</f>
        <v>0</v>
      </c>
      <c r="AS14">
        <f>'03-2026'!AS14-'02-2026'!AS14</f>
        <v>0</v>
      </c>
      <c r="AT14">
        <f>'03-2026'!AT14-'02-2026'!AT14</f>
        <v>0</v>
      </c>
      <c r="AU14">
        <f>'03-2026'!AU14-'02-2026'!AU14</f>
        <v>0</v>
      </c>
      <c r="AV14">
        <f>'03-2026'!AV14-'02-2026'!AV14</f>
        <v>0</v>
      </c>
      <c r="AW14">
        <f>'03-2026'!AW14-'02-2026'!AW14</f>
        <v>0</v>
      </c>
      <c r="AX14">
        <f>'03-2026'!AX14-'02-2026'!AX14</f>
        <v>0</v>
      </c>
    </row>
    <row r="15" spans="1:52" x14ac:dyDescent="0.35">
      <c r="A15" t="s">
        <v>66</v>
      </c>
      <c r="B15" t="s">
        <v>53</v>
      </c>
      <c r="C15">
        <v>-1</v>
      </c>
      <c r="D15">
        <f>'03-2026'!D15-'02-2026'!D15</f>
        <v>0</v>
      </c>
      <c r="E15">
        <f>'03-2026'!E15-'02-2026'!E15</f>
        <v>0</v>
      </c>
      <c r="F15">
        <f>'03-2026'!F15-'02-2026'!F15</f>
        <v>0</v>
      </c>
      <c r="G15">
        <f>'03-2026'!G15-'02-2026'!G15</f>
        <v>0</v>
      </c>
      <c r="H15">
        <f>'03-2026'!H15-'02-2026'!H15</f>
        <v>0</v>
      </c>
      <c r="I15">
        <f>'03-2026'!I15-'02-2026'!I15</f>
        <v>0</v>
      </c>
      <c r="J15">
        <f>'03-2026'!J15-'02-2026'!J15</f>
        <v>0</v>
      </c>
      <c r="K15">
        <f>'03-2026'!K15-'02-2026'!K15</f>
        <v>0</v>
      </c>
      <c r="L15">
        <f>'03-2026'!L15-'02-2026'!L15</f>
        <v>0</v>
      </c>
      <c r="M15">
        <f>'03-2026'!M15-'02-2026'!M15</f>
        <v>0</v>
      </c>
      <c r="N15">
        <f>'03-2026'!N15-'02-2026'!N15</f>
        <v>0</v>
      </c>
      <c r="O15">
        <f>'03-2026'!O15-'02-2026'!O15</f>
        <v>0</v>
      </c>
      <c r="P15">
        <f>'03-2026'!P15-'02-2026'!P15</f>
        <v>0</v>
      </c>
      <c r="Q15">
        <f>'03-2026'!Q15-'02-2026'!Q15</f>
        <v>0</v>
      </c>
      <c r="R15">
        <f>'03-2026'!R15-'02-2026'!R15</f>
        <v>0</v>
      </c>
      <c r="S15">
        <f>'03-2026'!S15-'02-2026'!S15</f>
        <v>0</v>
      </c>
      <c r="T15">
        <f>'03-2026'!T15-'02-2026'!T15</f>
        <v>0</v>
      </c>
      <c r="U15">
        <f>'03-2026'!U15-'02-2026'!U15</f>
        <v>0</v>
      </c>
      <c r="V15">
        <f>'03-2026'!V15-'02-2026'!V15</f>
        <v>0</v>
      </c>
      <c r="W15">
        <f>'03-2026'!W15-'02-2026'!W15</f>
        <v>0</v>
      </c>
      <c r="X15">
        <f>'03-2026'!X15-'02-2026'!X15</f>
        <v>0</v>
      </c>
      <c r="Y15">
        <f>'03-2026'!Y15-'02-2026'!Y15</f>
        <v>0</v>
      </c>
      <c r="Z15">
        <f>'03-2026'!Z15-'02-2026'!Z15</f>
        <v>0</v>
      </c>
      <c r="AA15">
        <f>'03-2026'!AA15-'02-2026'!AA15</f>
        <v>0</v>
      </c>
      <c r="AB15">
        <f>'03-2026'!AB15-'02-2026'!AB15</f>
        <v>0</v>
      </c>
      <c r="AC15">
        <f>'03-2026'!AC15-'02-2026'!AC15</f>
        <v>0</v>
      </c>
      <c r="AD15">
        <f>'03-2026'!AD15-'02-2026'!AD15</f>
        <v>0</v>
      </c>
      <c r="AE15">
        <f>'03-2026'!AE15-'02-2026'!AE15</f>
        <v>0</v>
      </c>
      <c r="AF15">
        <f>'03-2026'!AF15-'02-2026'!AF15</f>
        <v>0</v>
      </c>
      <c r="AG15">
        <f>'03-2026'!AG15-'02-2026'!AG15</f>
        <v>0</v>
      </c>
      <c r="AH15">
        <f>'03-2026'!AH15-'02-2026'!AH15</f>
        <v>0</v>
      </c>
      <c r="AI15">
        <f>'03-2026'!AI15-'02-2026'!AI15</f>
        <v>0</v>
      </c>
      <c r="AJ15">
        <f>'03-2026'!AJ15-'02-2026'!AJ15</f>
        <v>0</v>
      </c>
      <c r="AK15">
        <f>'03-2026'!AK15-'02-2026'!AK15</f>
        <v>0</v>
      </c>
      <c r="AL15">
        <f>'03-2026'!AL15-'02-2026'!AL15</f>
        <v>0</v>
      </c>
      <c r="AM15">
        <f>'03-2026'!AM15-'02-2026'!AM15</f>
        <v>0</v>
      </c>
      <c r="AN15">
        <f>'03-2026'!AN15-'02-2026'!AN15</f>
        <v>0</v>
      </c>
      <c r="AO15">
        <f>'03-2026'!AO15-'02-2026'!AO15</f>
        <v>0</v>
      </c>
      <c r="AP15">
        <f>'03-2026'!AP15-'02-2026'!AP15</f>
        <v>0</v>
      </c>
      <c r="AQ15">
        <f>'03-2026'!AQ15-'02-2026'!AQ15</f>
        <v>0</v>
      </c>
      <c r="AR15">
        <f>'03-2026'!AR15-'02-2026'!AR15</f>
        <v>0</v>
      </c>
      <c r="AS15">
        <f>'03-2026'!AS15-'02-2026'!AS15</f>
        <v>0</v>
      </c>
      <c r="AT15">
        <f>'03-2026'!AT15-'02-2026'!AT15</f>
        <v>0</v>
      </c>
      <c r="AU15">
        <f>'03-2026'!AU15-'02-2026'!AU15</f>
        <v>0</v>
      </c>
      <c r="AV15">
        <f>'03-2026'!AV15-'02-2026'!AV15</f>
        <v>0</v>
      </c>
      <c r="AW15">
        <f>'03-2026'!AW15-'02-2026'!AW15</f>
        <v>0</v>
      </c>
      <c r="AX15">
        <f>'03-2026'!AX15-'02-2026'!AX15</f>
        <v>0</v>
      </c>
    </row>
    <row r="16" spans="1:52" x14ac:dyDescent="0.35">
      <c r="A16" t="s">
        <v>67</v>
      </c>
      <c r="B16" t="s">
        <v>53</v>
      </c>
      <c r="C16">
        <v>-1</v>
      </c>
      <c r="D16">
        <f>'03-2026'!D16-'02-2026'!D16</f>
        <v>0</v>
      </c>
      <c r="E16">
        <f>'03-2026'!E16-'02-2026'!E16</f>
        <v>0</v>
      </c>
      <c r="F16">
        <f>'03-2026'!F16-'02-2026'!F16</f>
        <v>0</v>
      </c>
      <c r="G16">
        <f>'03-2026'!G16-'02-2026'!G16</f>
        <v>0</v>
      </c>
      <c r="H16">
        <f>'03-2026'!H16-'02-2026'!H16</f>
        <v>0</v>
      </c>
      <c r="I16">
        <f>'03-2026'!I16-'02-2026'!I16</f>
        <v>0</v>
      </c>
      <c r="J16">
        <f>'03-2026'!J16-'02-2026'!J16</f>
        <v>0</v>
      </c>
      <c r="K16">
        <f>'03-2026'!K16-'02-2026'!K16</f>
        <v>0</v>
      </c>
      <c r="L16">
        <f>'03-2026'!L16-'02-2026'!L16</f>
        <v>0</v>
      </c>
      <c r="M16">
        <f>'03-2026'!M16-'02-2026'!M16</f>
        <v>0</v>
      </c>
      <c r="N16">
        <f>'03-2026'!N16-'02-2026'!N16</f>
        <v>0</v>
      </c>
      <c r="O16">
        <f>'03-2026'!O16-'02-2026'!O16</f>
        <v>0</v>
      </c>
      <c r="P16">
        <f>'03-2026'!P16-'02-2026'!P16</f>
        <v>0</v>
      </c>
      <c r="Q16">
        <f>'03-2026'!Q16-'02-2026'!Q16</f>
        <v>0</v>
      </c>
      <c r="R16">
        <f>'03-2026'!R16-'02-2026'!R16</f>
        <v>0</v>
      </c>
      <c r="S16">
        <f>'03-2026'!S16-'02-2026'!S16</f>
        <v>0</v>
      </c>
      <c r="T16">
        <f>'03-2026'!T16-'02-2026'!T16</f>
        <v>0</v>
      </c>
      <c r="U16">
        <f>'03-2026'!U16-'02-2026'!U16</f>
        <v>0</v>
      </c>
      <c r="V16">
        <f>'03-2026'!V16-'02-2026'!V16</f>
        <v>0</v>
      </c>
      <c r="W16">
        <f>'03-2026'!W16-'02-2026'!W16</f>
        <v>0</v>
      </c>
      <c r="X16">
        <f>'03-2026'!X16-'02-2026'!X16</f>
        <v>0</v>
      </c>
      <c r="Y16">
        <f>'03-2026'!Y16-'02-2026'!Y16</f>
        <v>0</v>
      </c>
      <c r="Z16">
        <f>'03-2026'!Z16-'02-2026'!Z16</f>
        <v>0</v>
      </c>
      <c r="AA16">
        <f>'03-2026'!AA16-'02-2026'!AA16</f>
        <v>0</v>
      </c>
      <c r="AB16">
        <f>'03-2026'!AB16-'02-2026'!AB16</f>
        <v>0</v>
      </c>
      <c r="AC16">
        <f>'03-2026'!AC16-'02-2026'!AC16</f>
        <v>0</v>
      </c>
      <c r="AD16">
        <f>'03-2026'!AD16-'02-2026'!AD16</f>
        <v>0</v>
      </c>
      <c r="AE16">
        <f>'03-2026'!AE16-'02-2026'!AE16</f>
        <v>0</v>
      </c>
      <c r="AF16">
        <f>'03-2026'!AF16-'02-2026'!AF16</f>
        <v>0</v>
      </c>
      <c r="AG16">
        <f>'03-2026'!AG16-'02-2026'!AG16</f>
        <v>0</v>
      </c>
      <c r="AH16">
        <f>'03-2026'!AH16-'02-2026'!AH16</f>
        <v>0</v>
      </c>
      <c r="AI16">
        <f>'03-2026'!AI16-'02-2026'!AI16</f>
        <v>0</v>
      </c>
      <c r="AJ16">
        <f>'03-2026'!AJ16-'02-2026'!AJ16</f>
        <v>0</v>
      </c>
      <c r="AK16">
        <f>'03-2026'!AK16-'02-2026'!AK16</f>
        <v>0</v>
      </c>
      <c r="AL16">
        <f>'03-2026'!AL16-'02-2026'!AL16</f>
        <v>0</v>
      </c>
      <c r="AM16">
        <f>'03-2026'!AM16-'02-2026'!AM16</f>
        <v>0</v>
      </c>
      <c r="AN16">
        <f>'03-2026'!AN16-'02-2026'!AN16</f>
        <v>0</v>
      </c>
      <c r="AO16">
        <f>'03-2026'!AO16-'02-2026'!AO16</f>
        <v>0</v>
      </c>
      <c r="AP16">
        <f>'03-2026'!AP16-'02-2026'!AP16</f>
        <v>0</v>
      </c>
      <c r="AQ16">
        <f>'03-2026'!AQ16-'02-2026'!AQ16</f>
        <v>0</v>
      </c>
      <c r="AR16">
        <f>'03-2026'!AR16-'02-2026'!AR16</f>
        <v>0</v>
      </c>
      <c r="AS16">
        <f>'03-2026'!AS16-'02-2026'!AS16</f>
        <v>0</v>
      </c>
      <c r="AT16">
        <f>'03-2026'!AT16-'02-2026'!AT16</f>
        <v>0</v>
      </c>
      <c r="AU16">
        <f>'03-2026'!AU16-'02-2026'!AU16</f>
        <v>0</v>
      </c>
      <c r="AV16">
        <f>'03-2026'!AV16-'02-2026'!AV16</f>
        <v>0</v>
      </c>
      <c r="AW16">
        <f>'03-2026'!AW16-'02-2026'!AW16</f>
        <v>0</v>
      </c>
      <c r="AX16">
        <f>'03-2026'!AX16-'02-2026'!AX16</f>
        <v>0</v>
      </c>
    </row>
    <row r="17" spans="1:50" x14ac:dyDescent="0.35">
      <c r="A17" t="s">
        <v>68</v>
      </c>
      <c r="B17" t="s">
        <v>53</v>
      </c>
      <c r="C17">
        <v>1</v>
      </c>
      <c r="D17">
        <f>'03-2026'!D17-'02-2026'!D17</f>
        <v>0</v>
      </c>
      <c r="E17">
        <f>'03-2026'!E17-'02-2026'!E17</f>
        <v>0</v>
      </c>
      <c r="F17">
        <f>'03-2026'!F17-'02-2026'!F17</f>
        <v>0</v>
      </c>
      <c r="G17">
        <f>'03-2026'!G17-'02-2026'!G17</f>
        <v>0</v>
      </c>
      <c r="H17">
        <f>'03-2026'!H17-'02-2026'!H17</f>
        <v>0</v>
      </c>
      <c r="I17">
        <f>'03-2026'!I17-'02-2026'!I17</f>
        <v>0</v>
      </c>
      <c r="J17">
        <f>'03-2026'!J17-'02-2026'!J17</f>
        <v>0</v>
      </c>
      <c r="K17">
        <f>'03-2026'!K17-'02-2026'!K17</f>
        <v>0</v>
      </c>
      <c r="L17">
        <f>'03-2026'!L17-'02-2026'!L17</f>
        <v>0</v>
      </c>
      <c r="M17">
        <f>'03-2026'!M17-'02-2026'!M17</f>
        <v>0</v>
      </c>
      <c r="N17">
        <f>'03-2026'!N17-'02-2026'!N17</f>
        <v>0</v>
      </c>
      <c r="O17">
        <f>'03-2026'!O17-'02-2026'!O17</f>
        <v>0</v>
      </c>
      <c r="P17">
        <f>'03-2026'!P17-'02-2026'!P17</f>
        <v>0</v>
      </c>
      <c r="Q17">
        <f>'03-2026'!Q17-'02-2026'!Q17</f>
        <v>0</v>
      </c>
      <c r="R17">
        <f>'03-2026'!R17-'02-2026'!R17</f>
        <v>0</v>
      </c>
      <c r="S17">
        <f>'03-2026'!S17-'02-2026'!S17</f>
        <v>0</v>
      </c>
      <c r="T17">
        <f>'03-2026'!T17-'02-2026'!T17</f>
        <v>0</v>
      </c>
      <c r="U17">
        <f>'03-2026'!U17-'02-2026'!U17</f>
        <v>0</v>
      </c>
      <c r="V17">
        <f>'03-2026'!V17-'02-2026'!V17</f>
        <v>0</v>
      </c>
      <c r="W17">
        <f>'03-2026'!W17-'02-2026'!W17</f>
        <v>0</v>
      </c>
      <c r="X17">
        <f>'03-2026'!X17-'02-2026'!X17</f>
        <v>0</v>
      </c>
      <c r="Y17">
        <f>'03-2026'!Y17-'02-2026'!Y17</f>
        <v>0</v>
      </c>
      <c r="Z17">
        <f>'03-2026'!Z17-'02-2026'!Z17</f>
        <v>0</v>
      </c>
      <c r="AA17">
        <f>'03-2026'!AA17-'02-2026'!AA17</f>
        <v>0</v>
      </c>
      <c r="AB17">
        <f>'03-2026'!AB17-'02-2026'!AB17</f>
        <v>0</v>
      </c>
      <c r="AC17">
        <f>'03-2026'!AC17-'02-2026'!AC17</f>
        <v>0</v>
      </c>
      <c r="AD17">
        <f>'03-2026'!AD17-'02-2026'!AD17</f>
        <v>0</v>
      </c>
      <c r="AE17">
        <f>'03-2026'!AE17-'02-2026'!AE17</f>
        <v>0</v>
      </c>
      <c r="AF17">
        <f>'03-2026'!AF17-'02-2026'!AF17</f>
        <v>0</v>
      </c>
      <c r="AG17">
        <f>'03-2026'!AG17-'02-2026'!AG17</f>
        <v>0</v>
      </c>
      <c r="AH17">
        <f>'03-2026'!AH17-'02-2026'!AH17</f>
        <v>0</v>
      </c>
      <c r="AI17">
        <f>'03-2026'!AI17-'02-2026'!AI17</f>
        <v>0</v>
      </c>
      <c r="AJ17">
        <f>'03-2026'!AJ17-'02-2026'!AJ17</f>
        <v>0</v>
      </c>
      <c r="AK17">
        <f>'03-2026'!AK17-'02-2026'!AK17</f>
        <v>0</v>
      </c>
      <c r="AL17">
        <f>'03-2026'!AL17-'02-2026'!AL17</f>
        <v>0</v>
      </c>
      <c r="AM17">
        <f>'03-2026'!AM17-'02-2026'!AM17</f>
        <v>0</v>
      </c>
      <c r="AN17">
        <f>'03-2026'!AN17-'02-2026'!AN17</f>
        <v>0</v>
      </c>
      <c r="AO17">
        <f>'03-2026'!AO17-'02-2026'!AO17</f>
        <v>0</v>
      </c>
      <c r="AP17">
        <f>'03-2026'!AP17-'02-2026'!AP17</f>
        <v>0</v>
      </c>
      <c r="AQ17">
        <f>'03-2026'!AQ17-'02-2026'!AQ17</f>
        <v>0</v>
      </c>
      <c r="AR17">
        <f>'03-2026'!AR17-'02-2026'!AR17</f>
        <v>0</v>
      </c>
      <c r="AS17">
        <f>'03-2026'!AS17-'02-2026'!AS17</f>
        <v>0</v>
      </c>
      <c r="AT17">
        <f>'03-2026'!AT17-'02-2026'!AT17</f>
        <v>0</v>
      </c>
      <c r="AU17">
        <f>'03-2026'!AU17-'02-2026'!AU17</f>
        <v>0</v>
      </c>
      <c r="AV17">
        <f>'03-2026'!AV17-'02-2026'!AV17</f>
        <v>0</v>
      </c>
      <c r="AW17">
        <f>'03-2026'!AW17-'02-2026'!AW17</f>
        <v>0</v>
      </c>
      <c r="AX17">
        <f>'03-2026'!AX17-'02-2026'!AX17</f>
        <v>0</v>
      </c>
    </row>
    <row r="18" spans="1:50" x14ac:dyDescent="0.35">
      <c r="A18" t="s">
        <v>69</v>
      </c>
      <c r="B18" t="s">
        <v>53</v>
      </c>
      <c r="C18">
        <v>1</v>
      </c>
      <c r="D18">
        <f>'03-2026'!D18-'02-2026'!D18</f>
        <v>0</v>
      </c>
      <c r="E18">
        <f>'03-2026'!E18-'02-2026'!E18</f>
        <v>0</v>
      </c>
      <c r="F18">
        <f>'03-2026'!F18-'02-2026'!F18</f>
        <v>0</v>
      </c>
      <c r="G18">
        <f>'03-2026'!G18-'02-2026'!G18</f>
        <v>0</v>
      </c>
      <c r="H18">
        <f>'03-2026'!H18-'02-2026'!H18</f>
        <v>0</v>
      </c>
      <c r="I18">
        <f>'03-2026'!I18-'02-2026'!I18</f>
        <v>0</v>
      </c>
      <c r="J18">
        <f>'03-2026'!J18-'02-2026'!J18</f>
        <v>0</v>
      </c>
      <c r="K18">
        <f>'03-2026'!K18-'02-2026'!K18</f>
        <v>0</v>
      </c>
      <c r="L18">
        <f>'03-2026'!L18-'02-2026'!L18</f>
        <v>0</v>
      </c>
      <c r="M18">
        <f>'03-2026'!M18-'02-2026'!M18</f>
        <v>0</v>
      </c>
      <c r="N18">
        <f>'03-2026'!N18-'02-2026'!N18</f>
        <v>0</v>
      </c>
      <c r="O18">
        <f>'03-2026'!O18-'02-2026'!O18</f>
        <v>0</v>
      </c>
      <c r="P18">
        <f>'03-2026'!P18-'02-2026'!P18</f>
        <v>0</v>
      </c>
      <c r="Q18">
        <f>'03-2026'!Q18-'02-2026'!Q18</f>
        <v>0</v>
      </c>
      <c r="R18">
        <f>'03-2026'!R18-'02-2026'!R18</f>
        <v>0</v>
      </c>
      <c r="S18">
        <f>'03-2026'!S18-'02-2026'!S18</f>
        <v>0</v>
      </c>
      <c r="T18">
        <f>'03-2026'!T18-'02-2026'!T18</f>
        <v>0</v>
      </c>
      <c r="U18">
        <f>'03-2026'!U18-'02-2026'!U18</f>
        <v>0</v>
      </c>
      <c r="V18">
        <f>'03-2026'!V18-'02-2026'!V18</f>
        <v>0</v>
      </c>
      <c r="W18">
        <f>'03-2026'!W18-'02-2026'!W18</f>
        <v>0</v>
      </c>
      <c r="X18">
        <f>'03-2026'!X18-'02-2026'!X18</f>
        <v>0</v>
      </c>
      <c r="Y18">
        <f>'03-2026'!Y18-'02-2026'!Y18</f>
        <v>0</v>
      </c>
      <c r="Z18">
        <f>'03-2026'!Z18-'02-2026'!Z18</f>
        <v>0</v>
      </c>
      <c r="AA18">
        <f>'03-2026'!AA18-'02-2026'!AA18</f>
        <v>0</v>
      </c>
      <c r="AB18">
        <f>'03-2026'!AB18-'02-2026'!AB18</f>
        <v>0</v>
      </c>
      <c r="AC18">
        <f>'03-2026'!AC18-'02-2026'!AC18</f>
        <v>0</v>
      </c>
      <c r="AD18">
        <f>'03-2026'!AD18-'02-2026'!AD18</f>
        <v>0</v>
      </c>
      <c r="AE18">
        <f>'03-2026'!AE18-'02-2026'!AE18</f>
        <v>0</v>
      </c>
      <c r="AF18">
        <f>'03-2026'!AF18-'02-2026'!AF18</f>
        <v>0</v>
      </c>
      <c r="AG18">
        <f>'03-2026'!AG18-'02-2026'!AG18</f>
        <v>0</v>
      </c>
      <c r="AH18">
        <f>'03-2026'!AH18-'02-2026'!AH18</f>
        <v>0</v>
      </c>
      <c r="AI18">
        <f>'03-2026'!AI18-'02-2026'!AI18</f>
        <v>0</v>
      </c>
      <c r="AJ18">
        <f>'03-2026'!AJ18-'02-2026'!AJ18</f>
        <v>0</v>
      </c>
      <c r="AK18">
        <f>'03-2026'!AK18-'02-2026'!AK18</f>
        <v>0</v>
      </c>
      <c r="AL18">
        <f>'03-2026'!AL18-'02-2026'!AL18</f>
        <v>0</v>
      </c>
      <c r="AM18">
        <f>'03-2026'!AM18-'02-2026'!AM18</f>
        <v>0</v>
      </c>
      <c r="AN18">
        <f>'03-2026'!AN18-'02-2026'!AN18</f>
        <v>0</v>
      </c>
      <c r="AO18">
        <f>'03-2026'!AO18-'02-2026'!AO18</f>
        <v>0</v>
      </c>
      <c r="AP18">
        <f>'03-2026'!AP18-'02-2026'!AP18</f>
        <v>0</v>
      </c>
      <c r="AQ18">
        <f>'03-2026'!AQ18-'02-2026'!AQ18</f>
        <v>0</v>
      </c>
      <c r="AR18">
        <f>'03-2026'!AR18-'02-2026'!AR18</f>
        <v>0</v>
      </c>
      <c r="AS18">
        <f>'03-2026'!AS18-'02-2026'!AS18</f>
        <v>0</v>
      </c>
      <c r="AT18">
        <f>'03-2026'!AT18-'02-2026'!AT18</f>
        <v>0</v>
      </c>
      <c r="AU18">
        <f>'03-2026'!AU18-'02-2026'!AU18</f>
        <v>0</v>
      </c>
      <c r="AV18">
        <f>'03-2026'!AV18-'02-2026'!AV18</f>
        <v>0</v>
      </c>
      <c r="AW18">
        <f>'03-2026'!AW18-'02-2026'!AW18</f>
        <v>0</v>
      </c>
      <c r="AX18">
        <f>'03-2026'!AX18-'02-2026'!AX18</f>
        <v>0</v>
      </c>
    </row>
    <row r="19" spans="1:50" x14ac:dyDescent="0.35">
      <c r="A19" t="s">
        <v>70</v>
      </c>
      <c r="B19" t="s">
        <v>53</v>
      </c>
      <c r="C19">
        <v>1</v>
      </c>
      <c r="D19">
        <f>'03-2026'!D19-'02-2026'!D19</f>
        <v>0</v>
      </c>
      <c r="E19">
        <f>'03-2026'!E19-'02-2026'!E19</f>
        <v>0</v>
      </c>
      <c r="F19">
        <f>'03-2026'!F19-'02-2026'!F19</f>
        <v>0</v>
      </c>
      <c r="G19">
        <f>'03-2026'!G19-'02-2026'!G19</f>
        <v>0</v>
      </c>
      <c r="H19">
        <f>'03-2026'!H19-'02-2026'!H19</f>
        <v>0</v>
      </c>
      <c r="I19">
        <f>'03-2026'!I19-'02-2026'!I19</f>
        <v>0</v>
      </c>
      <c r="J19">
        <f>'03-2026'!J19-'02-2026'!J19</f>
        <v>0</v>
      </c>
      <c r="K19">
        <f>'03-2026'!K19-'02-2026'!K19</f>
        <v>0</v>
      </c>
      <c r="L19">
        <f>'03-2026'!L19-'02-2026'!L19</f>
        <v>0</v>
      </c>
      <c r="M19">
        <f>'03-2026'!M19-'02-2026'!M19</f>
        <v>0</v>
      </c>
      <c r="N19">
        <f>'03-2026'!N19-'02-2026'!N19</f>
        <v>0</v>
      </c>
      <c r="O19">
        <f>'03-2026'!O19-'02-2026'!O19</f>
        <v>0</v>
      </c>
      <c r="P19">
        <f>'03-2026'!P19-'02-2026'!P19</f>
        <v>0</v>
      </c>
      <c r="Q19">
        <f>'03-2026'!Q19-'02-2026'!Q19</f>
        <v>0</v>
      </c>
      <c r="R19">
        <f>'03-2026'!R19-'02-2026'!R19</f>
        <v>0</v>
      </c>
      <c r="S19">
        <f>'03-2026'!S19-'02-2026'!S19</f>
        <v>0</v>
      </c>
      <c r="T19">
        <f>'03-2026'!T19-'02-2026'!T19</f>
        <v>0</v>
      </c>
      <c r="U19">
        <f>'03-2026'!U19-'02-2026'!U19</f>
        <v>0</v>
      </c>
      <c r="V19">
        <f>'03-2026'!V19-'02-2026'!V19</f>
        <v>0</v>
      </c>
      <c r="W19">
        <f>'03-2026'!W19-'02-2026'!W19</f>
        <v>0</v>
      </c>
      <c r="X19">
        <f>'03-2026'!X19-'02-2026'!X19</f>
        <v>0</v>
      </c>
      <c r="Y19">
        <f>'03-2026'!Y19-'02-2026'!Y19</f>
        <v>0</v>
      </c>
      <c r="Z19">
        <f>'03-2026'!Z19-'02-2026'!Z19</f>
        <v>0</v>
      </c>
      <c r="AA19">
        <f>'03-2026'!AA19-'02-2026'!AA19</f>
        <v>0</v>
      </c>
      <c r="AB19">
        <f>'03-2026'!AB19-'02-2026'!AB19</f>
        <v>0</v>
      </c>
      <c r="AC19">
        <f>'03-2026'!AC19-'02-2026'!AC19</f>
        <v>0</v>
      </c>
      <c r="AD19">
        <f>'03-2026'!AD19-'02-2026'!AD19</f>
        <v>0</v>
      </c>
      <c r="AE19">
        <f>'03-2026'!AE19-'02-2026'!AE19</f>
        <v>0</v>
      </c>
      <c r="AF19">
        <f>'03-2026'!AF19-'02-2026'!AF19</f>
        <v>0</v>
      </c>
      <c r="AG19">
        <f>'03-2026'!AG19-'02-2026'!AG19</f>
        <v>0</v>
      </c>
      <c r="AH19">
        <f>'03-2026'!AH19-'02-2026'!AH19</f>
        <v>0</v>
      </c>
      <c r="AI19">
        <f>'03-2026'!AI19-'02-2026'!AI19</f>
        <v>0</v>
      </c>
      <c r="AJ19">
        <f>'03-2026'!AJ19-'02-2026'!AJ19</f>
        <v>0</v>
      </c>
      <c r="AK19">
        <f>'03-2026'!AK19-'02-2026'!AK19</f>
        <v>0</v>
      </c>
      <c r="AL19">
        <f>'03-2026'!AL19-'02-2026'!AL19</f>
        <v>0</v>
      </c>
      <c r="AM19">
        <f>'03-2026'!AM19-'02-2026'!AM19</f>
        <v>0</v>
      </c>
      <c r="AN19">
        <f>'03-2026'!AN19-'02-2026'!AN19</f>
        <v>0</v>
      </c>
      <c r="AO19">
        <f>'03-2026'!AO19-'02-2026'!AO19</f>
        <v>0</v>
      </c>
      <c r="AP19">
        <f>'03-2026'!AP19-'02-2026'!AP19</f>
        <v>0</v>
      </c>
      <c r="AQ19">
        <f>'03-2026'!AQ19-'02-2026'!AQ19</f>
        <v>0</v>
      </c>
      <c r="AR19">
        <f>'03-2026'!AR19-'02-2026'!AR19</f>
        <v>0</v>
      </c>
      <c r="AS19">
        <f>'03-2026'!AS19-'02-2026'!AS19</f>
        <v>0</v>
      </c>
      <c r="AT19">
        <f>'03-2026'!AT19-'02-2026'!AT19</f>
        <v>0</v>
      </c>
      <c r="AU19">
        <f>'03-2026'!AU19-'02-2026'!AU19</f>
        <v>0</v>
      </c>
      <c r="AV19">
        <f>'03-2026'!AV19-'02-2026'!AV19</f>
        <v>0</v>
      </c>
      <c r="AW19">
        <f>'03-2026'!AW19-'02-2026'!AW19</f>
        <v>0</v>
      </c>
      <c r="AX19">
        <f>'03-2026'!AX19-'02-2026'!AX19</f>
        <v>0</v>
      </c>
    </row>
    <row r="20" spans="1:50" x14ac:dyDescent="0.35">
      <c r="A20" t="s">
        <v>71</v>
      </c>
      <c r="B20" t="s">
        <v>53</v>
      </c>
      <c r="C20">
        <v>1</v>
      </c>
      <c r="D20">
        <f>'03-2026'!D20-'02-2026'!D20</f>
        <v>0</v>
      </c>
      <c r="E20">
        <f>'03-2026'!E20-'02-2026'!E20</f>
        <v>0</v>
      </c>
      <c r="F20">
        <f>'03-2026'!F20-'02-2026'!F20</f>
        <v>0</v>
      </c>
      <c r="G20">
        <f>'03-2026'!G20-'02-2026'!G20</f>
        <v>0</v>
      </c>
      <c r="H20">
        <f>'03-2026'!H20-'02-2026'!H20</f>
        <v>0</v>
      </c>
      <c r="I20">
        <f>'03-2026'!I20-'02-2026'!I20</f>
        <v>0</v>
      </c>
      <c r="J20">
        <f>'03-2026'!J20-'02-2026'!J20</f>
        <v>0</v>
      </c>
      <c r="K20">
        <f>'03-2026'!K20-'02-2026'!K20</f>
        <v>0</v>
      </c>
      <c r="L20">
        <f>'03-2026'!L20-'02-2026'!L20</f>
        <v>0</v>
      </c>
      <c r="M20">
        <f>'03-2026'!M20-'02-2026'!M20</f>
        <v>0</v>
      </c>
      <c r="N20">
        <f>'03-2026'!N20-'02-2026'!N20</f>
        <v>0</v>
      </c>
      <c r="O20">
        <f>'03-2026'!O20-'02-2026'!O20</f>
        <v>0</v>
      </c>
      <c r="P20">
        <f>'03-2026'!P20-'02-2026'!P20</f>
        <v>0</v>
      </c>
      <c r="Q20">
        <f>'03-2026'!Q20-'02-2026'!Q20</f>
        <v>0</v>
      </c>
      <c r="R20">
        <f>'03-2026'!R20-'02-2026'!R20</f>
        <v>0</v>
      </c>
      <c r="S20">
        <f>'03-2026'!S20-'02-2026'!S20</f>
        <v>0</v>
      </c>
      <c r="T20">
        <f>'03-2026'!T20-'02-2026'!T20</f>
        <v>0</v>
      </c>
      <c r="U20">
        <f>'03-2026'!U20-'02-2026'!U20</f>
        <v>0</v>
      </c>
      <c r="V20">
        <f>'03-2026'!V20-'02-2026'!V20</f>
        <v>0</v>
      </c>
      <c r="W20">
        <f>'03-2026'!W20-'02-2026'!W20</f>
        <v>0</v>
      </c>
      <c r="X20">
        <f>'03-2026'!X20-'02-2026'!X20</f>
        <v>0</v>
      </c>
      <c r="Y20">
        <f>'03-2026'!Y20-'02-2026'!Y20</f>
        <v>0</v>
      </c>
      <c r="Z20">
        <f>'03-2026'!Z20-'02-2026'!Z20</f>
        <v>0</v>
      </c>
      <c r="AA20">
        <f>'03-2026'!AA20-'02-2026'!AA20</f>
        <v>0</v>
      </c>
      <c r="AB20">
        <f>'03-2026'!AB20-'02-2026'!AB20</f>
        <v>0</v>
      </c>
      <c r="AC20">
        <f>'03-2026'!AC20-'02-2026'!AC20</f>
        <v>0</v>
      </c>
      <c r="AD20">
        <f>'03-2026'!AD20-'02-2026'!AD20</f>
        <v>0</v>
      </c>
      <c r="AE20">
        <f>'03-2026'!AE20-'02-2026'!AE20</f>
        <v>0</v>
      </c>
      <c r="AF20">
        <f>'03-2026'!AF20-'02-2026'!AF20</f>
        <v>0</v>
      </c>
      <c r="AG20">
        <f>'03-2026'!AG20-'02-2026'!AG20</f>
        <v>0</v>
      </c>
      <c r="AH20">
        <f>'03-2026'!AH20-'02-2026'!AH20</f>
        <v>0</v>
      </c>
      <c r="AI20">
        <f>'03-2026'!AI20-'02-2026'!AI20</f>
        <v>0</v>
      </c>
      <c r="AJ20">
        <f>'03-2026'!AJ20-'02-2026'!AJ20</f>
        <v>0</v>
      </c>
      <c r="AK20">
        <f>'03-2026'!AK20-'02-2026'!AK20</f>
        <v>0</v>
      </c>
      <c r="AL20">
        <f>'03-2026'!AL20-'02-2026'!AL20</f>
        <v>0</v>
      </c>
      <c r="AM20">
        <f>'03-2026'!AM20-'02-2026'!AM20</f>
        <v>0</v>
      </c>
      <c r="AN20">
        <f>'03-2026'!AN20-'02-2026'!AN20</f>
        <v>0</v>
      </c>
      <c r="AO20">
        <f>'03-2026'!AO20-'02-2026'!AO20</f>
        <v>0</v>
      </c>
      <c r="AP20">
        <f>'03-2026'!AP20-'02-2026'!AP20</f>
        <v>0</v>
      </c>
      <c r="AQ20">
        <f>'03-2026'!AQ20-'02-2026'!AQ20</f>
        <v>0</v>
      </c>
      <c r="AR20">
        <f>'03-2026'!AR20-'02-2026'!AR20</f>
        <v>0</v>
      </c>
      <c r="AS20">
        <f>'03-2026'!AS20-'02-2026'!AS20</f>
        <v>0</v>
      </c>
      <c r="AT20">
        <f>'03-2026'!AT20-'02-2026'!AT20</f>
        <v>0</v>
      </c>
      <c r="AU20">
        <f>'03-2026'!AU20-'02-2026'!AU20</f>
        <v>0</v>
      </c>
      <c r="AV20">
        <f>'03-2026'!AV20-'02-2026'!AV20</f>
        <v>0</v>
      </c>
      <c r="AW20">
        <f>'03-2026'!AW20-'02-2026'!AW20</f>
        <v>0</v>
      </c>
      <c r="AX20">
        <f>'03-2026'!AX20-'02-2026'!AX20</f>
        <v>0</v>
      </c>
    </row>
    <row r="21" spans="1:50" x14ac:dyDescent="0.35">
      <c r="A21" t="s">
        <v>72</v>
      </c>
      <c r="B21" t="s">
        <v>53</v>
      </c>
      <c r="C21">
        <v>1</v>
      </c>
      <c r="D21">
        <f>'03-2026'!D21-'02-2026'!D21</f>
        <v>0</v>
      </c>
      <c r="E21">
        <f>'03-2026'!E21-'02-2026'!E21</f>
        <v>0</v>
      </c>
      <c r="F21">
        <f>'03-2026'!F21-'02-2026'!F21</f>
        <v>0</v>
      </c>
      <c r="G21">
        <f>'03-2026'!G21-'02-2026'!G21</f>
        <v>0</v>
      </c>
      <c r="H21">
        <f>'03-2026'!H21-'02-2026'!H21</f>
        <v>0</v>
      </c>
      <c r="I21">
        <f>'03-2026'!I21-'02-2026'!I21</f>
        <v>0</v>
      </c>
      <c r="J21">
        <f>'03-2026'!J21-'02-2026'!J21</f>
        <v>0</v>
      </c>
      <c r="K21">
        <f>'03-2026'!K21-'02-2026'!K21</f>
        <v>0</v>
      </c>
      <c r="L21">
        <f>'03-2026'!L21-'02-2026'!L21</f>
        <v>0</v>
      </c>
      <c r="M21">
        <f>'03-2026'!M21-'02-2026'!M21</f>
        <v>0</v>
      </c>
      <c r="N21">
        <f>'03-2026'!N21-'02-2026'!N21</f>
        <v>0</v>
      </c>
      <c r="O21">
        <f>'03-2026'!O21-'02-2026'!O21</f>
        <v>0</v>
      </c>
      <c r="P21">
        <f>'03-2026'!P21-'02-2026'!P21</f>
        <v>0</v>
      </c>
      <c r="Q21">
        <f>'03-2026'!Q21-'02-2026'!Q21</f>
        <v>0</v>
      </c>
      <c r="R21">
        <f>'03-2026'!R21-'02-2026'!R21</f>
        <v>0</v>
      </c>
      <c r="S21">
        <f>'03-2026'!S21-'02-2026'!S21</f>
        <v>0</v>
      </c>
      <c r="T21">
        <f>'03-2026'!T21-'02-2026'!T21</f>
        <v>0</v>
      </c>
      <c r="U21">
        <f>'03-2026'!U21-'02-2026'!U21</f>
        <v>0</v>
      </c>
      <c r="V21">
        <f>'03-2026'!V21-'02-2026'!V21</f>
        <v>0</v>
      </c>
      <c r="W21">
        <f>'03-2026'!W21-'02-2026'!W21</f>
        <v>0</v>
      </c>
      <c r="X21">
        <f>'03-2026'!X21-'02-2026'!X21</f>
        <v>0</v>
      </c>
      <c r="Y21">
        <f>'03-2026'!Y21-'02-2026'!Y21</f>
        <v>0</v>
      </c>
      <c r="Z21">
        <f>'03-2026'!Z21-'02-2026'!Z21</f>
        <v>0</v>
      </c>
      <c r="AA21">
        <f>'03-2026'!AA21-'02-2026'!AA21</f>
        <v>0</v>
      </c>
      <c r="AB21">
        <f>'03-2026'!AB21-'02-2026'!AB21</f>
        <v>0</v>
      </c>
      <c r="AC21">
        <f>'03-2026'!AC21-'02-2026'!AC21</f>
        <v>0</v>
      </c>
      <c r="AD21">
        <f>'03-2026'!AD21-'02-2026'!AD21</f>
        <v>0</v>
      </c>
      <c r="AE21">
        <f>'03-2026'!AE21-'02-2026'!AE21</f>
        <v>0</v>
      </c>
      <c r="AF21">
        <f>'03-2026'!AF21-'02-2026'!AF21</f>
        <v>0</v>
      </c>
      <c r="AG21">
        <f>'03-2026'!AG21-'02-2026'!AG21</f>
        <v>0</v>
      </c>
      <c r="AH21">
        <f>'03-2026'!AH21-'02-2026'!AH21</f>
        <v>0</v>
      </c>
      <c r="AI21">
        <f>'03-2026'!AI21-'02-2026'!AI21</f>
        <v>0</v>
      </c>
      <c r="AJ21">
        <f>'03-2026'!AJ21-'02-2026'!AJ21</f>
        <v>0</v>
      </c>
      <c r="AK21">
        <f>'03-2026'!AK21-'02-2026'!AK21</f>
        <v>0</v>
      </c>
      <c r="AL21">
        <f>'03-2026'!AL21-'02-2026'!AL21</f>
        <v>0</v>
      </c>
      <c r="AM21">
        <f>'03-2026'!AM21-'02-2026'!AM21</f>
        <v>0</v>
      </c>
      <c r="AN21">
        <f>'03-2026'!AN21-'02-2026'!AN21</f>
        <v>0</v>
      </c>
      <c r="AO21">
        <f>'03-2026'!AO21-'02-2026'!AO21</f>
        <v>0</v>
      </c>
      <c r="AP21">
        <f>'03-2026'!AP21-'02-2026'!AP21</f>
        <v>0</v>
      </c>
      <c r="AQ21">
        <f>'03-2026'!AQ21-'02-2026'!AQ21</f>
        <v>0</v>
      </c>
      <c r="AR21">
        <f>'03-2026'!AR21-'02-2026'!AR21</f>
        <v>0</v>
      </c>
      <c r="AS21">
        <f>'03-2026'!AS21-'02-2026'!AS21</f>
        <v>0</v>
      </c>
      <c r="AT21">
        <f>'03-2026'!AT21-'02-2026'!AT21</f>
        <v>0</v>
      </c>
      <c r="AU21">
        <f>'03-2026'!AU21-'02-2026'!AU21</f>
        <v>0</v>
      </c>
      <c r="AV21">
        <f>'03-2026'!AV21-'02-2026'!AV21</f>
        <v>0</v>
      </c>
      <c r="AW21">
        <f>'03-2026'!AW21-'02-2026'!AW21</f>
        <v>0</v>
      </c>
      <c r="AX21">
        <f>'03-2026'!AX21-'02-2026'!AX21</f>
        <v>0</v>
      </c>
    </row>
    <row r="22" spans="1:50" x14ac:dyDescent="0.35">
      <c r="A22" t="s">
        <v>73</v>
      </c>
      <c r="B22" t="s">
        <v>53</v>
      </c>
      <c r="C22">
        <v>1</v>
      </c>
      <c r="D22">
        <f>'03-2026'!D22-'02-2026'!D22</f>
        <v>0</v>
      </c>
      <c r="E22">
        <f>'03-2026'!E22-'02-2026'!E22</f>
        <v>0</v>
      </c>
      <c r="F22">
        <f>'03-2026'!F22-'02-2026'!F22</f>
        <v>0</v>
      </c>
      <c r="G22">
        <f>'03-2026'!G22-'02-2026'!G22</f>
        <v>0</v>
      </c>
      <c r="H22">
        <f>'03-2026'!H22-'02-2026'!H22</f>
        <v>0</v>
      </c>
      <c r="I22">
        <f>'03-2026'!I22-'02-2026'!I22</f>
        <v>0</v>
      </c>
      <c r="J22">
        <f>'03-2026'!J22-'02-2026'!J22</f>
        <v>0</v>
      </c>
      <c r="K22">
        <f>'03-2026'!K22-'02-2026'!K22</f>
        <v>0</v>
      </c>
      <c r="L22">
        <f>'03-2026'!L22-'02-2026'!L22</f>
        <v>0</v>
      </c>
      <c r="M22">
        <f>'03-2026'!M22-'02-2026'!M22</f>
        <v>0</v>
      </c>
      <c r="N22">
        <f>'03-2026'!N22-'02-2026'!N22</f>
        <v>0</v>
      </c>
      <c r="O22">
        <f>'03-2026'!O22-'02-2026'!O22</f>
        <v>0</v>
      </c>
      <c r="P22">
        <f>'03-2026'!P22-'02-2026'!P22</f>
        <v>0</v>
      </c>
      <c r="Q22">
        <f>'03-2026'!Q22-'02-2026'!Q22</f>
        <v>0</v>
      </c>
      <c r="R22">
        <f>'03-2026'!R22-'02-2026'!R22</f>
        <v>0</v>
      </c>
      <c r="S22">
        <f>'03-2026'!S22-'02-2026'!S22</f>
        <v>0</v>
      </c>
      <c r="T22">
        <f>'03-2026'!T22-'02-2026'!T22</f>
        <v>0</v>
      </c>
      <c r="U22">
        <f>'03-2026'!U22-'02-2026'!U22</f>
        <v>0</v>
      </c>
      <c r="V22">
        <f>'03-2026'!V22-'02-2026'!V22</f>
        <v>0</v>
      </c>
      <c r="W22">
        <f>'03-2026'!W22-'02-2026'!W22</f>
        <v>0</v>
      </c>
      <c r="X22">
        <f>'03-2026'!X22-'02-2026'!X22</f>
        <v>0</v>
      </c>
      <c r="Y22">
        <f>'03-2026'!Y22-'02-2026'!Y22</f>
        <v>0</v>
      </c>
      <c r="Z22">
        <f>'03-2026'!Z22-'02-2026'!Z22</f>
        <v>0</v>
      </c>
      <c r="AA22">
        <f>'03-2026'!AA22-'02-2026'!AA22</f>
        <v>0</v>
      </c>
      <c r="AB22">
        <f>'03-2026'!AB22-'02-2026'!AB22</f>
        <v>0</v>
      </c>
      <c r="AC22">
        <f>'03-2026'!AC22-'02-2026'!AC22</f>
        <v>0</v>
      </c>
      <c r="AD22">
        <f>'03-2026'!AD22-'02-2026'!AD22</f>
        <v>0</v>
      </c>
      <c r="AE22">
        <f>'03-2026'!AE22-'02-2026'!AE22</f>
        <v>0</v>
      </c>
      <c r="AF22">
        <f>'03-2026'!AF22-'02-2026'!AF22</f>
        <v>0</v>
      </c>
      <c r="AG22">
        <f>'03-2026'!AG22-'02-2026'!AG22</f>
        <v>0</v>
      </c>
      <c r="AH22">
        <f>'03-2026'!AH22-'02-2026'!AH22</f>
        <v>0</v>
      </c>
      <c r="AI22">
        <f>'03-2026'!AI22-'02-2026'!AI22</f>
        <v>0</v>
      </c>
      <c r="AJ22">
        <f>'03-2026'!AJ22-'02-2026'!AJ22</f>
        <v>0</v>
      </c>
      <c r="AK22">
        <f>'03-2026'!AK22-'02-2026'!AK22</f>
        <v>0</v>
      </c>
      <c r="AL22">
        <f>'03-2026'!AL22-'02-2026'!AL22</f>
        <v>0</v>
      </c>
      <c r="AM22">
        <f>'03-2026'!AM22-'02-2026'!AM22</f>
        <v>0</v>
      </c>
      <c r="AN22">
        <f>'03-2026'!AN22-'02-2026'!AN22</f>
        <v>0</v>
      </c>
      <c r="AO22">
        <f>'03-2026'!AO22-'02-2026'!AO22</f>
        <v>0</v>
      </c>
      <c r="AP22">
        <f>'03-2026'!AP22-'02-2026'!AP22</f>
        <v>0</v>
      </c>
      <c r="AQ22">
        <f>'03-2026'!AQ22-'02-2026'!AQ22</f>
        <v>0</v>
      </c>
      <c r="AR22">
        <f>'03-2026'!AR22-'02-2026'!AR22</f>
        <v>0</v>
      </c>
      <c r="AS22">
        <f>'03-2026'!AS22-'02-2026'!AS22</f>
        <v>0</v>
      </c>
      <c r="AT22">
        <f>'03-2026'!AT22-'02-2026'!AT22</f>
        <v>0</v>
      </c>
      <c r="AU22">
        <f>'03-2026'!AU22-'02-2026'!AU22</f>
        <v>0</v>
      </c>
      <c r="AV22">
        <f>'03-2026'!AV22-'02-2026'!AV22</f>
        <v>0</v>
      </c>
      <c r="AW22">
        <f>'03-2026'!AW22-'02-2026'!AW22</f>
        <v>0</v>
      </c>
      <c r="AX22">
        <f>'03-2026'!AX22-'02-2026'!AX22</f>
        <v>0</v>
      </c>
    </row>
    <row r="23" spans="1:50" x14ac:dyDescent="0.35">
      <c r="A23" t="s">
        <v>74</v>
      </c>
      <c r="B23" t="s">
        <v>53</v>
      </c>
      <c r="C23">
        <v>-1</v>
      </c>
      <c r="D23">
        <f>'03-2026'!D23-'02-2026'!D23</f>
        <v>0</v>
      </c>
      <c r="E23">
        <f>'03-2026'!E23-'02-2026'!E23</f>
        <v>0</v>
      </c>
      <c r="F23">
        <f>'03-2026'!F23-'02-2026'!F23</f>
        <v>0</v>
      </c>
      <c r="G23">
        <f>'03-2026'!G23-'02-2026'!G23</f>
        <v>0</v>
      </c>
      <c r="H23">
        <f>'03-2026'!H23-'02-2026'!H23</f>
        <v>0</v>
      </c>
      <c r="I23">
        <f>'03-2026'!I23-'02-2026'!I23</f>
        <v>0</v>
      </c>
      <c r="J23">
        <f>'03-2026'!J23-'02-2026'!J23</f>
        <v>0</v>
      </c>
      <c r="K23">
        <f>'03-2026'!K23-'02-2026'!K23</f>
        <v>0</v>
      </c>
      <c r="L23">
        <f>'03-2026'!L23-'02-2026'!L23</f>
        <v>0</v>
      </c>
      <c r="M23">
        <f>'03-2026'!M23-'02-2026'!M23</f>
        <v>0</v>
      </c>
      <c r="N23">
        <f>'03-2026'!N23-'02-2026'!N23</f>
        <v>0</v>
      </c>
      <c r="O23">
        <f>'03-2026'!O23-'02-2026'!O23</f>
        <v>0</v>
      </c>
      <c r="P23">
        <f>'03-2026'!P23-'02-2026'!P23</f>
        <v>0</v>
      </c>
      <c r="Q23">
        <f>'03-2026'!Q23-'02-2026'!Q23</f>
        <v>0</v>
      </c>
      <c r="R23">
        <f>'03-2026'!R23-'02-2026'!R23</f>
        <v>0</v>
      </c>
      <c r="S23">
        <f>'03-2026'!S23-'02-2026'!S23</f>
        <v>0</v>
      </c>
      <c r="T23">
        <f>'03-2026'!T23-'02-2026'!T23</f>
        <v>0</v>
      </c>
      <c r="U23">
        <f>'03-2026'!U23-'02-2026'!U23</f>
        <v>0</v>
      </c>
      <c r="V23">
        <f>'03-2026'!V23-'02-2026'!V23</f>
        <v>0</v>
      </c>
      <c r="W23">
        <f>'03-2026'!W23-'02-2026'!W23</f>
        <v>0</v>
      </c>
      <c r="X23">
        <f>'03-2026'!X23-'02-2026'!X23</f>
        <v>0</v>
      </c>
      <c r="Y23">
        <f>'03-2026'!Y23-'02-2026'!Y23</f>
        <v>0</v>
      </c>
      <c r="Z23">
        <f>'03-2026'!Z23-'02-2026'!Z23</f>
        <v>0</v>
      </c>
      <c r="AA23">
        <f>'03-2026'!AA23-'02-2026'!AA23</f>
        <v>0</v>
      </c>
      <c r="AB23">
        <f>'03-2026'!AB23-'02-2026'!AB23</f>
        <v>0</v>
      </c>
      <c r="AC23">
        <f>'03-2026'!AC23-'02-2026'!AC23</f>
        <v>0</v>
      </c>
      <c r="AD23">
        <f>'03-2026'!AD23-'02-2026'!AD23</f>
        <v>0</v>
      </c>
      <c r="AE23">
        <f>'03-2026'!AE23-'02-2026'!AE23</f>
        <v>0</v>
      </c>
      <c r="AF23">
        <f>'03-2026'!AF23-'02-2026'!AF23</f>
        <v>0</v>
      </c>
      <c r="AG23">
        <f>'03-2026'!AG23-'02-2026'!AG23</f>
        <v>0</v>
      </c>
      <c r="AH23">
        <f>'03-2026'!AH23-'02-2026'!AH23</f>
        <v>0</v>
      </c>
      <c r="AI23">
        <f>'03-2026'!AI23-'02-2026'!AI23</f>
        <v>0</v>
      </c>
      <c r="AJ23">
        <f>'03-2026'!AJ23-'02-2026'!AJ23</f>
        <v>0</v>
      </c>
      <c r="AK23">
        <f>'03-2026'!AK23-'02-2026'!AK23</f>
        <v>0</v>
      </c>
      <c r="AL23">
        <f>'03-2026'!AL23-'02-2026'!AL23</f>
        <v>0</v>
      </c>
      <c r="AM23">
        <f>'03-2026'!AM23-'02-2026'!AM23</f>
        <v>0</v>
      </c>
      <c r="AN23">
        <f>'03-2026'!AN23-'02-2026'!AN23</f>
        <v>0</v>
      </c>
      <c r="AO23">
        <f>'03-2026'!AO23-'02-2026'!AO23</f>
        <v>0</v>
      </c>
      <c r="AP23">
        <f>'03-2026'!AP23-'02-2026'!AP23</f>
        <v>0</v>
      </c>
      <c r="AQ23">
        <f>'03-2026'!AQ23-'02-2026'!AQ23</f>
        <v>0</v>
      </c>
      <c r="AR23">
        <f>'03-2026'!AR23-'02-2026'!AR23</f>
        <v>0</v>
      </c>
      <c r="AS23">
        <f>'03-2026'!AS23-'02-2026'!AS23</f>
        <v>0</v>
      </c>
      <c r="AT23">
        <f>'03-2026'!AT23-'02-2026'!AT23</f>
        <v>0</v>
      </c>
      <c r="AU23">
        <f>'03-2026'!AU23-'02-2026'!AU23</f>
        <v>0</v>
      </c>
      <c r="AV23">
        <f>'03-2026'!AV23-'02-2026'!AV23</f>
        <v>0</v>
      </c>
      <c r="AW23">
        <f>'03-2026'!AW23-'02-2026'!AW23</f>
        <v>0</v>
      </c>
      <c r="AX23">
        <f>'03-2026'!AX23-'02-2026'!AX23</f>
        <v>0</v>
      </c>
    </row>
    <row r="24" spans="1:50" x14ac:dyDescent="0.35">
      <c r="A24" t="s">
        <v>75</v>
      </c>
      <c r="B24" t="s">
        <v>53</v>
      </c>
      <c r="C24">
        <v>-1</v>
      </c>
      <c r="D24">
        <f>'03-2026'!D24-'02-2026'!D24</f>
        <v>0</v>
      </c>
      <c r="E24">
        <f>'03-2026'!E24-'02-2026'!E24</f>
        <v>0</v>
      </c>
      <c r="F24">
        <f>'03-2026'!F24-'02-2026'!F24</f>
        <v>0</v>
      </c>
      <c r="G24">
        <f>'03-2026'!G24-'02-2026'!G24</f>
        <v>0</v>
      </c>
      <c r="H24">
        <f>'03-2026'!H24-'02-2026'!H24</f>
        <v>0</v>
      </c>
      <c r="I24">
        <f>'03-2026'!I24-'02-2026'!I24</f>
        <v>0</v>
      </c>
      <c r="J24">
        <f>'03-2026'!J24-'02-2026'!J24</f>
        <v>0</v>
      </c>
      <c r="K24">
        <f>'03-2026'!K24-'02-2026'!K24</f>
        <v>0</v>
      </c>
      <c r="L24">
        <f>'03-2026'!L24-'02-2026'!L24</f>
        <v>0</v>
      </c>
      <c r="M24">
        <f>'03-2026'!M24-'02-2026'!M24</f>
        <v>0</v>
      </c>
      <c r="N24">
        <f>'03-2026'!N24-'02-2026'!N24</f>
        <v>0</v>
      </c>
      <c r="O24">
        <f>'03-2026'!O24-'02-2026'!O24</f>
        <v>0</v>
      </c>
      <c r="P24">
        <f>'03-2026'!P24-'02-2026'!P24</f>
        <v>0</v>
      </c>
      <c r="Q24">
        <f>'03-2026'!Q24-'02-2026'!Q24</f>
        <v>0</v>
      </c>
      <c r="R24">
        <f>'03-2026'!R24-'02-2026'!R24</f>
        <v>0</v>
      </c>
      <c r="S24">
        <f>'03-2026'!S24-'02-2026'!S24</f>
        <v>0</v>
      </c>
      <c r="T24">
        <f>'03-2026'!T24-'02-2026'!T24</f>
        <v>0</v>
      </c>
      <c r="U24">
        <f>'03-2026'!U24-'02-2026'!U24</f>
        <v>0</v>
      </c>
      <c r="V24">
        <f>'03-2026'!V24-'02-2026'!V24</f>
        <v>0</v>
      </c>
      <c r="W24">
        <f>'03-2026'!W24-'02-2026'!W24</f>
        <v>0</v>
      </c>
      <c r="X24">
        <f>'03-2026'!X24-'02-2026'!X24</f>
        <v>0</v>
      </c>
      <c r="Y24">
        <f>'03-2026'!Y24-'02-2026'!Y24</f>
        <v>0</v>
      </c>
      <c r="Z24">
        <f>'03-2026'!Z24-'02-2026'!Z24</f>
        <v>0</v>
      </c>
      <c r="AA24">
        <f>'03-2026'!AA24-'02-2026'!AA24</f>
        <v>0</v>
      </c>
      <c r="AB24">
        <f>'03-2026'!AB24-'02-2026'!AB24</f>
        <v>0</v>
      </c>
      <c r="AC24">
        <f>'03-2026'!AC24-'02-2026'!AC24</f>
        <v>0</v>
      </c>
      <c r="AD24">
        <f>'03-2026'!AD24-'02-2026'!AD24</f>
        <v>0</v>
      </c>
      <c r="AE24">
        <f>'03-2026'!AE24-'02-2026'!AE24</f>
        <v>0</v>
      </c>
      <c r="AF24">
        <f>'03-2026'!AF24-'02-2026'!AF24</f>
        <v>0</v>
      </c>
      <c r="AG24">
        <f>'03-2026'!AG24-'02-2026'!AG24</f>
        <v>0</v>
      </c>
      <c r="AH24">
        <f>'03-2026'!AH24-'02-2026'!AH24</f>
        <v>0</v>
      </c>
      <c r="AI24">
        <f>'03-2026'!AI24-'02-2026'!AI24</f>
        <v>0</v>
      </c>
      <c r="AJ24">
        <f>'03-2026'!AJ24-'02-2026'!AJ24</f>
        <v>0</v>
      </c>
      <c r="AK24">
        <f>'03-2026'!AK24-'02-2026'!AK24</f>
        <v>0</v>
      </c>
      <c r="AL24">
        <f>'03-2026'!AL24-'02-2026'!AL24</f>
        <v>0</v>
      </c>
      <c r="AM24">
        <f>'03-2026'!AM24-'02-2026'!AM24</f>
        <v>0</v>
      </c>
      <c r="AN24">
        <f>'03-2026'!AN24-'02-2026'!AN24</f>
        <v>0</v>
      </c>
      <c r="AO24">
        <f>'03-2026'!AO24-'02-2026'!AO24</f>
        <v>0</v>
      </c>
      <c r="AP24">
        <f>'03-2026'!AP24-'02-2026'!AP24</f>
        <v>0</v>
      </c>
      <c r="AQ24">
        <f>'03-2026'!AQ24-'02-2026'!AQ24</f>
        <v>0</v>
      </c>
      <c r="AR24">
        <f>'03-2026'!AR24-'02-2026'!AR24</f>
        <v>0</v>
      </c>
      <c r="AS24">
        <f>'03-2026'!AS24-'02-2026'!AS24</f>
        <v>0</v>
      </c>
      <c r="AT24">
        <f>'03-2026'!AT24-'02-2026'!AT24</f>
        <v>0</v>
      </c>
      <c r="AU24">
        <f>'03-2026'!AU24-'02-2026'!AU24</f>
        <v>0</v>
      </c>
      <c r="AV24">
        <f>'03-2026'!AV24-'02-2026'!AV24</f>
        <v>0</v>
      </c>
      <c r="AW24">
        <f>'03-2026'!AW24-'02-2026'!AW24</f>
        <v>0</v>
      </c>
      <c r="AX24">
        <f>'03-2026'!AX24-'02-2026'!AX24</f>
        <v>0</v>
      </c>
    </row>
    <row r="25" spans="1:50" x14ac:dyDescent="0.35">
      <c r="A25" t="s">
        <v>76</v>
      </c>
      <c r="B25" t="s">
        <v>53</v>
      </c>
      <c r="C25">
        <v>-1</v>
      </c>
      <c r="D25">
        <f>'03-2026'!D25-'02-2026'!D25</f>
        <v>0</v>
      </c>
      <c r="E25">
        <f>'03-2026'!E25-'02-2026'!E25</f>
        <v>0</v>
      </c>
      <c r="F25">
        <f>'03-2026'!F25-'02-2026'!F25</f>
        <v>0</v>
      </c>
      <c r="G25">
        <f>'03-2026'!G25-'02-2026'!G25</f>
        <v>0</v>
      </c>
      <c r="H25">
        <f>'03-2026'!H25-'02-2026'!H25</f>
        <v>0</v>
      </c>
      <c r="I25">
        <f>'03-2026'!I25-'02-2026'!I25</f>
        <v>0</v>
      </c>
      <c r="J25">
        <f>'03-2026'!J25-'02-2026'!J25</f>
        <v>0</v>
      </c>
      <c r="K25">
        <f>'03-2026'!K25-'02-2026'!K25</f>
        <v>0</v>
      </c>
      <c r="L25">
        <f>'03-2026'!L25-'02-2026'!L25</f>
        <v>0</v>
      </c>
      <c r="M25">
        <f>'03-2026'!M25-'02-2026'!M25</f>
        <v>0</v>
      </c>
      <c r="N25">
        <f>'03-2026'!N25-'02-2026'!N25</f>
        <v>0</v>
      </c>
      <c r="O25">
        <f>'03-2026'!O25-'02-2026'!O25</f>
        <v>0</v>
      </c>
      <c r="P25">
        <f>'03-2026'!P25-'02-2026'!P25</f>
        <v>0</v>
      </c>
      <c r="Q25">
        <f>'03-2026'!Q25-'02-2026'!Q25</f>
        <v>0</v>
      </c>
      <c r="R25">
        <f>'03-2026'!R25-'02-2026'!R25</f>
        <v>0</v>
      </c>
      <c r="S25">
        <f>'03-2026'!S25-'02-2026'!S25</f>
        <v>0</v>
      </c>
      <c r="T25">
        <f>'03-2026'!T25-'02-2026'!T25</f>
        <v>0</v>
      </c>
      <c r="U25">
        <f>'03-2026'!U25-'02-2026'!U25</f>
        <v>0</v>
      </c>
      <c r="V25">
        <f>'03-2026'!V25-'02-2026'!V25</f>
        <v>0</v>
      </c>
      <c r="W25">
        <f>'03-2026'!W25-'02-2026'!W25</f>
        <v>0</v>
      </c>
      <c r="X25">
        <f>'03-2026'!X25-'02-2026'!X25</f>
        <v>0</v>
      </c>
      <c r="Y25">
        <f>'03-2026'!Y25-'02-2026'!Y25</f>
        <v>0</v>
      </c>
      <c r="Z25">
        <f>'03-2026'!Z25-'02-2026'!Z25</f>
        <v>0</v>
      </c>
      <c r="AA25">
        <f>'03-2026'!AA25-'02-2026'!AA25</f>
        <v>0</v>
      </c>
      <c r="AB25">
        <f>'03-2026'!AB25-'02-2026'!AB25</f>
        <v>0</v>
      </c>
      <c r="AC25">
        <f>'03-2026'!AC25-'02-2026'!AC25</f>
        <v>0</v>
      </c>
      <c r="AD25">
        <f>'03-2026'!AD25-'02-2026'!AD25</f>
        <v>0</v>
      </c>
      <c r="AE25">
        <f>'03-2026'!AE25-'02-2026'!AE25</f>
        <v>0</v>
      </c>
      <c r="AF25">
        <f>'03-2026'!AF25-'02-2026'!AF25</f>
        <v>0</v>
      </c>
      <c r="AG25">
        <f>'03-2026'!AG25-'02-2026'!AG25</f>
        <v>0</v>
      </c>
      <c r="AH25">
        <f>'03-2026'!AH25-'02-2026'!AH25</f>
        <v>0</v>
      </c>
      <c r="AI25">
        <f>'03-2026'!AI25-'02-2026'!AI25</f>
        <v>0</v>
      </c>
      <c r="AJ25">
        <f>'03-2026'!AJ25-'02-2026'!AJ25</f>
        <v>0</v>
      </c>
      <c r="AK25">
        <f>'03-2026'!AK25-'02-2026'!AK25</f>
        <v>0</v>
      </c>
      <c r="AL25">
        <f>'03-2026'!AL25-'02-2026'!AL25</f>
        <v>0</v>
      </c>
      <c r="AM25">
        <f>'03-2026'!AM25-'02-2026'!AM25</f>
        <v>0</v>
      </c>
      <c r="AN25">
        <f>'03-2026'!AN25-'02-2026'!AN25</f>
        <v>0</v>
      </c>
      <c r="AO25">
        <f>'03-2026'!AO25-'02-2026'!AO25</f>
        <v>0</v>
      </c>
      <c r="AP25">
        <f>'03-2026'!AP25-'02-2026'!AP25</f>
        <v>0</v>
      </c>
      <c r="AQ25">
        <f>'03-2026'!AQ25-'02-2026'!AQ25</f>
        <v>0</v>
      </c>
      <c r="AR25">
        <f>'03-2026'!AR25-'02-2026'!AR25</f>
        <v>0</v>
      </c>
      <c r="AS25">
        <f>'03-2026'!AS25-'02-2026'!AS25</f>
        <v>0</v>
      </c>
      <c r="AT25">
        <f>'03-2026'!AT25-'02-2026'!AT25</f>
        <v>0</v>
      </c>
      <c r="AU25">
        <f>'03-2026'!AU25-'02-2026'!AU25</f>
        <v>0</v>
      </c>
      <c r="AV25">
        <f>'03-2026'!AV25-'02-2026'!AV25</f>
        <v>0</v>
      </c>
      <c r="AW25">
        <f>'03-2026'!AW25-'02-2026'!AW25</f>
        <v>0</v>
      </c>
      <c r="AX25">
        <f>'03-2026'!AX25-'02-2026'!AX25</f>
        <v>0</v>
      </c>
    </row>
    <row r="26" spans="1:50" x14ac:dyDescent="0.35">
      <c r="A26" t="s">
        <v>77</v>
      </c>
      <c r="B26" t="s">
        <v>53</v>
      </c>
      <c r="C26">
        <v>-1</v>
      </c>
      <c r="D26">
        <f>'03-2026'!D26-'02-2026'!D26</f>
        <v>0</v>
      </c>
      <c r="E26">
        <f>'03-2026'!E26-'02-2026'!E26</f>
        <v>0</v>
      </c>
      <c r="F26">
        <f>'03-2026'!F26-'02-2026'!F26</f>
        <v>0</v>
      </c>
      <c r="G26">
        <f>'03-2026'!G26-'02-2026'!G26</f>
        <v>0</v>
      </c>
      <c r="H26">
        <f>'03-2026'!H26-'02-2026'!H26</f>
        <v>0</v>
      </c>
      <c r="I26">
        <f>'03-2026'!I26-'02-2026'!I26</f>
        <v>0</v>
      </c>
      <c r="J26">
        <f>'03-2026'!J26-'02-2026'!J26</f>
        <v>0</v>
      </c>
      <c r="K26">
        <f>'03-2026'!K26-'02-2026'!K26</f>
        <v>0</v>
      </c>
      <c r="L26">
        <f>'03-2026'!L26-'02-2026'!L26</f>
        <v>0</v>
      </c>
      <c r="M26">
        <f>'03-2026'!M26-'02-2026'!M26</f>
        <v>0</v>
      </c>
      <c r="N26">
        <f>'03-2026'!N26-'02-2026'!N26</f>
        <v>0</v>
      </c>
      <c r="O26">
        <f>'03-2026'!O26-'02-2026'!O26</f>
        <v>0</v>
      </c>
      <c r="P26">
        <f>'03-2026'!P26-'02-2026'!P26</f>
        <v>0</v>
      </c>
      <c r="Q26">
        <f>'03-2026'!Q26-'02-2026'!Q26</f>
        <v>0</v>
      </c>
      <c r="R26">
        <f>'03-2026'!R26-'02-2026'!R26</f>
        <v>0</v>
      </c>
      <c r="S26">
        <f>'03-2026'!S26-'02-2026'!S26</f>
        <v>0</v>
      </c>
      <c r="T26">
        <f>'03-2026'!T26-'02-2026'!T26</f>
        <v>0</v>
      </c>
      <c r="U26">
        <f>'03-2026'!U26-'02-2026'!U26</f>
        <v>0</v>
      </c>
      <c r="V26">
        <f>'03-2026'!V26-'02-2026'!V26</f>
        <v>0</v>
      </c>
      <c r="W26">
        <f>'03-2026'!W26-'02-2026'!W26</f>
        <v>0</v>
      </c>
      <c r="X26">
        <f>'03-2026'!X26-'02-2026'!X26</f>
        <v>0</v>
      </c>
      <c r="Y26">
        <f>'03-2026'!Y26-'02-2026'!Y26</f>
        <v>0</v>
      </c>
      <c r="Z26">
        <f>'03-2026'!Z26-'02-2026'!Z26</f>
        <v>0</v>
      </c>
      <c r="AA26">
        <f>'03-2026'!AA26-'02-2026'!AA26</f>
        <v>0</v>
      </c>
      <c r="AB26">
        <f>'03-2026'!AB26-'02-2026'!AB26</f>
        <v>0</v>
      </c>
      <c r="AC26">
        <f>'03-2026'!AC26-'02-2026'!AC26</f>
        <v>0</v>
      </c>
      <c r="AD26">
        <f>'03-2026'!AD26-'02-2026'!AD26</f>
        <v>0</v>
      </c>
      <c r="AE26">
        <f>'03-2026'!AE26-'02-2026'!AE26</f>
        <v>0</v>
      </c>
      <c r="AF26">
        <f>'03-2026'!AF26-'02-2026'!AF26</f>
        <v>0</v>
      </c>
      <c r="AG26">
        <f>'03-2026'!AG26-'02-2026'!AG26</f>
        <v>0</v>
      </c>
      <c r="AH26">
        <f>'03-2026'!AH26-'02-2026'!AH26</f>
        <v>0</v>
      </c>
      <c r="AI26">
        <f>'03-2026'!AI26-'02-2026'!AI26</f>
        <v>0</v>
      </c>
      <c r="AJ26">
        <f>'03-2026'!AJ26-'02-2026'!AJ26</f>
        <v>0</v>
      </c>
      <c r="AK26">
        <f>'03-2026'!AK26-'02-2026'!AK26</f>
        <v>0</v>
      </c>
      <c r="AL26">
        <f>'03-2026'!AL26-'02-2026'!AL26</f>
        <v>0</v>
      </c>
      <c r="AM26">
        <f>'03-2026'!AM26-'02-2026'!AM26</f>
        <v>0</v>
      </c>
      <c r="AN26">
        <f>'03-2026'!AN26-'02-2026'!AN26</f>
        <v>0</v>
      </c>
      <c r="AO26">
        <f>'03-2026'!AO26-'02-2026'!AO26</f>
        <v>0</v>
      </c>
      <c r="AP26">
        <f>'03-2026'!AP26-'02-2026'!AP26</f>
        <v>0</v>
      </c>
      <c r="AQ26">
        <f>'03-2026'!AQ26-'02-2026'!AQ26</f>
        <v>0</v>
      </c>
      <c r="AR26">
        <f>'03-2026'!AR26-'02-2026'!AR26</f>
        <v>0</v>
      </c>
      <c r="AS26">
        <f>'03-2026'!AS26-'02-2026'!AS26</f>
        <v>0</v>
      </c>
      <c r="AT26">
        <f>'03-2026'!AT26-'02-2026'!AT26</f>
        <v>0</v>
      </c>
      <c r="AU26">
        <f>'03-2026'!AU26-'02-2026'!AU26</f>
        <v>0</v>
      </c>
      <c r="AV26">
        <f>'03-2026'!AV26-'02-2026'!AV26</f>
        <v>0</v>
      </c>
      <c r="AW26">
        <f>'03-2026'!AW26-'02-2026'!AW26</f>
        <v>0</v>
      </c>
      <c r="AX26">
        <f>'03-2026'!AX26-'02-2026'!AX26</f>
        <v>0</v>
      </c>
    </row>
    <row r="27" spans="1:50" x14ac:dyDescent="0.35">
      <c r="A27" t="s">
        <v>78</v>
      </c>
      <c r="B27" t="s">
        <v>53</v>
      </c>
      <c r="C27">
        <v>-1</v>
      </c>
      <c r="D27">
        <f>'03-2026'!D27-'02-2026'!D27</f>
        <v>0</v>
      </c>
      <c r="E27">
        <f>'03-2026'!E27-'02-2026'!E27</f>
        <v>0</v>
      </c>
      <c r="F27">
        <f>'03-2026'!F27-'02-2026'!F27</f>
        <v>0</v>
      </c>
      <c r="G27">
        <f>'03-2026'!G27-'02-2026'!G27</f>
        <v>0</v>
      </c>
      <c r="H27">
        <f>'03-2026'!H27-'02-2026'!H27</f>
        <v>0</v>
      </c>
      <c r="I27">
        <f>'03-2026'!I27-'02-2026'!I27</f>
        <v>0</v>
      </c>
      <c r="J27">
        <f>'03-2026'!J27-'02-2026'!J27</f>
        <v>0</v>
      </c>
      <c r="K27">
        <f>'03-2026'!K27-'02-2026'!K27</f>
        <v>0</v>
      </c>
      <c r="L27">
        <f>'03-2026'!L27-'02-2026'!L27</f>
        <v>0</v>
      </c>
      <c r="M27">
        <f>'03-2026'!M27-'02-2026'!M27</f>
        <v>0</v>
      </c>
      <c r="N27">
        <f>'03-2026'!N27-'02-2026'!N27</f>
        <v>0</v>
      </c>
      <c r="O27">
        <f>'03-2026'!O27-'02-2026'!O27</f>
        <v>0</v>
      </c>
      <c r="P27">
        <f>'03-2026'!P27-'02-2026'!P27</f>
        <v>0</v>
      </c>
      <c r="Q27">
        <f>'03-2026'!Q27-'02-2026'!Q27</f>
        <v>0</v>
      </c>
      <c r="R27">
        <f>'03-2026'!R27-'02-2026'!R27</f>
        <v>0</v>
      </c>
      <c r="S27">
        <f>'03-2026'!S27-'02-2026'!S27</f>
        <v>0</v>
      </c>
      <c r="T27">
        <f>'03-2026'!T27-'02-2026'!T27</f>
        <v>0</v>
      </c>
      <c r="U27">
        <f>'03-2026'!U27-'02-2026'!U27</f>
        <v>0</v>
      </c>
      <c r="V27">
        <f>'03-2026'!V27-'02-2026'!V27</f>
        <v>0</v>
      </c>
      <c r="W27">
        <f>'03-2026'!W27-'02-2026'!W27</f>
        <v>0</v>
      </c>
      <c r="X27">
        <f>'03-2026'!X27-'02-2026'!X27</f>
        <v>0</v>
      </c>
      <c r="Y27">
        <f>'03-2026'!Y27-'02-2026'!Y27</f>
        <v>0</v>
      </c>
      <c r="Z27">
        <f>'03-2026'!Z27-'02-2026'!Z27</f>
        <v>0</v>
      </c>
      <c r="AA27">
        <f>'03-2026'!AA27-'02-2026'!AA27</f>
        <v>0</v>
      </c>
      <c r="AB27">
        <f>'03-2026'!AB27-'02-2026'!AB27</f>
        <v>0</v>
      </c>
      <c r="AC27">
        <f>'03-2026'!AC27-'02-2026'!AC27</f>
        <v>0</v>
      </c>
      <c r="AD27">
        <f>'03-2026'!AD27-'02-2026'!AD27</f>
        <v>0</v>
      </c>
      <c r="AE27">
        <f>'03-2026'!AE27-'02-2026'!AE27</f>
        <v>0</v>
      </c>
      <c r="AF27">
        <f>'03-2026'!AF27-'02-2026'!AF27</f>
        <v>0</v>
      </c>
      <c r="AG27">
        <f>'03-2026'!AG27-'02-2026'!AG27</f>
        <v>0</v>
      </c>
      <c r="AH27">
        <f>'03-2026'!AH27-'02-2026'!AH27</f>
        <v>0</v>
      </c>
      <c r="AI27">
        <f>'03-2026'!AI27-'02-2026'!AI27</f>
        <v>0</v>
      </c>
      <c r="AJ27">
        <f>'03-2026'!AJ27-'02-2026'!AJ27</f>
        <v>0</v>
      </c>
      <c r="AK27">
        <f>'03-2026'!AK27-'02-2026'!AK27</f>
        <v>0</v>
      </c>
      <c r="AL27">
        <f>'03-2026'!AL27-'02-2026'!AL27</f>
        <v>0</v>
      </c>
      <c r="AM27">
        <f>'03-2026'!AM27-'02-2026'!AM27</f>
        <v>0</v>
      </c>
      <c r="AN27">
        <f>'03-2026'!AN27-'02-2026'!AN27</f>
        <v>0</v>
      </c>
      <c r="AO27">
        <f>'03-2026'!AO27-'02-2026'!AO27</f>
        <v>0</v>
      </c>
      <c r="AP27">
        <f>'03-2026'!AP27-'02-2026'!AP27</f>
        <v>0</v>
      </c>
      <c r="AQ27">
        <f>'03-2026'!AQ27-'02-2026'!AQ27</f>
        <v>0</v>
      </c>
      <c r="AR27">
        <f>'03-2026'!AR27-'02-2026'!AR27</f>
        <v>0</v>
      </c>
      <c r="AS27">
        <f>'03-2026'!AS27-'02-2026'!AS27</f>
        <v>0</v>
      </c>
      <c r="AT27">
        <f>'03-2026'!AT27-'02-2026'!AT27</f>
        <v>0</v>
      </c>
      <c r="AU27">
        <f>'03-2026'!AU27-'02-2026'!AU27</f>
        <v>0</v>
      </c>
      <c r="AV27">
        <f>'03-2026'!AV27-'02-2026'!AV27</f>
        <v>0</v>
      </c>
      <c r="AW27">
        <f>'03-2026'!AW27-'02-2026'!AW27</f>
        <v>0</v>
      </c>
      <c r="AX27">
        <f>'03-2026'!AX27-'02-2026'!AX27</f>
        <v>0</v>
      </c>
    </row>
    <row r="28" spans="1:50" x14ac:dyDescent="0.35">
      <c r="A28" t="s">
        <v>79</v>
      </c>
      <c r="B28" t="s">
        <v>53</v>
      </c>
      <c r="C28">
        <v>-1</v>
      </c>
      <c r="D28">
        <f>'03-2026'!D28-'02-2026'!D28</f>
        <v>0</v>
      </c>
      <c r="E28">
        <f>'03-2026'!E28-'02-2026'!E28</f>
        <v>0</v>
      </c>
      <c r="F28">
        <f>'03-2026'!F28-'02-2026'!F28</f>
        <v>0</v>
      </c>
      <c r="G28">
        <f>'03-2026'!G28-'02-2026'!G28</f>
        <v>0</v>
      </c>
      <c r="H28">
        <f>'03-2026'!H28-'02-2026'!H28</f>
        <v>0</v>
      </c>
      <c r="I28">
        <f>'03-2026'!I28-'02-2026'!I28</f>
        <v>0</v>
      </c>
      <c r="J28">
        <f>'03-2026'!J28-'02-2026'!J28</f>
        <v>0</v>
      </c>
      <c r="K28">
        <f>'03-2026'!K28-'02-2026'!K28</f>
        <v>0</v>
      </c>
      <c r="L28">
        <f>'03-2026'!L28-'02-2026'!L28</f>
        <v>0</v>
      </c>
      <c r="M28">
        <f>'03-2026'!M28-'02-2026'!M28</f>
        <v>0</v>
      </c>
      <c r="N28">
        <f>'03-2026'!N28-'02-2026'!N28</f>
        <v>0</v>
      </c>
      <c r="O28">
        <f>'03-2026'!O28-'02-2026'!O28</f>
        <v>0</v>
      </c>
      <c r="P28">
        <f>'03-2026'!P28-'02-2026'!P28</f>
        <v>0</v>
      </c>
      <c r="Q28">
        <f>'03-2026'!Q28-'02-2026'!Q28</f>
        <v>0</v>
      </c>
      <c r="R28">
        <f>'03-2026'!R28-'02-2026'!R28</f>
        <v>0</v>
      </c>
      <c r="S28">
        <f>'03-2026'!S28-'02-2026'!S28</f>
        <v>0</v>
      </c>
      <c r="T28">
        <f>'03-2026'!T28-'02-2026'!T28</f>
        <v>0</v>
      </c>
      <c r="U28">
        <f>'03-2026'!U28-'02-2026'!U28</f>
        <v>0</v>
      </c>
      <c r="V28">
        <f>'03-2026'!V28-'02-2026'!V28</f>
        <v>0</v>
      </c>
      <c r="W28">
        <f>'03-2026'!W28-'02-2026'!W28</f>
        <v>0</v>
      </c>
      <c r="X28">
        <f>'03-2026'!X28-'02-2026'!X28</f>
        <v>0</v>
      </c>
      <c r="Y28">
        <f>'03-2026'!Y28-'02-2026'!Y28</f>
        <v>0</v>
      </c>
      <c r="Z28">
        <f>'03-2026'!Z28-'02-2026'!Z28</f>
        <v>0</v>
      </c>
      <c r="AA28">
        <f>'03-2026'!AA28-'02-2026'!AA28</f>
        <v>0</v>
      </c>
      <c r="AB28">
        <f>'03-2026'!AB28-'02-2026'!AB28</f>
        <v>0</v>
      </c>
      <c r="AC28">
        <f>'03-2026'!AC28-'02-2026'!AC28</f>
        <v>0</v>
      </c>
      <c r="AD28">
        <f>'03-2026'!AD28-'02-2026'!AD28</f>
        <v>0</v>
      </c>
      <c r="AE28">
        <f>'03-2026'!AE28-'02-2026'!AE28</f>
        <v>0</v>
      </c>
      <c r="AF28">
        <f>'03-2026'!AF28-'02-2026'!AF28</f>
        <v>0</v>
      </c>
      <c r="AG28">
        <f>'03-2026'!AG28-'02-2026'!AG28</f>
        <v>0</v>
      </c>
      <c r="AH28">
        <f>'03-2026'!AH28-'02-2026'!AH28</f>
        <v>0</v>
      </c>
      <c r="AI28">
        <f>'03-2026'!AI28-'02-2026'!AI28</f>
        <v>0</v>
      </c>
      <c r="AJ28">
        <f>'03-2026'!AJ28-'02-2026'!AJ28</f>
        <v>0</v>
      </c>
      <c r="AK28">
        <f>'03-2026'!AK28-'02-2026'!AK28</f>
        <v>0</v>
      </c>
      <c r="AL28">
        <f>'03-2026'!AL28-'02-2026'!AL28</f>
        <v>0</v>
      </c>
      <c r="AM28">
        <f>'03-2026'!AM28-'02-2026'!AM28</f>
        <v>0</v>
      </c>
      <c r="AN28">
        <f>'03-2026'!AN28-'02-2026'!AN28</f>
        <v>0</v>
      </c>
      <c r="AO28">
        <f>'03-2026'!AO28-'02-2026'!AO28</f>
        <v>0</v>
      </c>
      <c r="AP28">
        <f>'03-2026'!AP28-'02-2026'!AP28</f>
        <v>0</v>
      </c>
      <c r="AQ28">
        <f>'03-2026'!AQ28-'02-2026'!AQ28</f>
        <v>0</v>
      </c>
      <c r="AR28">
        <f>'03-2026'!AR28-'02-2026'!AR28</f>
        <v>0</v>
      </c>
      <c r="AS28">
        <f>'03-2026'!AS28-'02-2026'!AS28</f>
        <v>0</v>
      </c>
      <c r="AT28">
        <f>'03-2026'!AT28-'02-2026'!AT28</f>
        <v>0</v>
      </c>
      <c r="AU28">
        <f>'03-2026'!AU28-'02-2026'!AU28</f>
        <v>0</v>
      </c>
      <c r="AV28">
        <f>'03-2026'!AV28-'02-2026'!AV28</f>
        <v>0</v>
      </c>
      <c r="AW28">
        <f>'03-2026'!AW28-'02-2026'!AW28</f>
        <v>0</v>
      </c>
      <c r="AX28">
        <f>'03-2026'!AX28-'02-2026'!AX28</f>
        <v>0</v>
      </c>
    </row>
    <row r="29" spans="1:50" x14ac:dyDescent="0.35">
      <c r="A29" t="s">
        <v>80</v>
      </c>
      <c r="B29" t="s">
        <v>53</v>
      </c>
      <c r="C29">
        <v>-1</v>
      </c>
      <c r="D29">
        <f>'03-2026'!D29-'02-2026'!D29</f>
        <v>0</v>
      </c>
      <c r="E29">
        <f>'03-2026'!E29-'02-2026'!E29</f>
        <v>0</v>
      </c>
      <c r="F29">
        <f>'03-2026'!F29-'02-2026'!F29</f>
        <v>0</v>
      </c>
      <c r="G29">
        <f>'03-2026'!G29-'02-2026'!G29</f>
        <v>0</v>
      </c>
      <c r="H29">
        <f>'03-2026'!H29-'02-2026'!H29</f>
        <v>0</v>
      </c>
      <c r="I29">
        <f>'03-2026'!I29-'02-2026'!I29</f>
        <v>0</v>
      </c>
      <c r="J29">
        <f>'03-2026'!J29-'02-2026'!J29</f>
        <v>0</v>
      </c>
      <c r="K29">
        <f>'03-2026'!K29-'02-2026'!K29</f>
        <v>0</v>
      </c>
      <c r="L29">
        <f>'03-2026'!L29-'02-2026'!L29</f>
        <v>0</v>
      </c>
      <c r="M29">
        <f>'03-2026'!M29-'02-2026'!M29</f>
        <v>0</v>
      </c>
      <c r="N29">
        <f>'03-2026'!N29-'02-2026'!N29</f>
        <v>0</v>
      </c>
      <c r="O29">
        <f>'03-2026'!O29-'02-2026'!O29</f>
        <v>0</v>
      </c>
      <c r="P29">
        <f>'03-2026'!P29-'02-2026'!P29</f>
        <v>0</v>
      </c>
      <c r="Q29">
        <f>'03-2026'!Q29-'02-2026'!Q29</f>
        <v>0</v>
      </c>
      <c r="R29">
        <f>'03-2026'!R29-'02-2026'!R29</f>
        <v>0</v>
      </c>
      <c r="S29">
        <f>'03-2026'!S29-'02-2026'!S29</f>
        <v>0</v>
      </c>
      <c r="T29">
        <f>'03-2026'!T29-'02-2026'!T29</f>
        <v>0</v>
      </c>
      <c r="U29">
        <f>'03-2026'!U29-'02-2026'!U29</f>
        <v>0</v>
      </c>
      <c r="V29">
        <f>'03-2026'!V29-'02-2026'!V29</f>
        <v>0</v>
      </c>
      <c r="W29">
        <f>'03-2026'!W29-'02-2026'!W29</f>
        <v>0</v>
      </c>
      <c r="X29">
        <f>'03-2026'!X29-'02-2026'!X29</f>
        <v>0</v>
      </c>
      <c r="Y29">
        <f>'03-2026'!Y29-'02-2026'!Y29</f>
        <v>0</v>
      </c>
      <c r="Z29">
        <f>'03-2026'!Z29-'02-2026'!Z29</f>
        <v>0</v>
      </c>
      <c r="AA29">
        <f>'03-2026'!AA29-'02-2026'!AA29</f>
        <v>0</v>
      </c>
      <c r="AB29">
        <f>'03-2026'!AB29-'02-2026'!AB29</f>
        <v>0</v>
      </c>
      <c r="AC29">
        <f>'03-2026'!AC29-'02-2026'!AC29</f>
        <v>0</v>
      </c>
      <c r="AD29">
        <f>'03-2026'!AD29-'02-2026'!AD29</f>
        <v>0</v>
      </c>
      <c r="AE29">
        <f>'03-2026'!AE29-'02-2026'!AE29</f>
        <v>0</v>
      </c>
      <c r="AF29">
        <f>'03-2026'!AF29-'02-2026'!AF29</f>
        <v>0</v>
      </c>
      <c r="AG29">
        <f>'03-2026'!AG29-'02-2026'!AG29</f>
        <v>0</v>
      </c>
      <c r="AH29">
        <f>'03-2026'!AH29-'02-2026'!AH29</f>
        <v>0</v>
      </c>
      <c r="AI29">
        <f>'03-2026'!AI29-'02-2026'!AI29</f>
        <v>0</v>
      </c>
      <c r="AJ29">
        <f>'03-2026'!AJ29-'02-2026'!AJ29</f>
        <v>0</v>
      </c>
      <c r="AK29">
        <f>'03-2026'!AK29-'02-2026'!AK29</f>
        <v>0</v>
      </c>
      <c r="AL29">
        <f>'03-2026'!AL29-'02-2026'!AL29</f>
        <v>0</v>
      </c>
      <c r="AM29">
        <f>'03-2026'!AM29-'02-2026'!AM29</f>
        <v>0</v>
      </c>
      <c r="AN29">
        <f>'03-2026'!AN29-'02-2026'!AN29</f>
        <v>0</v>
      </c>
      <c r="AO29">
        <f>'03-2026'!AO29-'02-2026'!AO29</f>
        <v>0</v>
      </c>
      <c r="AP29">
        <f>'03-2026'!AP29-'02-2026'!AP29</f>
        <v>0</v>
      </c>
      <c r="AQ29">
        <f>'03-2026'!AQ29-'02-2026'!AQ29</f>
        <v>0</v>
      </c>
      <c r="AR29">
        <f>'03-2026'!AR29-'02-2026'!AR29</f>
        <v>0</v>
      </c>
      <c r="AS29">
        <f>'03-2026'!AS29-'02-2026'!AS29</f>
        <v>0</v>
      </c>
      <c r="AT29">
        <f>'03-2026'!AT29-'02-2026'!AT29</f>
        <v>0</v>
      </c>
      <c r="AU29">
        <f>'03-2026'!AU29-'02-2026'!AU29</f>
        <v>0</v>
      </c>
      <c r="AV29">
        <f>'03-2026'!AV29-'02-2026'!AV29</f>
        <v>0</v>
      </c>
      <c r="AW29">
        <f>'03-2026'!AW29-'02-2026'!AW29</f>
        <v>0</v>
      </c>
      <c r="AX29">
        <f>'03-2026'!AX29-'02-2026'!AX29</f>
        <v>0</v>
      </c>
    </row>
    <row r="30" spans="1:50" x14ac:dyDescent="0.35">
      <c r="A30" t="s">
        <v>81</v>
      </c>
      <c r="B30" t="s">
        <v>53</v>
      </c>
      <c r="C30">
        <v>-1</v>
      </c>
      <c r="D30">
        <f>'03-2026'!D30-'02-2026'!D30</f>
        <v>0</v>
      </c>
      <c r="E30">
        <f>'03-2026'!E30-'02-2026'!E30</f>
        <v>0</v>
      </c>
      <c r="F30">
        <f>'03-2026'!F30-'02-2026'!F30</f>
        <v>0</v>
      </c>
      <c r="G30">
        <f>'03-2026'!G30-'02-2026'!G30</f>
        <v>0</v>
      </c>
      <c r="H30">
        <f>'03-2026'!H30-'02-2026'!H30</f>
        <v>0</v>
      </c>
      <c r="I30">
        <f>'03-2026'!I30-'02-2026'!I30</f>
        <v>0</v>
      </c>
      <c r="J30">
        <f>'03-2026'!J30-'02-2026'!J30</f>
        <v>0</v>
      </c>
      <c r="K30">
        <f>'03-2026'!K30-'02-2026'!K30</f>
        <v>0</v>
      </c>
      <c r="L30">
        <f>'03-2026'!L30-'02-2026'!L30</f>
        <v>0</v>
      </c>
      <c r="M30">
        <f>'03-2026'!M30-'02-2026'!M30</f>
        <v>0</v>
      </c>
      <c r="N30">
        <f>'03-2026'!N30-'02-2026'!N30</f>
        <v>0</v>
      </c>
      <c r="O30">
        <f>'03-2026'!O30-'02-2026'!O30</f>
        <v>0</v>
      </c>
      <c r="P30">
        <f>'03-2026'!P30-'02-2026'!P30</f>
        <v>0</v>
      </c>
      <c r="Q30">
        <f>'03-2026'!Q30-'02-2026'!Q30</f>
        <v>0</v>
      </c>
      <c r="R30">
        <f>'03-2026'!R30-'02-2026'!R30</f>
        <v>0</v>
      </c>
      <c r="S30">
        <f>'03-2026'!S30-'02-2026'!S30</f>
        <v>0</v>
      </c>
      <c r="T30">
        <f>'03-2026'!T30-'02-2026'!T30</f>
        <v>0</v>
      </c>
      <c r="U30">
        <f>'03-2026'!U30-'02-2026'!U30</f>
        <v>0</v>
      </c>
      <c r="V30">
        <f>'03-2026'!V30-'02-2026'!V30</f>
        <v>0</v>
      </c>
      <c r="W30">
        <f>'03-2026'!W30-'02-2026'!W30</f>
        <v>0</v>
      </c>
      <c r="X30">
        <f>'03-2026'!X30-'02-2026'!X30</f>
        <v>0</v>
      </c>
      <c r="Y30">
        <f>'03-2026'!Y30-'02-2026'!Y30</f>
        <v>0</v>
      </c>
      <c r="Z30">
        <f>'03-2026'!Z30-'02-2026'!Z30</f>
        <v>0</v>
      </c>
      <c r="AA30">
        <f>'03-2026'!AA30-'02-2026'!AA30</f>
        <v>0</v>
      </c>
      <c r="AB30">
        <f>'03-2026'!AB30-'02-2026'!AB30</f>
        <v>0</v>
      </c>
      <c r="AC30">
        <f>'03-2026'!AC30-'02-2026'!AC30</f>
        <v>0</v>
      </c>
      <c r="AD30">
        <f>'03-2026'!AD30-'02-2026'!AD30</f>
        <v>0</v>
      </c>
      <c r="AE30">
        <f>'03-2026'!AE30-'02-2026'!AE30</f>
        <v>0</v>
      </c>
      <c r="AF30">
        <f>'03-2026'!AF30-'02-2026'!AF30</f>
        <v>0</v>
      </c>
      <c r="AG30">
        <f>'03-2026'!AG30-'02-2026'!AG30</f>
        <v>0</v>
      </c>
      <c r="AH30">
        <f>'03-2026'!AH30-'02-2026'!AH30</f>
        <v>0</v>
      </c>
      <c r="AI30">
        <f>'03-2026'!AI30-'02-2026'!AI30</f>
        <v>0</v>
      </c>
      <c r="AJ30">
        <f>'03-2026'!AJ30-'02-2026'!AJ30</f>
        <v>0</v>
      </c>
      <c r="AK30">
        <f>'03-2026'!AK30-'02-2026'!AK30</f>
        <v>0</v>
      </c>
      <c r="AL30">
        <f>'03-2026'!AL30-'02-2026'!AL30</f>
        <v>0</v>
      </c>
      <c r="AM30">
        <f>'03-2026'!AM30-'02-2026'!AM30</f>
        <v>0</v>
      </c>
      <c r="AN30">
        <f>'03-2026'!AN30-'02-2026'!AN30</f>
        <v>0</v>
      </c>
      <c r="AO30">
        <f>'03-2026'!AO30-'02-2026'!AO30</f>
        <v>0</v>
      </c>
      <c r="AP30">
        <f>'03-2026'!AP30-'02-2026'!AP30</f>
        <v>0</v>
      </c>
      <c r="AQ30">
        <f>'03-2026'!AQ30-'02-2026'!AQ30</f>
        <v>0</v>
      </c>
      <c r="AR30">
        <f>'03-2026'!AR30-'02-2026'!AR30</f>
        <v>0</v>
      </c>
      <c r="AS30">
        <f>'03-2026'!AS30-'02-2026'!AS30</f>
        <v>0</v>
      </c>
      <c r="AT30">
        <f>'03-2026'!AT30-'02-2026'!AT30</f>
        <v>0</v>
      </c>
      <c r="AU30">
        <f>'03-2026'!AU30-'02-2026'!AU30</f>
        <v>0</v>
      </c>
      <c r="AV30">
        <f>'03-2026'!AV30-'02-2026'!AV30</f>
        <v>0</v>
      </c>
      <c r="AW30">
        <f>'03-2026'!AW30-'02-2026'!AW30</f>
        <v>0</v>
      </c>
      <c r="AX30">
        <f>'03-2026'!AX30-'02-2026'!AX30</f>
        <v>0</v>
      </c>
    </row>
    <row r="31" spans="1:50" x14ac:dyDescent="0.35">
      <c r="A31" t="s">
        <v>82</v>
      </c>
      <c r="B31" t="s">
        <v>53</v>
      </c>
      <c r="C31">
        <v>-1</v>
      </c>
      <c r="D31">
        <f>'03-2026'!D31-'02-2026'!D31</f>
        <v>0</v>
      </c>
      <c r="E31">
        <f>'03-2026'!E31-'02-2026'!E31</f>
        <v>0</v>
      </c>
      <c r="F31">
        <f>'03-2026'!F31-'02-2026'!F31</f>
        <v>0</v>
      </c>
      <c r="G31">
        <f>'03-2026'!G31-'02-2026'!G31</f>
        <v>0</v>
      </c>
      <c r="H31">
        <f>'03-2026'!H31-'02-2026'!H31</f>
        <v>0</v>
      </c>
      <c r="I31">
        <f>'03-2026'!I31-'02-2026'!I31</f>
        <v>0</v>
      </c>
      <c r="J31">
        <f>'03-2026'!J31-'02-2026'!J31</f>
        <v>0</v>
      </c>
      <c r="K31">
        <f>'03-2026'!K31-'02-2026'!K31</f>
        <v>0</v>
      </c>
      <c r="L31">
        <f>'03-2026'!L31-'02-2026'!L31</f>
        <v>0</v>
      </c>
      <c r="M31">
        <f>'03-2026'!M31-'02-2026'!M31</f>
        <v>0</v>
      </c>
      <c r="N31">
        <f>'03-2026'!N31-'02-2026'!N31</f>
        <v>0</v>
      </c>
      <c r="O31">
        <f>'03-2026'!O31-'02-2026'!O31</f>
        <v>0</v>
      </c>
      <c r="P31">
        <f>'03-2026'!P31-'02-2026'!P31</f>
        <v>0</v>
      </c>
      <c r="Q31">
        <f>'03-2026'!Q31-'02-2026'!Q31</f>
        <v>0</v>
      </c>
      <c r="R31">
        <f>'03-2026'!R31-'02-2026'!R31</f>
        <v>0</v>
      </c>
      <c r="S31">
        <f>'03-2026'!S31-'02-2026'!S31</f>
        <v>0</v>
      </c>
      <c r="T31">
        <f>'03-2026'!T31-'02-2026'!T31</f>
        <v>0</v>
      </c>
      <c r="U31">
        <f>'03-2026'!U31-'02-2026'!U31</f>
        <v>0</v>
      </c>
      <c r="V31">
        <f>'03-2026'!V31-'02-2026'!V31</f>
        <v>0</v>
      </c>
      <c r="W31">
        <f>'03-2026'!W31-'02-2026'!W31</f>
        <v>0</v>
      </c>
      <c r="X31">
        <f>'03-2026'!X31-'02-2026'!X31</f>
        <v>0</v>
      </c>
      <c r="Y31">
        <f>'03-2026'!Y31-'02-2026'!Y31</f>
        <v>0</v>
      </c>
      <c r="Z31">
        <f>'03-2026'!Z31-'02-2026'!Z31</f>
        <v>0</v>
      </c>
      <c r="AA31">
        <f>'03-2026'!AA31-'02-2026'!AA31</f>
        <v>0</v>
      </c>
      <c r="AB31">
        <f>'03-2026'!AB31-'02-2026'!AB31</f>
        <v>0</v>
      </c>
      <c r="AC31">
        <f>'03-2026'!AC31-'02-2026'!AC31</f>
        <v>0</v>
      </c>
      <c r="AD31">
        <f>'03-2026'!AD31-'02-2026'!AD31</f>
        <v>0</v>
      </c>
      <c r="AE31">
        <f>'03-2026'!AE31-'02-2026'!AE31</f>
        <v>0</v>
      </c>
      <c r="AF31">
        <f>'03-2026'!AF31-'02-2026'!AF31</f>
        <v>0</v>
      </c>
      <c r="AG31">
        <f>'03-2026'!AG31-'02-2026'!AG31</f>
        <v>0</v>
      </c>
      <c r="AH31">
        <f>'03-2026'!AH31-'02-2026'!AH31</f>
        <v>0</v>
      </c>
      <c r="AI31">
        <f>'03-2026'!AI31-'02-2026'!AI31</f>
        <v>0</v>
      </c>
      <c r="AJ31">
        <f>'03-2026'!AJ31-'02-2026'!AJ31</f>
        <v>0</v>
      </c>
      <c r="AK31">
        <f>'03-2026'!AK31-'02-2026'!AK31</f>
        <v>0</v>
      </c>
      <c r="AL31">
        <f>'03-2026'!AL31-'02-2026'!AL31</f>
        <v>0</v>
      </c>
      <c r="AM31">
        <f>'03-2026'!AM31-'02-2026'!AM31</f>
        <v>0</v>
      </c>
      <c r="AN31">
        <f>'03-2026'!AN31-'02-2026'!AN31</f>
        <v>0</v>
      </c>
      <c r="AO31">
        <f>'03-2026'!AO31-'02-2026'!AO31</f>
        <v>0</v>
      </c>
      <c r="AP31">
        <f>'03-2026'!AP31-'02-2026'!AP31</f>
        <v>0</v>
      </c>
      <c r="AQ31">
        <f>'03-2026'!AQ31-'02-2026'!AQ31</f>
        <v>0</v>
      </c>
      <c r="AR31">
        <f>'03-2026'!AR31-'02-2026'!AR31</f>
        <v>0</v>
      </c>
      <c r="AS31">
        <f>'03-2026'!AS31-'02-2026'!AS31</f>
        <v>0</v>
      </c>
      <c r="AT31">
        <f>'03-2026'!AT31-'02-2026'!AT31</f>
        <v>0</v>
      </c>
      <c r="AU31">
        <f>'03-2026'!AU31-'02-2026'!AU31</f>
        <v>0</v>
      </c>
      <c r="AV31">
        <f>'03-2026'!AV31-'02-2026'!AV31</f>
        <v>0</v>
      </c>
      <c r="AW31">
        <f>'03-2026'!AW31-'02-2026'!AW31</f>
        <v>0</v>
      </c>
      <c r="AX31">
        <f>'03-2026'!AX31-'02-2026'!AX31</f>
        <v>0</v>
      </c>
    </row>
    <row r="32" spans="1:50" x14ac:dyDescent="0.35">
      <c r="A32" t="s">
        <v>83</v>
      </c>
      <c r="B32" t="s">
        <v>53</v>
      </c>
      <c r="C32">
        <v>-1</v>
      </c>
      <c r="D32">
        <f>'03-2026'!D32-'02-2026'!D32</f>
        <v>0</v>
      </c>
      <c r="E32">
        <f>'03-2026'!E32-'02-2026'!E32</f>
        <v>0</v>
      </c>
      <c r="F32">
        <f>'03-2026'!F32-'02-2026'!F32</f>
        <v>0</v>
      </c>
      <c r="G32">
        <f>'03-2026'!G32-'02-2026'!G32</f>
        <v>0</v>
      </c>
      <c r="H32">
        <f>'03-2026'!H32-'02-2026'!H32</f>
        <v>0</v>
      </c>
      <c r="I32">
        <f>'03-2026'!I32-'02-2026'!I32</f>
        <v>0</v>
      </c>
      <c r="J32">
        <f>'03-2026'!J32-'02-2026'!J32</f>
        <v>0</v>
      </c>
      <c r="K32">
        <f>'03-2026'!K32-'02-2026'!K32</f>
        <v>0</v>
      </c>
      <c r="L32">
        <f>'03-2026'!L32-'02-2026'!L32</f>
        <v>0</v>
      </c>
      <c r="M32">
        <f>'03-2026'!M32-'02-2026'!M32</f>
        <v>0</v>
      </c>
      <c r="N32">
        <f>'03-2026'!N32-'02-2026'!N32</f>
        <v>0</v>
      </c>
      <c r="O32">
        <f>'03-2026'!O32-'02-2026'!O32</f>
        <v>0</v>
      </c>
      <c r="P32">
        <f>'03-2026'!P32-'02-2026'!P32</f>
        <v>0</v>
      </c>
      <c r="Q32">
        <f>'03-2026'!Q32-'02-2026'!Q32</f>
        <v>0</v>
      </c>
      <c r="R32">
        <f>'03-2026'!R32-'02-2026'!R32</f>
        <v>0</v>
      </c>
      <c r="S32">
        <f>'03-2026'!S32-'02-2026'!S32</f>
        <v>0</v>
      </c>
      <c r="T32">
        <f>'03-2026'!T32-'02-2026'!T32</f>
        <v>0</v>
      </c>
      <c r="U32">
        <f>'03-2026'!U32-'02-2026'!U32</f>
        <v>0</v>
      </c>
      <c r="V32">
        <f>'03-2026'!V32-'02-2026'!V32</f>
        <v>0</v>
      </c>
      <c r="W32">
        <f>'03-2026'!W32-'02-2026'!W32</f>
        <v>0</v>
      </c>
      <c r="X32">
        <f>'03-2026'!X32-'02-2026'!X32</f>
        <v>0</v>
      </c>
      <c r="Y32">
        <f>'03-2026'!Y32-'02-2026'!Y32</f>
        <v>0</v>
      </c>
      <c r="Z32">
        <f>'03-2026'!Z32-'02-2026'!Z32</f>
        <v>0</v>
      </c>
      <c r="AA32">
        <f>'03-2026'!AA32-'02-2026'!AA32</f>
        <v>0</v>
      </c>
      <c r="AB32">
        <f>'03-2026'!AB32-'02-2026'!AB32</f>
        <v>0</v>
      </c>
      <c r="AC32">
        <f>'03-2026'!AC32-'02-2026'!AC32</f>
        <v>0</v>
      </c>
      <c r="AD32">
        <f>'03-2026'!AD32-'02-2026'!AD32</f>
        <v>0</v>
      </c>
      <c r="AE32">
        <f>'03-2026'!AE32-'02-2026'!AE32</f>
        <v>0</v>
      </c>
      <c r="AF32">
        <f>'03-2026'!AF32-'02-2026'!AF32</f>
        <v>0</v>
      </c>
      <c r="AG32">
        <f>'03-2026'!AG32-'02-2026'!AG32</f>
        <v>0</v>
      </c>
      <c r="AH32">
        <f>'03-2026'!AH32-'02-2026'!AH32</f>
        <v>0</v>
      </c>
      <c r="AI32">
        <f>'03-2026'!AI32-'02-2026'!AI32</f>
        <v>0</v>
      </c>
      <c r="AJ32">
        <f>'03-2026'!AJ32-'02-2026'!AJ32</f>
        <v>0</v>
      </c>
      <c r="AK32">
        <f>'03-2026'!AK32-'02-2026'!AK32</f>
        <v>0</v>
      </c>
      <c r="AL32">
        <f>'03-2026'!AL32-'02-2026'!AL32</f>
        <v>0</v>
      </c>
      <c r="AM32">
        <f>'03-2026'!AM32-'02-2026'!AM32</f>
        <v>0</v>
      </c>
      <c r="AN32">
        <f>'03-2026'!AN32-'02-2026'!AN32</f>
        <v>0</v>
      </c>
      <c r="AO32">
        <f>'03-2026'!AO32-'02-2026'!AO32</f>
        <v>0</v>
      </c>
      <c r="AP32">
        <f>'03-2026'!AP32-'02-2026'!AP32</f>
        <v>0</v>
      </c>
      <c r="AQ32">
        <f>'03-2026'!AQ32-'02-2026'!AQ32</f>
        <v>0</v>
      </c>
      <c r="AR32">
        <f>'03-2026'!AR32-'02-2026'!AR32</f>
        <v>0</v>
      </c>
      <c r="AS32">
        <f>'03-2026'!AS32-'02-2026'!AS32</f>
        <v>0</v>
      </c>
      <c r="AT32">
        <f>'03-2026'!AT32-'02-2026'!AT32</f>
        <v>0</v>
      </c>
      <c r="AU32">
        <f>'03-2026'!AU32-'02-2026'!AU32</f>
        <v>0</v>
      </c>
      <c r="AV32">
        <f>'03-2026'!AV32-'02-2026'!AV32</f>
        <v>0</v>
      </c>
      <c r="AW32">
        <f>'03-2026'!AW32-'02-2026'!AW32</f>
        <v>0</v>
      </c>
      <c r="AX32">
        <f>'03-2026'!AX32-'02-2026'!AX32</f>
        <v>0</v>
      </c>
    </row>
    <row r="33" spans="1:50" x14ac:dyDescent="0.35">
      <c r="A33" t="s">
        <v>84</v>
      </c>
      <c r="B33" t="s">
        <v>53</v>
      </c>
      <c r="C33">
        <v>-1</v>
      </c>
      <c r="D33">
        <f>'03-2026'!D33-'02-2026'!D33</f>
        <v>0</v>
      </c>
      <c r="E33">
        <f>'03-2026'!E33-'02-2026'!E33</f>
        <v>0</v>
      </c>
      <c r="F33">
        <f>'03-2026'!F33-'02-2026'!F33</f>
        <v>0</v>
      </c>
      <c r="G33">
        <f>'03-2026'!G33-'02-2026'!G33</f>
        <v>0</v>
      </c>
      <c r="H33">
        <f>'03-2026'!H33-'02-2026'!H33</f>
        <v>0</v>
      </c>
      <c r="I33">
        <f>'03-2026'!I33-'02-2026'!I33</f>
        <v>0</v>
      </c>
      <c r="J33">
        <f>'03-2026'!J33-'02-2026'!J33</f>
        <v>0</v>
      </c>
      <c r="K33">
        <f>'03-2026'!K33-'02-2026'!K33</f>
        <v>0</v>
      </c>
      <c r="L33">
        <f>'03-2026'!L33-'02-2026'!L33</f>
        <v>0</v>
      </c>
      <c r="M33">
        <f>'03-2026'!M33-'02-2026'!M33</f>
        <v>0</v>
      </c>
      <c r="N33">
        <f>'03-2026'!N33-'02-2026'!N33</f>
        <v>0</v>
      </c>
      <c r="O33">
        <f>'03-2026'!O33-'02-2026'!O33</f>
        <v>0</v>
      </c>
      <c r="P33">
        <f>'03-2026'!P33-'02-2026'!P33</f>
        <v>0</v>
      </c>
      <c r="Q33">
        <f>'03-2026'!Q33-'02-2026'!Q33</f>
        <v>0</v>
      </c>
      <c r="R33">
        <f>'03-2026'!R33-'02-2026'!R33</f>
        <v>0</v>
      </c>
      <c r="S33">
        <f>'03-2026'!S33-'02-2026'!S33</f>
        <v>0</v>
      </c>
      <c r="T33">
        <f>'03-2026'!T33-'02-2026'!T33</f>
        <v>0</v>
      </c>
      <c r="U33">
        <f>'03-2026'!U33-'02-2026'!U33</f>
        <v>0</v>
      </c>
      <c r="V33">
        <f>'03-2026'!V33-'02-2026'!V33</f>
        <v>0</v>
      </c>
      <c r="W33">
        <f>'03-2026'!W33-'02-2026'!W33</f>
        <v>0</v>
      </c>
      <c r="X33">
        <f>'03-2026'!X33-'02-2026'!X33</f>
        <v>0</v>
      </c>
      <c r="Y33">
        <f>'03-2026'!Y33-'02-2026'!Y33</f>
        <v>0</v>
      </c>
      <c r="Z33">
        <f>'03-2026'!Z33-'02-2026'!Z33</f>
        <v>0</v>
      </c>
      <c r="AA33">
        <f>'03-2026'!AA33-'02-2026'!AA33</f>
        <v>0</v>
      </c>
      <c r="AB33">
        <f>'03-2026'!AB33-'02-2026'!AB33</f>
        <v>0</v>
      </c>
      <c r="AC33">
        <f>'03-2026'!AC33-'02-2026'!AC33</f>
        <v>0</v>
      </c>
      <c r="AD33">
        <f>'03-2026'!AD33-'02-2026'!AD33</f>
        <v>0</v>
      </c>
      <c r="AE33">
        <f>'03-2026'!AE33-'02-2026'!AE33</f>
        <v>0</v>
      </c>
      <c r="AF33">
        <f>'03-2026'!AF33-'02-2026'!AF33</f>
        <v>0</v>
      </c>
      <c r="AG33">
        <f>'03-2026'!AG33-'02-2026'!AG33</f>
        <v>0</v>
      </c>
      <c r="AH33">
        <f>'03-2026'!AH33-'02-2026'!AH33</f>
        <v>0</v>
      </c>
      <c r="AI33">
        <f>'03-2026'!AI33-'02-2026'!AI33</f>
        <v>0</v>
      </c>
      <c r="AJ33">
        <f>'03-2026'!AJ33-'02-2026'!AJ33</f>
        <v>0</v>
      </c>
      <c r="AK33">
        <f>'03-2026'!AK33-'02-2026'!AK33</f>
        <v>0</v>
      </c>
      <c r="AL33">
        <f>'03-2026'!AL33-'02-2026'!AL33</f>
        <v>0</v>
      </c>
      <c r="AM33">
        <f>'03-2026'!AM33-'02-2026'!AM33</f>
        <v>0</v>
      </c>
      <c r="AN33">
        <f>'03-2026'!AN33-'02-2026'!AN33</f>
        <v>0</v>
      </c>
      <c r="AO33">
        <f>'03-2026'!AO33-'02-2026'!AO33</f>
        <v>0</v>
      </c>
      <c r="AP33">
        <f>'03-2026'!AP33-'02-2026'!AP33</f>
        <v>0</v>
      </c>
      <c r="AQ33">
        <f>'03-2026'!AQ33-'02-2026'!AQ33</f>
        <v>0</v>
      </c>
      <c r="AR33">
        <f>'03-2026'!AR33-'02-2026'!AR33</f>
        <v>0</v>
      </c>
      <c r="AS33">
        <f>'03-2026'!AS33-'02-2026'!AS33</f>
        <v>0</v>
      </c>
      <c r="AT33">
        <f>'03-2026'!AT33-'02-2026'!AT33</f>
        <v>0</v>
      </c>
      <c r="AU33">
        <f>'03-2026'!AU33-'02-2026'!AU33</f>
        <v>0</v>
      </c>
      <c r="AV33">
        <f>'03-2026'!AV33-'02-2026'!AV33</f>
        <v>0</v>
      </c>
      <c r="AW33">
        <f>'03-2026'!AW33-'02-2026'!AW33</f>
        <v>0</v>
      </c>
      <c r="AX33">
        <f>'03-2026'!AX33-'02-2026'!AX33</f>
        <v>0</v>
      </c>
    </row>
    <row r="34" spans="1:50" x14ac:dyDescent="0.35">
      <c r="A34" t="s">
        <v>85</v>
      </c>
      <c r="B34" t="s">
        <v>53</v>
      </c>
      <c r="C34">
        <v>-1</v>
      </c>
      <c r="D34">
        <f>'03-2026'!D34-'02-2026'!D34</f>
        <v>0</v>
      </c>
      <c r="E34">
        <f>'03-2026'!E34-'02-2026'!E34</f>
        <v>0</v>
      </c>
      <c r="F34">
        <f>'03-2026'!F34-'02-2026'!F34</f>
        <v>0</v>
      </c>
      <c r="G34">
        <f>'03-2026'!G34-'02-2026'!G34</f>
        <v>0</v>
      </c>
      <c r="H34">
        <f>'03-2026'!H34-'02-2026'!H34</f>
        <v>0</v>
      </c>
      <c r="I34">
        <f>'03-2026'!I34-'02-2026'!I34</f>
        <v>0</v>
      </c>
      <c r="J34">
        <f>'03-2026'!J34-'02-2026'!J34</f>
        <v>0</v>
      </c>
      <c r="K34">
        <f>'03-2026'!K34-'02-2026'!K34</f>
        <v>0</v>
      </c>
      <c r="L34">
        <f>'03-2026'!L34-'02-2026'!L34</f>
        <v>0</v>
      </c>
      <c r="M34">
        <f>'03-2026'!M34-'02-2026'!M34</f>
        <v>0</v>
      </c>
      <c r="N34">
        <f>'03-2026'!N34-'02-2026'!N34</f>
        <v>0</v>
      </c>
      <c r="O34">
        <f>'03-2026'!O34-'02-2026'!O34</f>
        <v>0</v>
      </c>
      <c r="P34">
        <f>'03-2026'!P34-'02-2026'!P34</f>
        <v>0</v>
      </c>
      <c r="Q34">
        <f>'03-2026'!Q34-'02-2026'!Q34</f>
        <v>0</v>
      </c>
      <c r="R34">
        <f>'03-2026'!R34-'02-2026'!R34</f>
        <v>0</v>
      </c>
      <c r="S34">
        <f>'03-2026'!S34-'02-2026'!S34</f>
        <v>0</v>
      </c>
      <c r="T34">
        <f>'03-2026'!T34-'02-2026'!T34</f>
        <v>0</v>
      </c>
      <c r="U34">
        <f>'03-2026'!U34-'02-2026'!U34</f>
        <v>0</v>
      </c>
      <c r="V34">
        <f>'03-2026'!V34-'02-2026'!V34</f>
        <v>0</v>
      </c>
      <c r="W34">
        <f>'03-2026'!W34-'02-2026'!W34</f>
        <v>0</v>
      </c>
      <c r="X34">
        <f>'03-2026'!X34-'02-2026'!X34</f>
        <v>0</v>
      </c>
      <c r="Y34">
        <f>'03-2026'!Y34-'02-2026'!Y34</f>
        <v>0</v>
      </c>
      <c r="Z34">
        <f>'03-2026'!Z34-'02-2026'!Z34</f>
        <v>0</v>
      </c>
      <c r="AA34">
        <f>'03-2026'!AA34-'02-2026'!AA34</f>
        <v>0</v>
      </c>
      <c r="AB34">
        <f>'03-2026'!AB34-'02-2026'!AB34</f>
        <v>0</v>
      </c>
      <c r="AC34">
        <f>'03-2026'!AC34-'02-2026'!AC34</f>
        <v>0</v>
      </c>
      <c r="AD34">
        <f>'03-2026'!AD34-'02-2026'!AD34</f>
        <v>0</v>
      </c>
      <c r="AE34">
        <f>'03-2026'!AE34-'02-2026'!AE34</f>
        <v>0</v>
      </c>
      <c r="AF34">
        <f>'03-2026'!AF34-'02-2026'!AF34</f>
        <v>0</v>
      </c>
      <c r="AG34">
        <f>'03-2026'!AG34-'02-2026'!AG34</f>
        <v>0</v>
      </c>
      <c r="AH34">
        <f>'03-2026'!AH34-'02-2026'!AH34</f>
        <v>0</v>
      </c>
      <c r="AI34">
        <f>'03-2026'!AI34-'02-2026'!AI34</f>
        <v>0</v>
      </c>
      <c r="AJ34">
        <f>'03-2026'!AJ34-'02-2026'!AJ34</f>
        <v>0</v>
      </c>
      <c r="AK34">
        <f>'03-2026'!AK34-'02-2026'!AK34</f>
        <v>0</v>
      </c>
      <c r="AL34">
        <f>'03-2026'!AL34-'02-2026'!AL34</f>
        <v>0</v>
      </c>
      <c r="AM34">
        <f>'03-2026'!AM34-'02-2026'!AM34</f>
        <v>0</v>
      </c>
      <c r="AN34">
        <f>'03-2026'!AN34-'02-2026'!AN34</f>
        <v>0</v>
      </c>
      <c r="AO34">
        <f>'03-2026'!AO34-'02-2026'!AO34</f>
        <v>0</v>
      </c>
      <c r="AP34">
        <f>'03-2026'!AP34-'02-2026'!AP34</f>
        <v>0</v>
      </c>
      <c r="AQ34">
        <f>'03-2026'!AQ34-'02-2026'!AQ34</f>
        <v>0</v>
      </c>
      <c r="AR34">
        <f>'03-2026'!AR34-'02-2026'!AR34</f>
        <v>0</v>
      </c>
      <c r="AS34">
        <f>'03-2026'!AS34-'02-2026'!AS34</f>
        <v>0</v>
      </c>
      <c r="AT34">
        <f>'03-2026'!AT34-'02-2026'!AT34</f>
        <v>0</v>
      </c>
      <c r="AU34">
        <f>'03-2026'!AU34-'02-2026'!AU34</f>
        <v>0</v>
      </c>
      <c r="AV34">
        <f>'03-2026'!AV34-'02-2026'!AV34</f>
        <v>0</v>
      </c>
      <c r="AW34">
        <f>'03-2026'!AW34-'02-2026'!AW34</f>
        <v>0</v>
      </c>
      <c r="AX34">
        <f>'03-2026'!AX34-'02-2026'!AX34</f>
        <v>0</v>
      </c>
    </row>
    <row r="35" spans="1:50" x14ac:dyDescent="0.35">
      <c r="A35" t="s">
        <v>86</v>
      </c>
      <c r="B35" t="s">
        <v>53</v>
      </c>
      <c r="C35">
        <v>-1</v>
      </c>
      <c r="D35">
        <f>'03-2026'!D35-'02-2026'!D35</f>
        <v>0</v>
      </c>
      <c r="E35">
        <f>'03-2026'!E35-'02-2026'!E35</f>
        <v>0</v>
      </c>
      <c r="F35">
        <f>'03-2026'!F35-'02-2026'!F35</f>
        <v>0</v>
      </c>
      <c r="G35">
        <f>'03-2026'!G35-'02-2026'!G35</f>
        <v>0</v>
      </c>
      <c r="H35">
        <f>'03-2026'!H35-'02-2026'!H35</f>
        <v>0</v>
      </c>
      <c r="I35">
        <f>'03-2026'!I35-'02-2026'!I35</f>
        <v>0</v>
      </c>
      <c r="J35">
        <f>'03-2026'!J35-'02-2026'!J35</f>
        <v>0</v>
      </c>
      <c r="K35">
        <f>'03-2026'!K35-'02-2026'!K35</f>
        <v>0</v>
      </c>
      <c r="L35">
        <f>'03-2026'!L35-'02-2026'!L35</f>
        <v>0</v>
      </c>
      <c r="M35">
        <f>'03-2026'!M35-'02-2026'!M35</f>
        <v>0</v>
      </c>
      <c r="N35">
        <f>'03-2026'!N35-'02-2026'!N35</f>
        <v>0</v>
      </c>
      <c r="O35">
        <f>'03-2026'!O35-'02-2026'!O35</f>
        <v>0</v>
      </c>
      <c r="P35">
        <f>'03-2026'!P35-'02-2026'!P35</f>
        <v>0</v>
      </c>
      <c r="Q35">
        <f>'03-2026'!Q35-'02-2026'!Q35</f>
        <v>0</v>
      </c>
      <c r="R35">
        <f>'03-2026'!R35-'02-2026'!R35</f>
        <v>0</v>
      </c>
      <c r="S35">
        <f>'03-2026'!S35-'02-2026'!S35</f>
        <v>0</v>
      </c>
      <c r="T35">
        <f>'03-2026'!T35-'02-2026'!T35</f>
        <v>0</v>
      </c>
      <c r="U35">
        <f>'03-2026'!U35-'02-2026'!U35</f>
        <v>0</v>
      </c>
      <c r="V35">
        <f>'03-2026'!V35-'02-2026'!V35</f>
        <v>0</v>
      </c>
      <c r="W35">
        <f>'03-2026'!W35-'02-2026'!W35</f>
        <v>0</v>
      </c>
      <c r="X35">
        <f>'03-2026'!X35-'02-2026'!X35</f>
        <v>0</v>
      </c>
      <c r="Y35">
        <f>'03-2026'!Y35-'02-2026'!Y35</f>
        <v>0</v>
      </c>
      <c r="Z35">
        <f>'03-2026'!Z35-'02-2026'!Z35</f>
        <v>0</v>
      </c>
      <c r="AA35">
        <f>'03-2026'!AA35-'02-2026'!AA35</f>
        <v>0</v>
      </c>
      <c r="AB35">
        <f>'03-2026'!AB35-'02-2026'!AB35</f>
        <v>0</v>
      </c>
      <c r="AC35">
        <f>'03-2026'!AC35-'02-2026'!AC35</f>
        <v>0</v>
      </c>
      <c r="AD35">
        <f>'03-2026'!AD35-'02-2026'!AD35</f>
        <v>0</v>
      </c>
      <c r="AE35">
        <f>'03-2026'!AE35-'02-2026'!AE35</f>
        <v>0</v>
      </c>
      <c r="AF35">
        <f>'03-2026'!AF35-'02-2026'!AF35</f>
        <v>0</v>
      </c>
      <c r="AG35">
        <f>'03-2026'!AG35-'02-2026'!AG35</f>
        <v>0</v>
      </c>
      <c r="AH35">
        <f>'03-2026'!AH35-'02-2026'!AH35</f>
        <v>0</v>
      </c>
      <c r="AI35">
        <f>'03-2026'!AI35-'02-2026'!AI35</f>
        <v>0</v>
      </c>
      <c r="AJ35">
        <f>'03-2026'!AJ35-'02-2026'!AJ35</f>
        <v>0</v>
      </c>
      <c r="AK35">
        <f>'03-2026'!AK35-'02-2026'!AK35</f>
        <v>0</v>
      </c>
      <c r="AL35">
        <f>'03-2026'!AL35-'02-2026'!AL35</f>
        <v>0</v>
      </c>
      <c r="AM35">
        <f>'03-2026'!AM35-'02-2026'!AM35</f>
        <v>0</v>
      </c>
      <c r="AN35">
        <f>'03-2026'!AN35-'02-2026'!AN35</f>
        <v>0</v>
      </c>
      <c r="AO35">
        <f>'03-2026'!AO35-'02-2026'!AO35</f>
        <v>0</v>
      </c>
      <c r="AP35">
        <f>'03-2026'!AP35-'02-2026'!AP35</f>
        <v>0</v>
      </c>
      <c r="AQ35">
        <f>'03-2026'!AQ35-'02-2026'!AQ35</f>
        <v>0</v>
      </c>
      <c r="AR35">
        <f>'03-2026'!AR35-'02-2026'!AR35</f>
        <v>0</v>
      </c>
      <c r="AS35">
        <f>'03-2026'!AS35-'02-2026'!AS35</f>
        <v>0</v>
      </c>
      <c r="AT35">
        <f>'03-2026'!AT35-'02-2026'!AT35</f>
        <v>0</v>
      </c>
      <c r="AU35">
        <f>'03-2026'!AU35-'02-2026'!AU35</f>
        <v>0</v>
      </c>
      <c r="AV35">
        <f>'03-2026'!AV35-'02-2026'!AV35</f>
        <v>0</v>
      </c>
      <c r="AW35">
        <f>'03-2026'!AW35-'02-2026'!AW35</f>
        <v>0</v>
      </c>
      <c r="AX35">
        <f>'03-2026'!AX35-'02-2026'!AX35</f>
        <v>0</v>
      </c>
    </row>
    <row r="36" spans="1:50" x14ac:dyDescent="0.35">
      <c r="A36" t="s">
        <v>87</v>
      </c>
      <c r="B36" t="s">
        <v>53</v>
      </c>
      <c r="C36">
        <v>-1</v>
      </c>
      <c r="D36">
        <f>'03-2026'!D36-'02-2026'!D36</f>
        <v>0</v>
      </c>
      <c r="E36">
        <f>'03-2026'!E36-'02-2026'!E36</f>
        <v>0</v>
      </c>
      <c r="F36">
        <f>'03-2026'!F36-'02-2026'!F36</f>
        <v>0</v>
      </c>
      <c r="G36">
        <f>'03-2026'!G36-'02-2026'!G36</f>
        <v>0</v>
      </c>
      <c r="H36">
        <f>'03-2026'!H36-'02-2026'!H36</f>
        <v>0</v>
      </c>
      <c r="I36">
        <f>'03-2026'!I36-'02-2026'!I36</f>
        <v>0</v>
      </c>
      <c r="J36">
        <f>'03-2026'!J36-'02-2026'!J36</f>
        <v>0</v>
      </c>
      <c r="K36">
        <f>'03-2026'!K36-'02-2026'!K36</f>
        <v>0</v>
      </c>
      <c r="L36">
        <f>'03-2026'!L36-'02-2026'!L36</f>
        <v>0</v>
      </c>
      <c r="M36">
        <f>'03-2026'!M36-'02-2026'!M36</f>
        <v>0</v>
      </c>
      <c r="N36">
        <f>'03-2026'!N36-'02-2026'!N36</f>
        <v>0</v>
      </c>
      <c r="O36">
        <f>'03-2026'!O36-'02-2026'!O36</f>
        <v>0</v>
      </c>
      <c r="P36">
        <f>'03-2026'!P36-'02-2026'!P36</f>
        <v>0</v>
      </c>
      <c r="Q36">
        <f>'03-2026'!Q36-'02-2026'!Q36</f>
        <v>0</v>
      </c>
      <c r="R36">
        <f>'03-2026'!R36-'02-2026'!R36</f>
        <v>0</v>
      </c>
      <c r="S36">
        <f>'03-2026'!S36-'02-2026'!S36</f>
        <v>0</v>
      </c>
      <c r="T36">
        <f>'03-2026'!T36-'02-2026'!T36</f>
        <v>0</v>
      </c>
      <c r="U36">
        <f>'03-2026'!U36-'02-2026'!U36</f>
        <v>0</v>
      </c>
      <c r="V36">
        <f>'03-2026'!V36-'02-2026'!V36</f>
        <v>0</v>
      </c>
      <c r="W36">
        <f>'03-2026'!W36-'02-2026'!W36</f>
        <v>0</v>
      </c>
      <c r="X36">
        <f>'03-2026'!X36-'02-2026'!X36</f>
        <v>0</v>
      </c>
      <c r="Y36">
        <f>'03-2026'!Y36-'02-2026'!Y36</f>
        <v>0</v>
      </c>
      <c r="Z36">
        <f>'03-2026'!Z36-'02-2026'!Z36</f>
        <v>0</v>
      </c>
      <c r="AA36">
        <f>'03-2026'!AA36-'02-2026'!AA36</f>
        <v>0</v>
      </c>
      <c r="AB36">
        <f>'03-2026'!AB36-'02-2026'!AB36</f>
        <v>0</v>
      </c>
      <c r="AC36">
        <f>'03-2026'!AC36-'02-2026'!AC36</f>
        <v>0</v>
      </c>
      <c r="AD36">
        <f>'03-2026'!AD36-'02-2026'!AD36</f>
        <v>0</v>
      </c>
      <c r="AE36">
        <f>'03-2026'!AE36-'02-2026'!AE36</f>
        <v>0</v>
      </c>
      <c r="AF36">
        <f>'03-2026'!AF36-'02-2026'!AF36</f>
        <v>0</v>
      </c>
      <c r="AG36">
        <f>'03-2026'!AG36-'02-2026'!AG36</f>
        <v>0</v>
      </c>
      <c r="AH36">
        <f>'03-2026'!AH36-'02-2026'!AH36</f>
        <v>0</v>
      </c>
      <c r="AI36">
        <f>'03-2026'!AI36-'02-2026'!AI36</f>
        <v>0</v>
      </c>
      <c r="AJ36">
        <f>'03-2026'!AJ36-'02-2026'!AJ36</f>
        <v>0</v>
      </c>
      <c r="AK36">
        <f>'03-2026'!AK36-'02-2026'!AK36</f>
        <v>0</v>
      </c>
      <c r="AL36">
        <f>'03-2026'!AL36-'02-2026'!AL36</f>
        <v>0</v>
      </c>
      <c r="AM36">
        <f>'03-2026'!AM36-'02-2026'!AM36</f>
        <v>0</v>
      </c>
      <c r="AN36">
        <f>'03-2026'!AN36-'02-2026'!AN36</f>
        <v>0</v>
      </c>
      <c r="AO36">
        <f>'03-2026'!AO36-'02-2026'!AO36</f>
        <v>0</v>
      </c>
      <c r="AP36">
        <f>'03-2026'!AP36-'02-2026'!AP36</f>
        <v>0</v>
      </c>
      <c r="AQ36">
        <f>'03-2026'!AQ36-'02-2026'!AQ36</f>
        <v>0</v>
      </c>
      <c r="AR36">
        <f>'03-2026'!AR36-'02-2026'!AR36</f>
        <v>0</v>
      </c>
      <c r="AS36">
        <f>'03-2026'!AS36-'02-2026'!AS36</f>
        <v>0</v>
      </c>
      <c r="AT36">
        <f>'03-2026'!AT36-'02-2026'!AT36</f>
        <v>0</v>
      </c>
      <c r="AU36">
        <f>'03-2026'!AU36-'02-2026'!AU36</f>
        <v>0</v>
      </c>
      <c r="AV36">
        <f>'03-2026'!AV36-'02-2026'!AV36</f>
        <v>0</v>
      </c>
      <c r="AW36">
        <f>'03-2026'!AW36-'02-2026'!AW36</f>
        <v>0</v>
      </c>
      <c r="AX36">
        <f>'03-2026'!AX36-'02-2026'!AX36</f>
        <v>0</v>
      </c>
    </row>
    <row r="37" spans="1:50" x14ac:dyDescent="0.35">
      <c r="A37" t="s">
        <v>88</v>
      </c>
      <c r="B37" t="s">
        <v>53</v>
      </c>
      <c r="C37">
        <v>-1</v>
      </c>
      <c r="D37">
        <f>'03-2026'!D37-'02-2026'!D37</f>
        <v>0</v>
      </c>
      <c r="E37">
        <f>'03-2026'!E37-'02-2026'!E37</f>
        <v>0</v>
      </c>
      <c r="F37">
        <f>'03-2026'!F37-'02-2026'!F37</f>
        <v>0</v>
      </c>
      <c r="G37">
        <f>'03-2026'!G37-'02-2026'!G37</f>
        <v>0</v>
      </c>
      <c r="H37">
        <f>'03-2026'!H37-'02-2026'!H37</f>
        <v>0</v>
      </c>
      <c r="I37">
        <f>'03-2026'!I37-'02-2026'!I37</f>
        <v>0</v>
      </c>
      <c r="J37">
        <f>'03-2026'!J37-'02-2026'!J37</f>
        <v>0</v>
      </c>
      <c r="K37">
        <f>'03-2026'!K37-'02-2026'!K37</f>
        <v>0</v>
      </c>
      <c r="L37">
        <f>'03-2026'!L37-'02-2026'!L37</f>
        <v>0</v>
      </c>
      <c r="M37">
        <f>'03-2026'!M37-'02-2026'!M37</f>
        <v>0</v>
      </c>
      <c r="N37">
        <f>'03-2026'!N37-'02-2026'!N37</f>
        <v>0</v>
      </c>
      <c r="O37">
        <f>'03-2026'!O37-'02-2026'!O37</f>
        <v>0</v>
      </c>
      <c r="P37">
        <f>'03-2026'!P37-'02-2026'!P37</f>
        <v>0</v>
      </c>
      <c r="Q37">
        <f>'03-2026'!Q37-'02-2026'!Q37</f>
        <v>0</v>
      </c>
      <c r="R37">
        <f>'03-2026'!R37-'02-2026'!R37</f>
        <v>0</v>
      </c>
      <c r="S37">
        <f>'03-2026'!S37-'02-2026'!S37</f>
        <v>0</v>
      </c>
      <c r="T37">
        <f>'03-2026'!T37-'02-2026'!T37</f>
        <v>0</v>
      </c>
      <c r="U37">
        <f>'03-2026'!U37-'02-2026'!U37</f>
        <v>0</v>
      </c>
      <c r="V37">
        <f>'03-2026'!V37-'02-2026'!V37</f>
        <v>0</v>
      </c>
      <c r="W37">
        <f>'03-2026'!W37-'02-2026'!W37</f>
        <v>0</v>
      </c>
      <c r="X37">
        <f>'03-2026'!X37-'02-2026'!X37</f>
        <v>0</v>
      </c>
      <c r="Y37">
        <f>'03-2026'!Y37-'02-2026'!Y37</f>
        <v>0</v>
      </c>
      <c r="Z37">
        <f>'03-2026'!Z37-'02-2026'!Z37</f>
        <v>0</v>
      </c>
      <c r="AA37">
        <f>'03-2026'!AA37-'02-2026'!AA37</f>
        <v>0</v>
      </c>
      <c r="AB37">
        <f>'03-2026'!AB37-'02-2026'!AB37</f>
        <v>0</v>
      </c>
      <c r="AC37">
        <f>'03-2026'!AC37-'02-2026'!AC37</f>
        <v>0</v>
      </c>
      <c r="AD37">
        <f>'03-2026'!AD37-'02-2026'!AD37</f>
        <v>0</v>
      </c>
      <c r="AE37">
        <f>'03-2026'!AE37-'02-2026'!AE37</f>
        <v>0</v>
      </c>
      <c r="AF37">
        <f>'03-2026'!AF37-'02-2026'!AF37</f>
        <v>0</v>
      </c>
      <c r="AG37">
        <f>'03-2026'!AG37-'02-2026'!AG37</f>
        <v>0</v>
      </c>
      <c r="AH37">
        <f>'03-2026'!AH37-'02-2026'!AH37</f>
        <v>0</v>
      </c>
      <c r="AI37">
        <f>'03-2026'!AI37-'02-2026'!AI37</f>
        <v>0</v>
      </c>
      <c r="AJ37">
        <f>'03-2026'!AJ37-'02-2026'!AJ37</f>
        <v>0</v>
      </c>
      <c r="AK37">
        <f>'03-2026'!AK37-'02-2026'!AK37</f>
        <v>0</v>
      </c>
      <c r="AL37">
        <f>'03-2026'!AL37-'02-2026'!AL37</f>
        <v>0</v>
      </c>
      <c r="AM37">
        <f>'03-2026'!AM37-'02-2026'!AM37</f>
        <v>0</v>
      </c>
      <c r="AN37">
        <f>'03-2026'!AN37-'02-2026'!AN37</f>
        <v>0</v>
      </c>
      <c r="AO37">
        <f>'03-2026'!AO37-'02-2026'!AO37</f>
        <v>0</v>
      </c>
      <c r="AP37">
        <f>'03-2026'!AP37-'02-2026'!AP37</f>
        <v>0</v>
      </c>
      <c r="AQ37">
        <f>'03-2026'!AQ37-'02-2026'!AQ37</f>
        <v>0</v>
      </c>
      <c r="AR37">
        <f>'03-2026'!AR37-'02-2026'!AR37</f>
        <v>0</v>
      </c>
      <c r="AS37">
        <f>'03-2026'!AS37-'02-2026'!AS37</f>
        <v>0</v>
      </c>
      <c r="AT37">
        <f>'03-2026'!AT37-'02-2026'!AT37</f>
        <v>0</v>
      </c>
      <c r="AU37">
        <f>'03-2026'!AU37-'02-2026'!AU37</f>
        <v>0</v>
      </c>
      <c r="AV37">
        <f>'03-2026'!AV37-'02-2026'!AV37</f>
        <v>0</v>
      </c>
      <c r="AW37">
        <f>'03-2026'!AW37-'02-2026'!AW37</f>
        <v>0</v>
      </c>
      <c r="AX37">
        <f>'03-2026'!AX37-'02-2026'!AX37</f>
        <v>0</v>
      </c>
    </row>
    <row r="38" spans="1:50" x14ac:dyDescent="0.35">
      <c r="A38" t="s">
        <v>89</v>
      </c>
      <c r="B38" t="s">
        <v>53</v>
      </c>
      <c r="C38">
        <v>-1</v>
      </c>
      <c r="D38">
        <f>'03-2026'!D38-'02-2026'!D38</f>
        <v>0</v>
      </c>
      <c r="E38">
        <f>'03-2026'!E38-'02-2026'!E38</f>
        <v>0</v>
      </c>
      <c r="F38">
        <f>'03-2026'!F38-'02-2026'!F38</f>
        <v>0</v>
      </c>
      <c r="G38">
        <f>'03-2026'!G38-'02-2026'!G38</f>
        <v>0</v>
      </c>
      <c r="H38">
        <f>'03-2026'!H38-'02-2026'!H38</f>
        <v>0</v>
      </c>
      <c r="I38">
        <f>'03-2026'!I38-'02-2026'!I38</f>
        <v>0</v>
      </c>
      <c r="J38">
        <f>'03-2026'!J38-'02-2026'!J38</f>
        <v>0</v>
      </c>
      <c r="K38">
        <f>'03-2026'!K38-'02-2026'!K38</f>
        <v>0</v>
      </c>
      <c r="L38">
        <f>'03-2026'!L38-'02-2026'!L38</f>
        <v>0</v>
      </c>
      <c r="M38">
        <f>'03-2026'!M38-'02-2026'!M38</f>
        <v>0</v>
      </c>
      <c r="N38">
        <f>'03-2026'!N38-'02-2026'!N38</f>
        <v>0</v>
      </c>
      <c r="O38">
        <f>'03-2026'!O38-'02-2026'!O38</f>
        <v>0</v>
      </c>
      <c r="P38">
        <f>'03-2026'!P38-'02-2026'!P38</f>
        <v>0</v>
      </c>
      <c r="Q38">
        <f>'03-2026'!Q38-'02-2026'!Q38</f>
        <v>0</v>
      </c>
      <c r="R38">
        <f>'03-2026'!R38-'02-2026'!R38</f>
        <v>0</v>
      </c>
      <c r="S38">
        <f>'03-2026'!S38-'02-2026'!S38</f>
        <v>0</v>
      </c>
      <c r="T38">
        <f>'03-2026'!T38-'02-2026'!T38</f>
        <v>0</v>
      </c>
      <c r="U38">
        <f>'03-2026'!U38-'02-2026'!U38</f>
        <v>0</v>
      </c>
      <c r="V38">
        <f>'03-2026'!V38-'02-2026'!V38</f>
        <v>0</v>
      </c>
      <c r="W38">
        <f>'03-2026'!W38-'02-2026'!W38</f>
        <v>0</v>
      </c>
      <c r="X38">
        <f>'03-2026'!X38-'02-2026'!X38</f>
        <v>0</v>
      </c>
      <c r="Y38">
        <f>'03-2026'!Y38-'02-2026'!Y38</f>
        <v>0</v>
      </c>
      <c r="Z38">
        <f>'03-2026'!Z38-'02-2026'!Z38</f>
        <v>0</v>
      </c>
      <c r="AA38">
        <f>'03-2026'!AA38-'02-2026'!AA38</f>
        <v>0</v>
      </c>
      <c r="AB38">
        <f>'03-2026'!AB38-'02-2026'!AB38</f>
        <v>0</v>
      </c>
      <c r="AC38">
        <f>'03-2026'!AC38-'02-2026'!AC38</f>
        <v>0</v>
      </c>
      <c r="AD38">
        <f>'03-2026'!AD38-'02-2026'!AD38</f>
        <v>0</v>
      </c>
      <c r="AE38">
        <f>'03-2026'!AE38-'02-2026'!AE38</f>
        <v>0</v>
      </c>
      <c r="AF38">
        <f>'03-2026'!AF38-'02-2026'!AF38</f>
        <v>0</v>
      </c>
      <c r="AG38">
        <f>'03-2026'!AG38-'02-2026'!AG38</f>
        <v>0</v>
      </c>
      <c r="AH38">
        <f>'03-2026'!AH38-'02-2026'!AH38</f>
        <v>0</v>
      </c>
      <c r="AI38">
        <f>'03-2026'!AI38-'02-2026'!AI38</f>
        <v>0</v>
      </c>
      <c r="AJ38">
        <f>'03-2026'!AJ38-'02-2026'!AJ38</f>
        <v>0</v>
      </c>
      <c r="AK38">
        <f>'03-2026'!AK38-'02-2026'!AK38</f>
        <v>0</v>
      </c>
      <c r="AL38">
        <f>'03-2026'!AL38-'02-2026'!AL38</f>
        <v>0</v>
      </c>
      <c r="AM38">
        <f>'03-2026'!AM38-'02-2026'!AM38</f>
        <v>0</v>
      </c>
      <c r="AN38">
        <f>'03-2026'!AN38-'02-2026'!AN38</f>
        <v>0</v>
      </c>
      <c r="AO38">
        <f>'03-2026'!AO38-'02-2026'!AO38</f>
        <v>0</v>
      </c>
      <c r="AP38">
        <f>'03-2026'!AP38-'02-2026'!AP38</f>
        <v>0</v>
      </c>
      <c r="AQ38">
        <f>'03-2026'!AQ38-'02-2026'!AQ38</f>
        <v>0</v>
      </c>
      <c r="AR38">
        <f>'03-2026'!AR38-'02-2026'!AR38</f>
        <v>0</v>
      </c>
      <c r="AS38">
        <f>'03-2026'!AS38-'02-2026'!AS38</f>
        <v>0</v>
      </c>
      <c r="AT38">
        <f>'03-2026'!AT38-'02-2026'!AT38</f>
        <v>0</v>
      </c>
      <c r="AU38">
        <f>'03-2026'!AU38-'02-2026'!AU38</f>
        <v>0</v>
      </c>
      <c r="AV38">
        <f>'03-2026'!AV38-'02-2026'!AV38</f>
        <v>0</v>
      </c>
      <c r="AW38">
        <f>'03-2026'!AW38-'02-2026'!AW38</f>
        <v>0</v>
      </c>
      <c r="AX38">
        <f>'03-2026'!AX38-'02-2026'!AX38</f>
        <v>0</v>
      </c>
    </row>
    <row r="39" spans="1:50" x14ac:dyDescent="0.35">
      <c r="A39" t="s">
        <v>90</v>
      </c>
      <c r="B39" t="s">
        <v>53</v>
      </c>
      <c r="C39">
        <v>-1</v>
      </c>
      <c r="D39">
        <f>'03-2026'!D39-'02-2026'!D39</f>
        <v>0</v>
      </c>
      <c r="E39">
        <f>'03-2026'!E39-'02-2026'!E39</f>
        <v>0</v>
      </c>
      <c r="F39">
        <f>'03-2026'!F39-'02-2026'!F39</f>
        <v>0</v>
      </c>
      <c r="G39">
        <f>'03-2026'!G39-'02-2026'!G39</f>
        <v>0</v>
      </c>
      <c r="H39">
        <f>'03-2026'!H39-'02-2026'!H39</f>
        <v>0</v>
      </c>
      <c r="I39">
        <f>'03-2026'!I39-'02-2026'!I39</f>
        <v>0</v>
      </c>
      <c r="J39">
        <f>'03-2026'!J39-'02-2026'!J39</f>
        <v>0</v>
      </c>
      <c r="K39">
        <f>'03-2026'!K39-'02-2026'!K39</f>
        <v>0</v>
      </c>
      <c r="L39">
        <f>'03-2026'!L39-'02-2026'!L39</f>
        <v>0</v>
      </c>
      <c r="M39">
        <f>'03-2026'!M39-'02-2026'!M39</f>
        <v>0</v>
      </c>
      <c r="N39">
        <f>'03-2026'!N39-'02-2026'!N39</f>
        <v>0</v>
      </c>
      <c r="O39">
        <f>'03-2026'!O39-'02-2026'!O39</f>
        <v>0</v>
      </c>
      <c r="P39">
        <f>'03-2026'!P39-'02-2026'!P39</f>
        <v>0</v>
      </c>
      <c r="Q39">
        <f>'03-2026'!Q39-'02-2026'!Q39</f>
        <v>0</v>
      </c>
      <c r="R39">
        <f>'03-2026'!R39-'02-2026'!R39</f>
        <v>0</v>
      </c>
      <c r="S39">
        <f>'03-2026'!S39-'02-2026'!S39</f>
        <v>0</v>
      </c>
      <c r="T39">
        <f>'03-2026'!T39-'02-2026'!T39</f>
        <v>0</v>
      </c>
      <c r="U39">
        <f>'03-2026'!U39-'02-2026'!U39</f>
        <v>0</v>
      </c>
      <c r="V39">
        <f>'03-2026'!V39-'02-2026'!V39</f>
        <v>0</v>
      </c>
      <c r="W39">
        <f>'03-2026'!W39-'02-2026'!W39</f>
        <v>0</v>
      </c>
      <c r="X39">
        <f>'03-2026'!X39-'02-2026'!X39</f>
        <v>0</v>
      </c>
      <c r="Y39">
        <f>'03-2026'!Y39-'02-2026'!Y39</f>
        <v>0</v>
      </c>
      <c r="Z39">
        <f>'03-2026'!Z39-'02-2026'!Z39</f>
        <v>0</v>
      </c>
      <c r="AA39">
        <f>'03-2026'!AA39-'02-2026'!AA39</f>
        <v>0</v>
      </c>
      <c r="AB39">
        <f>'03-2026'!AB39-'02-2026'!AB39</f>
        <v>0</v>
      </c>
      <c r="AC39">
        <f>'03-2026'!AC39-'02-2026'!AC39</f>
        <v>0</v>
      </c>
      <c r="AD39">
        <f>'03-2026'!AD39-'02-2026'!AD39</f>
        <v>0</v>
      </c>
      <c r="AE39">
        <f>'03-2026'!AE39-'02-2026'!AE39</f>
        <v>0</v>
      </c>
      <c r="AF39">
        <f>'03-2026'!AF39-'02-2026'!AF39</f>
        <v>0</v>
      </c>
      <c r="AG39">
        <f>'03-2026'!AG39-'02-2026'!AG39</f>
        <v>0</v>
      </c>
      <c r="AH39">
        <f>'03-2026'!AH39-'02-2026'!AH39</f>
        <v>0</v>
      </c>
      <c r="AI39">
        <f>'03-2026'!AI39-'02-2026'!AI39</f>
        <v>0</v>
      </c>
      <c r="AJ39">
        <f>'03-2026'!AJ39-'02-2026'!AJ39</f>
        <v>0</v>
      </c>
      <c r="AK39">
        <f>'03-2026'!AK39-'02-2026'!AK39</f>
        <v>0</v>
      </c>
      <c r="AL39">
        <f>'03-2026'!AL39-'02-2026'!AL39</f>
        <v>0</v>
      </c>
      <c r="AM39">
        <f>'03-2026'!AM39-'02-2026'!AM39</f>
        <v>0</v>
      </c>
      <c r="AN39">
        <f>'03-2026'!AN39-'02-2026'!AN39</f>
        <v>0</v>
      </c>
      <c r="AO39">
        <f>'03-2026'!AO39-'02-2026'!AO39</f>
        <v>0</v>
      </c>
      <c r="AP39">
        <f>'03-2026'!AP39-'02-2026'!AP39</f>
        <v>0</v>
      </c>
      <c r="AQ39">
        <f>'03-2026'!AQ39-'02-2026'!AQ39</f>
        <v>0</v>
      </c>
      <c r="AR39">
        <f>'03-2026'!AR39-'02-2026'!AR39</f>
        <v>0</v>
      </c>
      <c r="AS39">
        <f>'03-2026'!AS39-'02-2026'!AS39</f>
        <v>0</v>
      </c>
      <c r="AT39">
        <f>'03-2026'!AT39-'02-2026'!AT39</f>
        <v>0</v>
      </c>
      <c r="AU39">
        <f>'03-2026'!AU39-'02-2026'!AU39</f>
        <v>0</v>
      </c>
      <c r="AV39">
        <f>'03-2026'!AV39-'02-2026'!AV39</f>
        <v>0</v>
      </c>
      <c r="AW39">
        <f>'03-2026'!AW39-'02-2026'!AW39</f>
        <v>0</v>
      </c>
      <c r="AX39">
        <f>'03-2026'!AX39-'02-2026'!AX39</f>
        <v>0</v>
      </c>
    </row>
    <row r="40" spans="1:50" x14ac:dyDescent="0.35">
      <c r="A40" t="s">
        <v>91</v>
      </c>
      <c r="B40" t="s">
        <v>53</v>
      </c>
      <c r="C40">
        <v>-1</v>
      </c>
      <c r="D40">
        <f>'03-2026'!D40-'02-2026'!D40</f>
        <v>0</v>
      </c>
      <c r="E40">
        <f>'03-2026'!E40-'02-2026'!E40</f>
        <v>0</v>
      </c>
      <c r="F40">
        <f>'03-2026'!F40-'02-2026'!F40</f>
        <v>0</v>
      </c>
      <c r="G40">
        <f>'03-2026'!G40-'02-2026'!G40</f>
        <v>0</v>
      </c>
      <c r="H40">
        <f>'03-2026'!H40-'02-2026'!H40</f>
        <v>0</v>
      </c>
      <c r="I40">
        <f>'03-2026'!I40-'02-2026'!I40</f>
        <v>0</v>
      </c>
      <c r="J40">
        <f>'03-2026'!J40-'02-2026'!J40</f>
        <v>0</v>
      </c>
      <c r="K40">
        <f>'03-2026'!K40-'02-2026'!K40</f>
        <v>0</v>
      </c>
      <c r="L40">
        <f>'03-2026'!L40-'02-2026'!L40</f>
        <v>0</v>
      </c>
      <c r="M40">
        <f>'03-2026'!M40-'02-2026'!M40</f>
        <v>0</v>
      </c>
      <c r="N40">
        <f>'03-2026'!N40-'02-2026'!N40</f>
        <v>0</v>
      </c>
      <c r="O40">
        <f>'03-2026'!O40-'02-2026'!O40</f>
        <v>0</v>
      </c>
      <c r="P40">
        <f>'03-2026'!P40-'02-2026'!P40</f>
        <v>0</v>
      </c>
      <c r="Q40">
        <f>'03-2026'!Q40-'02-2026'!Q40</f>
        <v>0</v>
      </c>
      <c r="R40">
        <f>'03-2026'!R40-'02-2026'!R40</f>
        <v>0</v>
      </c>
      <c r="S40">
        <f>'03-2026'!S40-'02-2026'!S40</f>
        <v>0</v>
      </c>
      <c r="T40">
        <f>'03-2026'!T40-'02-2026'!T40</f>
        <v>0</v>
      </c>
      <c r="U40">
        <f>'03-2026'!U40-'02-2026'!U40</f>
        <v>0</v>
      </c>
      <c r="V40">
        <f>'03-2026'!V40-'02-2026'!V40</f>
        <v>0</v>
      </c>
      <c r="W40">
        <f>'03-2026'!W40-'02-2026'!W40</f>
        <v>0</v>
      </c>
      <c r="X40">
        <f>'03-2026'!X40-'02-2026'!X40</f>
        <v>0</v>
      </c>
      <c r="Y40">
        <f>'03-2026'!Y40-'02-2026'!Y40</f>
        <v>0</v>
      </c>
      <c r="Z40">
        <f>'03-2026'!Z40-'02-2026'!Z40</f>
        <v>0</v>
      </c>
      <c r="AA40">
        <f>'03-2026'!AA40-'02-2026'!AA40</f>
        <v>0</v>
      </c>
      <c r="AB40">
        <f>'03-2026'!AB40-'02-2026'!AB40</f>
        <v>0</v>
      </c>
      <c r="AC40">
        <f>'03-2026'!AC40-'02-2026'!AC40</f>
        <v>0</v>
      </c>
      <c r="AD40">
        <f>'03-2026'!AD40-'02-2026'!AD40</f>
        <v>0</v>
      </c>
      <c r="AE40">
        <f>'03-2026'!AE40-'02-2026'!AE40</f>
        <v>0</v>
      </c>
      <c r="AF40">
        <f>'03-2026'!AF40-'02-2026'!AF40</f>
        <v>0</v>
      </c>
      <c r="AG40">
        <f>'03-2026'!AG40-'02-2026'!AG40</f>
        <v>0</v>
      </c>
      <c r="AH40">
        <f>'03-2026'!AH40-'02-2026'!AH40</f>
        <v>0</v>
      </c>
      <c r="AI40">
        <f>'03-2026'!AI40-'02-2026'!AI40</f>
        <v>0</v>
      </c>
      <c r="AJ40">
        <f>'03-2026'!AJ40-'02-2026'!AJ40</f>
        <v>0</v>
      </c>
      <c r="AK40">
        <f>'03-2026'!AK40-'02-2026'!AK40</f>
        <v>0</v>
      </c>
      <c r="AL40">
        <f>'03-2026'!AL40-'02-2026'!AL40</f>
        <v>0</v>
      </c>
      <c r="AM40">
        <f>'03-2026'!AM40-'02-2026'!AM40</f>
        <v>0</v>
      </c>
      <c r="AN40">
        <f>'03-2026'!AN40-'02-2026'!AN40</f>
        <v>0</v>
      </c>
      <c r="AO40">
        <f>'03-2026'!AO40-'02-2026'!AO40</f>
        <v>0</v>
      </c>
      <c r="AP40">
        <f>'03-2026'!AP40-'02-2026'!AP40</f>
        <v>0</v>
      </c>
      <c r="AQ40">
        <f>'03-2026'!AQ40-'02-2026'!AQ40</f>
        <v>0</v>
      </c>
      <c r="AR40">
        <f>'03-2026'!AR40-'02-2026'!AR40</f>
        <v>0</v>
      </c>
      <c r="AS40">
        <f>'03-2026'!AS40-'02-2026'!AS40</f>
        <v>0</v>
      </c>
      <c r="AT40">
        <f>'03-2026'!AT40-'02-2026'!AT40</f>
        <v>0</v>
      </c>
      <c r="AU40">
        <f>'03-2026'!AU40-'02-2026'!AU40</f>
        <v>0</v>
      </c>
      <c r="AV40">
        <f>'03-2026'!AV40-'02-2026'!AV40</f>
        <v>0</v>
      </c>
      <c r="AW40">
        <f>'03-2026'!AW40-'02-2026'!AW40</f>
        <v>0</v>
      </c>
      <c r="AX40">
        <f>'03-2026'!AX40-'02-2026'!AX40</f>
        <v>0</v>
      </c>
    </row>
    <row r="41" spans="1:50" x14ac:dyDescent="0.35">
      <c r="A41" t="s">
        <v>92</v>
      </c>
      <c r="B41" t="s">
        <v>53</v>
      </c>
      <c r="C41">
        <v>-1</v>
      </c>
      <c r="D41">
        <f>'03-2026'!D41-'02-2026'!D41</f>
        <v>0</v>
      </c>
      <c r="E41">
        <f>'03-2026'!E41-'02-2026'!E41</f>
        <v>0</v>
      </c>
      <c r="F41">
        <f>'03-2026'!F41-'02-2026'!F41</f>
        <v>0</v>
      </c>
      <c r="G41">
        <f>'03-2026'!G41-'02-2026'!G41</f>
        <v>0</v>
      </c>
      <c r="H41">
        <f>'03-2026'!H41-'02-2026'!H41</f>
        <v>0</v>
      </c>
      <c r="I41">
        <f>'03-2026'!I41-'02-2026'!I41</f>
        <v>0</v>
      </c>
      <c r="J41">
        <f>'03-2026'!J41-'02-2026'!J41</f>
        <v>0</v>
      </c>
      <c r="K41">
        <f>'03-2026'!K41-'02-2026'!K41</f>
        <v>0</v>
      </c>
      <c r="L41">
        <f>'03-2026'!L41-'02-2026'!L41</f>
        <v>0</v>
      </c>
      <c r="M41">
        <f>'03-2026'!M41-'02-2026'!M41</f>
        <v>0</v>
      </c>
      <c r="N41">
        <f>'03-2026'!N41-'02-2026'!N41</f>
        <v>0</v>
      </c>
      <c r="O41">
        <f>'03-2026'!O41-'02-2026'!O41</f>
        <v>0</v>
      </c>
      <c r="P41">
        <f>'03-2026'!P41-'02-2026'!P41</f>
        <v>0</v>
      </c>
      <c r="Q41">
        <f>'03-2026'!Q41-'02-2026'!Q41</f>
        <v>0</v>
      </c>
      <c r="R41">
        <f>'03-2026'!R41-'02-2026'!R41</f>
        <v>0</v>
      </c>
      <c r="S41">
        <f>'03-2026'!S41-'02-2026'!S41</f>
        <v>0</v>
      </c>
      <c r="T41">
        <f>'03-2026'!T41-'02-2026'!T41</f>
        <v>0</v>
      </c>
      <c r="U41">
        <f>'03-2026'!U41-'02-2026'!U41</f>
        <v>0</v>
      </c>
      <c r="V41">
        <f>'03-2026'!V41-'02-2026'!V41</f>
        <v>0</v>
      </c>
      <c r="W41">
        <f>'03-2026'!W41-'02-2026'!W41</f>
        <v>0</v>
      </c>
      <c r="X41">
        <f>'03-2026'!X41-'02-2026'!X41</f>
        <v>0</v>
      </c>
      <c r="Y41">
        <f>'03-2026'!Y41-'02-2026'!Y41</f>
        <v>0</v>
      </c>
      <c r="Z41">
        <f>'03-2026'!Z41-'02-2026'!Z41</f>
        <v>0</v>
      </c>
      <c r="AA41">
        <f>'03-2026'!AA41-'02-2026'!AA41</f>
        <v>0</v>
      </c>
      <c r="AB41">
        <f>'03-2026'!AB41-'02-2026'!AB41</f>
        <v>0</v>
      </c>
      <c r="AC41">
        <f>'03-2026'!AC41-'02-2026'!AC41</f>
        <v>0</v>
      </c>
      <c r="AD41">
        <f>'03-2026'!AD41-'02-2026'!AD41</f>
        <v>0</v>
      </c>
      <c r="AE41">
        <f>'03-2026'!AE41-'02-2026'!AE41</f>
        <v>0</v>
      </c>
      <c r="AF41">
        <f>'03-2026'!AF41-'02-2026'!AF41</f>
        <v>0</v>
      </c>
      <c r="AG41">
        <f>'03-2026'!AG41-'02-2026'!AG41</f>
        <v>0</v>
      </c>
      <c r="AH41">
        <f>'03-2026'!AH41-'02-2026'!AH41</f>
        <v>0</v>
      </c>
      <c r="AI41">
        <f>'03-2026'!AI41-'02-2026'!AI41</f>
        <v>0</v>
      </c>
      <c r="AJ41">
        <f>'03-2026'!AJ41-'02-2026'!AJ41</f>
        <v>0</v>
      </c>
      <c r="AK41">
        <f>'03-2026'!AK41-'02-2026'!AK41</f>
        <v>0</v>
      </c>
      <c r="AL41">
        <f>'03-2026'!AL41-'02-2026'!AL41</f>
        <v>0</v>
      </c>
      <c r="AM41">
        <f>'03-2026'!AM41-'02-2026'!AM41</f>
        <v>0</v>
      </c>
      <c r="AN41">
        <f>'03-2026'!AN41-'02-2026'!AN41</f>
        <v>0</v>
      </c>
      <c r="AO41">
        <f>'03-2026'!AO41-'02-2026'!AO41</f>
        <v>0</v>
      </c>
      <c r="AP41">
        <f>'03-2026'!AP41-'02-2026'!AP41</f>
        <v>0</v>
      </c>
      <c r="AQ41">
        <f>'03-2026'!AQ41-'02-2026'!AQ41</f>
        <v>0</v>
      </c>
      <c r="AR41">
        <f>'03-2026'!AR41-'02-2026'!AR41</f>
        <v>0</v>
      </c>
      <c r="AS41">
        <f>'03-2026'!AS41-'02-2026'!AS41</f>
        <v>0</v>
      </c>
      <c r="AT41">
        <f>'03-2026'!AT41-'02-2026'!AT41</f>
        <v>0</v>
      </c>
      <c r="AU41">
        <f>'03-2026'!AU41-'02-2026'!AU41</f>
        <v>0</v>
      </c>
      <c r="AV41">
        <f>'03-2026'!AV41-'02-2026'!AV41</f>
        <v>0</v>
      </c>
      <c r="AW41">
        <f>'03-2026'!AW41-'02-2026'!AW41</f>
        <v>0</v>
      </c>
      <c r="AX41">
        <f>'03-2026'!AX41-'02-2026'!AX41</f>
        <v>0</v>
      </c>
    </row>
    <row r="42" spans="1:50" x14ac:dyDescent="0.35">
      <c r="A42" t="s">
        <v>93</v>
      </c>
      <c r="B42" t="s">
        <v>53</v>
      </c>
      <c r="C42">
        <v>1</v>
      </c>
      <c r="D42">
        <f>'03-2026'!D42-'02-2026'!D42</f>
        <v>0</v>
      </c>
      <c r="E42">
        <f>'03-2026'!E42-'02-2026'!E42</f>
        <v>0</v>
      </c>
      <c r="F42">
        <f>'03-2026'!F42-'02-2026'!F42</f>
        <v>0</v>
      </c>
      <c r="G42">
        <f>'03-2026'!G42-'02-2026'!G42</f>
        <v>0</v>
      </c>
      <c r="H42">
        <f>'03-2026'!H42-'02-2026'!H42</f>
        <v>0</v>
      </c>
      <c r="I42">
        <f>'03-2026'!I42-'02-2026'!I42</f>
        <v>0</v>
      </c>
      <c r="J42">
        <f>'03-2026'!J42-'02-2026'!J42</f>
        <v>0</v>
      </c>
      <c r="K42">
        <f>'03-2026'!K42-'02-2026'!K42</f>
        <v>0</v>
      </c>
      <c r="L42">
        <f>'03-2026'!L42-'02-2026'!L42</f>
        <v>0</v>
      </c>
      <c r="M42">
        <f>'03-2026'!M42-'02-2026'!M42</f>
        <v>0</v>
      </c>
      <c r="N42">
        <f>'03-2026'!N42-'02-2026'!N42</f>
        <v>0</v>
      </c>
      <c r="O42">
        <f>'03-2026'!O42-'02-2026'!O42</f>
        <v>0</v>
      </c>
      <c r="P42">
        <f>'03-2026'!P42-'02-2026'!P42</f>
        <v>0</v>
      </c>
      <c r="Q42">
        <f>'03-2026'!Q42-'02-2026'!Q42</f>
        <v>0</v>
      </c>
      <c r="R42">
        <f>'03-2026'!R42-'02-2026'!R42</f>
        <v>0</v>
      </c>
      <c r="S42">
        <f>'03-2026'!S42-'02-2026'!S42</f>
        <v>0</v>
      </c>
      <c r="T42">
        <f>'03-2026'!T42-'02-2026'!T42</f>
        <v>0</v>
      </c>
      <c r="U42">
        <f>'03-2026'!U42-'02-2026'!U42</f>
        <v>0</v>
      </c>
      <c r="V42">
        <f>'03-2026'!V42-'02-2026'!V42</f>
        <v>0</v>
      </c>
      <c r="W42">
        <f>'03-2026'!W42-'02-2026'!W42</f>
        <v>0</v>
      </c>
      <c r="X42">
        <f>'03-2026'!X42-'02-2026'!X42</f>
        <v>0</v>
      </c>
      <c r="Y42">
        <f>'03-2026'!Y42-'02-2026'!Y42</f>
        <v>0</v>
      </c>
      <c r="Z42">
        <f>'03-2026'!Z42-'02-2026'!Z42</f>
        <v>0</v>
      </c>
      <c r="AA42">
        <f>'03-2026'!AA42-'02-2026'!AA42</f>
        <v>0</v>
      </c>
      <c r="AB42">
        <f>'03-2026'!AB42-'02-2026'!AB42</f>
        <v>0</v>
      </c>
      <c r="AC42">
        <f>'03-2026'!AC42-'02-2026'!AC42</f>
        <v>0</v>
      </c>
      <c r="AD42">
        <f>'03-2026'!AD42-'02-2026'!AD42</f>
        <v>0</v>
      </c>
      <c r="AE42">
        <f>'03-2026'!AE42-'02-2026'!AE42</f>
        <v>0</v>
      </c>
      <c r="AF42">
        <f>'03-2026'!AF42-'02-2026'!AF42</f>
        <v>0</v>
      </c>
      <c r="AG42">
        <f>'03-2026'!AG42-'02-2026'!AG42</f>
        <v>0</v>
      </c>
      <c r="AH42">
        <f>'03-2026'!AH42-'02-2026'!AH42</f>
        <v>0</v>
      </c>
      <c r="AI42">
        <f>'03-2026'!AI42-'02-2026'!AI42</f>
        <v>0</v>
      </c>
      <c r="AJ42">
        <f>'03-2026'!AJ42-'02-2026'!AJ42</f>
        <v>0</v>
      </c>
      <c r="AK42">
        <f>'03-2026'!AK42-'02-2026'!AK42</f>
        <v>0</v>
      </c>
      <c r="AL42">
        <f>'03-2026'!AL42-'02-2026'!AL42</f>
        <v>0</v>
      </c>
      <c r="AM42">
        <f>'03-2026'!AM42-'02-2026'!AM42</f>
        <v>0</v>
      </c>
      <c r="AN42">
        <f>'03-2026'!AN42-'02-2026'!AN42</f>
        <v>0</v>
      </c>
      <c r="AO42">
        <f>'03-2026'!AO42-'02-2026'!AO42</f>
        <v>0</v>
      </c>
      <c r="AP42">
        <f>'03-2026'!AP42-'02-2026'!AP42</f>
        <v>0</v>
      </c>
      <c r="AQ42">
        <f>'03-2026'!AQ42-'02-2026'!AQ42</f>
        <v>0</v>
      </c>
      <c r="AR42">
        <f>'03-2026'!AR42-'02-2026'!AR42</f>
        <v>0</v>
      </c>
      <c r="AS42">
        <f>'03-2026'!AS42-'02-2026'!AS42</f>
        <v>0</v>
      </c>
      <c r="AT42">
        <f>'03-2026'!AT42-'02-2026'!AT42</f>
        <v>0</v>
      </c>
      <c r="AU42">
        <f>'03-2026'!AU42-'02-2026'!AU42</f>
        <v>0</v>
      </c>
      <c r="AV42">
        <f>'03-2026'!AV42-'02-2026'!AV42</f>
        <v>0</v>
      </c>
      <c r="AW42">
        <f>'03-2026'!AW42-'02-2026'!AW42</f>
        <v>0</v>
      </c>
      <c r="AX42">
        <f>'03-2026'!AX42-'02-2026'!AX42</f>
        <v>0</v>
      </c>
    </row>
    <row r="43" spans="1:50" x14ac:dyDescent="0.35">
      <c r="A43" t="s">
        <v>94</v>
      </c>
      <c r="B43" t="s">
        <v>53</v>
      </c>
      <c r="C43">
        <v>1</v>
      </c>
      <c r="D43">
        <f>'03-2026'!D43-'02-2026'!D43</f>
        <v>0</v>
      </c>
      <c r="E43">
        <f>'03-2026'!E43-'02-2026'!E43</f>
        <v>0</v>
      </c>
      <c r="F43">
        <f>'03-2026'!F43-'02-2026'!F43</f>
        <v>0</v>
      </c>
      <c r="G43">
        <f>'03-2026'!G43-'02-2026'!G43</f>
        <v>0</v>
      </c>
      <c r="H43">
        <f>'03-2026'!H43-'02-2026'!H43</f>
        <v>0</v>
      </c>
      <c r="I43">
        <f>'03-2026'!I43-'02-2026'!I43</f>
        <v>0</v>
      </c>
      <c r="J43">
        <f>'03-2026'!J43-'02-2026'!J43</f>
        <v>0</v>
      </c>
      <c r="K43">
        <f>'03-2026'!K43-'02-2026'!K43</f>
        <v>0</v>
      </c>
      <c r="L43">
        <f>'03-2026'!L43-'02-2026'!L43</f>
        <v>0</v>
      </c>
      <c r="M43">
        <f>'03-2026'!M43-'02-2026'!M43</f>
        <v>0</v>
      </c>
      <c r="N43">
        <f>'03-2026'!N43-'02-2026'!N43</f>
        <v>0</v>
      </c>
      <c r="O43">
        <f>'03-2026'!O43-'02-2026'!O43</f>
        <v>0</v>
      </c>
      <c r="P43">
        <f>'03-2026'!P43-'02-2026'!P43</f>
        <v>0</v>
      </c>
      <c r="Q43">
        <f>'03-2026'!Q43-'02-2026'!Q43</f>
        <v>0</v>
      </c>
      <c r="R43">
        <f>'03-2026'!R43-'02-2026'!R43</f>
        <v>0</v>
      </c>
      <c r="S43">
        <f>'03-2026'!S43-'02-2026'!S43</f>
        <v>0</v>
      </c>
      <c r="T43">
        <f>'03-2026'!T43-'02-2026'!T43</f>
        <v>0</v>
      </c>
      <c r="U43">
        <f>'03-2026'!U43-'02-2026'!U43</f>
        <v>0</v>
      </c>
      <c r="V43">
        <f>'03-2026'!V43-'02-2026'!V43</f>
        <v>0</v>
      </c>
      <c r="W43">
        <f>'03-2026'!W43-'02-2026'!W43</f>
        <v>0</v>
      </c>
      <c r="X43">
        <f>'03-2026'!X43-'02-2026'!X43</f>
        <v>0</v>
      </c>
      <c r="Y43">
        <f>'03-2026'!Y43-'02-2026'!Y43</f>
        <v>0</v>
      </c>
      <c r="Z43">
        <f>'03-2026'!Z43-'02-2026'!Z43</f>
        <v>0</v>
      </c>
      <c r="AA43">
        <f>'03-2026'!AA43-'02-2026'!AA43</f>
        <v>0</v>
      </c>
      <c r="AB43">
        <f>'03-2026'!AB43-'02-2026'!AB43</f>
        <v>0</v>
      </c>
      <c r="AC43">
        <f>'03-2026'!AC43-'02-2026'!AC43</f>
        <v>0</v>
      </c>
      <c r="AD43">
        <f>'03-2026'!AD43-'02-2026'!AD43</f>
        <v>0</v>
      </c>
      <c r="AE43">
        <f>'03-2026'!AE43-'02-2026'!AE43</f>
        <v>0</v>
      </c>
      <c r="AF43">
        <f>'03-2026'!AF43-'02-2026'!AF43</f>
        <v>0</v>
      </c>
      <c r="AG43">
        <f>'03-2026'!AG43-'02-2026'!AG43</f>
        <v>0</v>
      </c>
      <c r="AH43">
        <f>'03-2026'!AH43-'02-2026'!AH43</f>
        <v>0</v>
      </c>
      <c r="AI43">
        <f>'03-2026'!AI43-'02-2026'!AI43</f>
        <v>0</v>
      </c>
      <c r="AJ43">
        <f>'03-2026'!AJ43-'02-2026'!AJ43</f>
        <v>0</v>
      </c>
      <c r="AK43">
        <f>'03-2026'!AK43-'02-2026'!AK43</f>
        <v>0</v>
      </c>
      <c r="AL43">
        <f>'03-2026'!AL43-'02-2026'!AL43</f>
        <v>0</v>
      </c>
      <c r="AM43">
        <f>'03-2026'!AM43-'02-2026'!AM43</f>
        <v>0</v>
      </c>
      <c r="AN43">
        <f>'03-2026'!AN43-'02-2026'!AN43</f>
        <v>0</v>
      </c>
      <c r="AO43">
        <f>'03-2026'!AO43-'02-2026'!AO43</f>
        <v>0</v>
      </c>
      <c r="AP43">
        <f>'03-2026'!AP43-'02-2026'!AP43</f>
        <v>0</v>
      </c>
      <c r="AQ43">
        <f>'03-2026'!AQ43-'02-2026'!AQ43</f>
        <v>0</v>
      </c>
      <c r="AR43">
        <f>'03-2026'!AR43-'02-2026'!AR43</f>
        <v>0</v>
      </c>
      <c r="AS43">
        <f>'03-2026'!AS43-'02-2026'!AS43</f>
        <v>0</v>
      </c>
      <c r="AT43">
        <f>'03-2026'!AT43-'02-2026'!AT43</f>
        <v>0</v>
      </c>
      <c r="AU43">
        <f>'03-2026'!AU43-'02-2026'!AU43</f>
        <v>0</v>
      </c>
      <c r="AV43">
        <f>'03-2026'!AV43-'02-2026'!AV43</f>
        <v>0</v>
      </c>
      <c r="AW43">
        <f>'03-2026'!AW43-'02-2026'!AW43</f>
        <v>0</v>
      </c>
      <c r="AX43">
        <f>'03-2026'!AX43-'02-2026'!AX43</f>
        <v>0</v>
      </c>
    </row>
    <row r="44" spans="1:50" x14ac:dyDescent="0.35">
      <c r="A44" t="s">
        <v>95</v>
      </c>
      <c r="B44" t="s">
        <v>53</v>
      </c>
      <c r="C44">
        <v>1</v>
      </c>
      <c r="D44">
        <f>'03-2026'!D44-'02-2026'!D44</f>
        <v>0</v>
      </c>
      <c r="E44">
        <f>'03-2026'!E44-'02-2026'!E44</f>
        <v>0</v>
      </c>
      <c r="F44">
        <f>'03-2026'!F44-'02-2026'!F44</f>
        <v>0</v>
      </c>
      <c r="G44">
        <f>'03-2026'!G44-'02-2026'!G44</f>
        <v>0</v>
      </c>
      <c r="H44">
        <f>'03-2026'!H44-'02-2026'!H44</f>
        <v>0</v>
      </c>
      <c r="I44">
        <f>'03-2026'!I44-'02-2026'!I44</f>
        <v>0</v>
      </c>
      <c r="J44">
        <f>'03-2026'!J44-'02-2026'!J44</f>
        <v>0</v>
      </c>
      <c r="K44">
        <f>'03-2026'!K44-'02-2026'!K44</f>
        <v>0</v>
      </c>
      <c r="L44">
        <f>'03-2026'!L44-'02-2026'!L44</f>
        <v>0</v>
      </c>
      <c r="M44">
        <f>'03-2026'!M44-'02-2026'!M44</f>
        <v>0</v>
      </c>
      <c r="N44">
        <f>'03-2026'!N44-'02-2026'!N44</f>
        <v>0</v>
      </c>
      <c r="O44">
        <f>'03-2026'!O44-'02-2026'!O44</f>
        <v>0</v>
      </c>
      <c r="P44">
        <f>'03-2026'!P44-'02-2026'!P44</f>
        <v>0</v>
      </c>
      <c r="Q44">
        <f>'03-2026'!Q44-'02-2026'!Q44</f>
        <v>0</v>
      </c>
      <c r="R44">
        <f>'03-2026'!R44-'02-2026'!R44</f>
        <v>0</v>
      </c>
      <c r="S44">
        <f>'03-2026'!S44-'02-2026'!S44</f>
        <v>0</v>
      </c>
      <c r="T44">
        <f>'03-2026'!T44-'02-2026'!T44</f>
        <v>0</v>
      </c>
      <c r="U44">
        <f>'03-2026'!U44-'02-2026'!U44</f>
        <v>0</v>
      </c>
      <c r="V44">
        <f>'03-2026'!V44-'02-2026'!V44</f>
        <v>0</v>
      </c>
      <c r="W44">
        <f>'03-2026'!W44-'02-2026'!W44</f>
        <v>0</v>
      </c>
      <c r="X44">
        <f>'03-2026'!X44-'02-2026'!X44</f>
        <v>0</v>
      </c>
      <c r="Y44">
        <f>'03-2026'!Y44-'02-2026'!Y44</f>
        <v>0</v>
      </c>
      <c r="Z44">
        <f>'03-2026'!Z44-'02-2026'!Z44</f>
        <v>0</v>
      </c>
      <c r="AA44">
        <f>'03-2026'!AA44-'02-2026'!AA44</f>
        <v>0</v>
      </c>
      <c r="AB44">
        <f>'03-2026'!AB44-'02-2026'!AB44</f>
        <v>0</v>
      </c>
      <c r="AC44">
        <f>'03-2026'!AC44-'02-2026'!AC44</f>
        <v>0</v>
      </c>
      <c r="AD44">
        <f>'03-2026'!AD44-'02-2026'!AD44</f>
        <v>0</v>
      </c>
      <c r="AE44">
        <f>'03-2026'!AE44-'02-2026'!AE44</f>
        <v>0</v>
      </c>
      <c r="AF44">
        <f>'03-2026'!AF44-'02-2026'!AF44</f>
        <v>0</v>
      </c>
      <c r="AG44">
        <f>'03-2026'!AG44-'02-2026'!AG44</f>
        <v>0</v>
      </c>
      <c r="AH44">
        <f>'03-2026'!AH44-'02-2026'!AH44</f>
        <v>0</v>
      </c>
      <c r="AI44">
        <f>'03-2026'!AI44-'02-2026'!AI44</f>
        <v>0</v>
      </c>
      <c r="AJ44">
        <f>'03-2026'!AJ44-'02-2026'!AJ44</f>
        <v>0</v>
      </c>
      <c r="AK44">
        <f>'03-2026'!AK44-'02-2026'!AK44</f>
        <v>0</v>
      </c>
      <c r="AL44">
        <f>'03-2026'!AL44-'02-2026'!AL44</f>
        <v>0</v>
      </c>
      <c r="AM44">
        <f>'03-2026'!AM44-'02-2026'!AM44</f>
        <v>0</v>
      </c>
      <c r="AN44">
        <f>'03-2026'!AN44-'02-2026'!AN44</f>
        <v>0</v>
      </c>
      <c r="AO44">
        <f>'03-2026'!AO44-'02-2026'!AO44</f>
        <v>0</v>
      </c>
      <c r="AP44">
        <f>'03-2026'!AP44-'02-2026'!AP44</f>
        <v>0</v>
      </c>
      <c r="AQ44">
        <f>'03-2026'!AQ44-'02-2026'!AQ44</f>
        <v>0</v>
      </c>
      <c r="AR44">
        <f>'03-2026'!AR44-'02-2026'!AR44</f>
        <v>0</v>
      </c>
      <c r="AS44">
        <f>'03-2026'!AS44-'02-2026'!AS44</f>
        <v>0</v>
      </c>
      <c r="AT44">
        <f>'03-2026'!AT44-'02-2026'!AT44</f>
        <v>0</v>
      </c>
      <c r="AU44">
        <f>'03-2026'!AU44-'02-2026'!AU44</f>
        <v>0</v>
      </c>
      <c r="AV44">
        <f>'03-2026'!AV44-'02-2026'!AV44</f>
        <v>0</v>
      </c>
      <c r="AW44">
        <f>'03-2026'!AW44-'02-2026'!AW44</f>
        <v>0</v>
      </c>
      <c r="AX44">
        <f>'03-2026'!AX44-'02-2026'!AX44</f>
        <v>0</v>
      </c>
    </row>
    <row r="45" spans="1:50" x14ac:dyDescent="0.35">
      <c r="A45" t="s">
        <v>96</v>
      </c>
      <c r="B45" t="s">
        <v>53</v>
      </c>
      <c r="C45">
        <v>-1</v>
      </c>
      <c r="D45">
        <f>'03-2026'!D45-'02-2026'!D45</f>
        <v>0</v>
      </c>
      <c r="E45">
        <f>'03-2026'!E45-'02-2026'!E45</f>
        <v>0</v>
      </c>
      <c r="F45">
        <f>'03-2026'!F45-'02-2026'!F45</f>
        <v>0</v>
      </c>
      <c r="G45">
        <f>'03-2026'!G45-'02-2026'!G45</f>
        <v>0</v>
      </c>
      <c r="H45">
        <f>'03-2026'!H45-'02-2026'!H45</f>
        <v>0</v>
      </c>
      <c r="I45">
        <f>'03-2026'!I45-'02-2026'!I45</f>
        <v>0</v>
      </c>
      <c r="J45">
        <f>'03-2026'!J45-'02-2026'!J45</f>
        <v>0</v>
      </c>
      <c r="K45">
        <f>'03-2026'!K45-'02-2026'!K45</f>
        <v>0</v>
      </c>
      <c r="L45">
        <f>'03-2026'!L45-'02-2026'!L45</f>
        <v>0</v>
      </c>
      <c r="M45">
        <f>'03-2026'!M45-'02-2026'!M45</f>
        <v>0</v>
      </c>
      <c r="N45">
        <f>'03-2026'!N45-'02-2026'!N45</f>
        <v>0</v>
      </c>
      <c r="O45">
        <f>'03-2026'!O45-'02-2026'!O45</f>
        <v>0</v>
      </c>
      <c r="P45">
        <f>'03-2026'!P45-'02-2026'!P45</f>
        <v>0</v>
      </c>
      <c r="Q45">
        <f>'03-2026'!Q45-'02-2026'!Q45</f>
        <v>0</v>
      </c>
      <c r="R45">
        <f>'03-2026'!R45-'02-2026'!R45</f>
        <v>0</v>
      </c>
      <c r="S45">
        <f>'03-2026'!S45-'02-2026'!S45</f>
        <v>0</v>
      </c>
      <c r="T45">
        <f>'03-2026'!T45-'02-2026'!T45</f>
        <v>0</v>
      </c>
      <c r="U45">
        <f>'03-2026'!U45-'02-2026'!U45</f>
        <v>0</v>
      </c>
      <c r="V45">
        <f>'03-2026'!V45-'02-2026'!V45</f>
        <v>0</v>
      </c>
      <c r="W45">
        <f>'03-2026'!W45-'02-2026'!W45</f>
        <v>0</v>
      </c>
      <c r="X45">
        <f>'03-2026'!X45-'02-2026'!X45</f>
        <v>0</v>
      </c>
      <c r="Y45">
        <f>'03-2026'!Y45-'02-2026'!Y45</f>
        <v>0</v>
      </c>
      <c r="Z45">
        <f>'03-2026'!Z45-'02-2026'!Z45</f>
        <v>0</v>
      </c>
      <c r="AA45">
        <f>'03-2026'!AA45-'02-2026'!AA45</f>
        <v>0</v>
      </c>
      <c r="AB45">
        <f>'03-2026'!AB45-'02-2026'!AB45</f>
        <v>0</v>
      </c>
      <c r="AC45">
        <f>'03-2026'!AC45-'02-2026'!AC45</f>
        <v>0</v>
      </c>
      <c r="AD45">
        <f>'03-2026'!AD45-'02-2026'!AD45</f>
        <v>0</v>
      </c>
      <c r="AE45">
        <f>'03-2026'!AE45-'02-2026'!AE45</f>
        <v>0</v>
      </c>
      <c r="AF45">
        <f>'03-2026'!AF45-'02-2026'!AF45</f>
        <v>0</v>
      </c>
      <c r="AG45">
        <f>'03-2026'!AG45-'02-2026'!AG45</f>
        <v>0</v>
      </c>
      <c r="AH45">
        <f>'03-2026'!AH45-'02-2026'!AH45</f>
        <v>0</v>
      </c>
      <c r="AI45">
        <f>'03-2026'!AI45-'02-2026'!AI45</f>
        <v>0</v>
      </c>
      <c r="AJ45">
        <f>'03-2026'!AJ45-'02-2026'!AJ45</f>
        <v>0</v>
      </c>
      <c r="AK45">
        <f>'03-2026'!AK45-'02-2026'!AK45</f>
        <v>0</v>
      </c>
      <c r="AL45">
        <f>'03-2026'!AL45-'02-2026'!AL45</f>
        <v>0</v>
      </c>
      <c r="AM45">
        <f>'03-2026'!AM45-'02-2026'!AM45</f>
        <v>0</v>
      </c>
      <c r="AN45">
        <f>'03-2026'!AN45-'02-2026'!AN45</f>
        <v>0</v>
      </c>
      <c r="AO45">
        <f>'03-2026'!AO45-'02-2026'!AO45</f>
        <v>0</v>
      </c>
      <c r="AP45">
        <f>'03-2026'!AP45-'02-2026'!AP45</f>
        <v>0</v>
      </c>
      <c r="AQ45">
        <f>'03-2026'!AQ45-'02-2026'!AQ45</f>
        <v>0</v>
      </c>
      <c r="AR45">
        <f>'03-2026'!AR45-'02-2026'!AR45</f>
        <v>0</v>
      </c>
      <c r="AS45">
        <f>'03-2026'!AS45-'02-2026'!AS45</f>
        <v>0</v>
      </c>
      <c r="AT45">
        <f>'03-2026'!AT45-'02-2026'!AT45</f>
        <v>0</v>
      </c>
      <c r="AU45">
        <f>'03-2026'!AU45-'02-2026'!AU45</f>
        <v>0</v>
      </c>
      <c r="AV45">
        <f>'03-2026'!AV45-'02-2026'!AV45</f>
        <v>0</v>
      </c>
      <c r="AW45">
        <f>'03-2026'!AW45-'02-2026'!AW45</f>
        <v>0</v>
      </c>
      <c r="AX45">
        <f>'03-2026'!AX45-'02-2026'!AX45</f>
        <v>0</v>
      </c>
    </row>
    <row r="46" spans="1:50" x14ac:dyDescent="0.35">
      <c r="A46" t="s">
        <v>97</v>
      </c>
      <c r="B46" t="s">
        <v>53</v>
      </c>
      <c r="C46">
        <v>-1</v>
      </c>
      <c r="D46">
        <f>'03-2026'!D46-'02-2026'!D46</f>
        <v>0</v>
      </c>
      <c r="E46">
        <f>'03-2026'!E46-'02-2026'!E46</f>
        <v>0</v>
      </c>
      <c r="F46">
        <f>'03-2026'!F46-'02-2026'!F46</f>
        <v>0</v>
      </c>
      <c r="G46">
        <f>'03-2026'!G46-'02-2026'!G46</f>
        <v>0</v>
      </c>
      <c r="H46">
        <f>'03-2026'!H46-'02-2026'!H46</f>
        <v>0</v>
      </c>
      <c r="I46">
        <f>'03-2026'!I46-'02-2026'!I46</f>
        <v>0</v>
      </c>
      <c r="J46">
        <f>'03-2026'!J46-'02-2026'!J46</f>
        <v>0</v>
      </c>
      <c r="K46">
        <f>'03-2026'!K46-'02-2026'!K46</f>
        <v>0</v>
      </c>
      <c r="L46">
        <f>'03-2026'!L46-'02-2026'!L46</f>
        <v>0</v>
      </c>
      <c r="M46">
        <f>'03-2026'!M46-'02-2026'!M46</f>
        <v>0</v>
      </c>
      <c r="N46">
        <f>'03-2026'!N46-'02-2026'!N46</f>
        <v>0</v>
      </c>
      <c r="O46">
        <f>'03-2026'!O46-'02-2026'!O46</f>
        <v>0</v>
      </c>
      <c r="P46">
        <f>'03-2026'!P46-'02-2026'!P46</f>
        <v>0</v>
      </c>
      <c r="Q46">
        <f>'03-2026'!Q46-'02-2026'!Q46</f>
        <v>0</v>
      </c>
      <c r="R46">
        <f>'03-2026'!R46-'02-2026'!R46</f>
        <v>0</v>
      </c>
      <c r="S46">
        <f>'03-2026'!S46-'02-2026'!S46</f>
        <v>0</v>
      </c>
      <c r="T46">
        <f>'03-2026'!T46-'02-2026'!T46</f>
        <v>0</v>
      </c>
      <c r="U46">
        <f>'03-2026'!U46-'02-2026'!U46</f>
        <v>0</v>
      </c>
      <c r="V46">
        <f>'03-2026'!V46-'02-2026'!V46</f>
        <v>0</v>
      </c>
      <c r="W46">
        <f>'03-2026'!W46-'02-2026'!W46</f>
        <v>0</v>
      </c>
      <c r="X46">
        <f>'03-2026'!X46-'02-2026'!X46</f>
        <v>0</v>
      </c>
      <c r="Y46">
        <f>'03-2026'!Y46-'02-2026'!Y46</f>
        <v>0</v>
      </c>
      <c r="Z46">
        <f>'03-2026'!Z46-'02-2026'!Z46</f>
        <v>0</v>
      </c>
      <c r="AA46">
        <f>'03-2026'!AA46-'02-2026'!AA46</f>
        <v>0</v>
      </c>
      <c r="AB46">
        <f>'03-2026'!AB46-'02-2026'!AB46</f>
        <v>0</v>
      </c>
      <c r="AC46">
        <f>'03-2026'!AC46-'02-2026'!AC46</f>
        <v>0</v>
      </c>
      <c r="AD46">
        <f>'03-2026'!AD46-'02-2026'!AD46</f>
        <v>0</v>
      </c>
      <c r="AE46">
        <f>'03-2026'!AE46-'02-2026'!AE46</f>
        <v>0</v>
      </c>
      <c r="AF46">
        <f>'03-2026'!AF46-'02-2026'!AF46</f>
        <v>0</v>
      </c>
      <c r="AG46">
        <f>'03-2026'!AG46-'02-2026'!AG46</f>
        <v>0</v>
      </c>
      <c r="AH46">
        <f>'03-2026'!AH46-'02-2026'!AH46</f>
        <v>0</v>
      </c>
      <c r="AI46">
        <f>'03-2026'!AI46-'02-2026'!AI46</f>
        <v>0</v>
      </c>
      <c r="AJ46">
        <f>'03-2026'!AJ46-'02-2026'!AJ46</f>
        <v>0</v>
      </c>
      <c r="AK46">
        <f>'03-2026'!AK46-'02-2026'!AK46</f>
        <v>0</v>
      </c>
      <c r="AL46">
        <f>'03-2026'!AL46-'02-2026'!AL46</f>
        <v>0</v>
      </c>
      <c r="AM46">
        <f>'03-2026'!AM46-'02-2026'!AM46</f>
        <v>0</v>
      </c>
      <c r="AN46">
        <f>'03-2026'!AN46-'02-2026'!AN46</f>
        <v>0</v>
      </c>
      <c r="AO46">
        <f>'03-2026'!AO46-'02-2026'!AO46</f>
        <v>0</v>
      </c>
      <c r="AP46">
        <f>'03-2026'!AP46-'02-2026'!AP46</f>
        <v>0</v>
      </c>
      <c r="AQ46">
        <f>'03-2026'!AQ46-'02-2026'!AQ46</f>
        <v>0</v>
      </c>
      <c r="AR46">
        <f>'03-2026'!AR46-'02-2026'!AR46</f>
        <v>0</v>
      </c>
      <c r="AS46">
        <f>'03-2026'!AS46-'02-2026'!AS46</f>
        <v>0</v>
      </c>
      <c r="AT46">
        <f>'03-2026'!AT46-'02-2026'!AT46</f>
        <v>0</v>
      </c>
      <c r="AU46">
        <f>'03-2026'!AU46-'02-2026'!AU46</f>
        <v>0</v>
      </c>
      <c r="AV46">
        <f>'03-2026'!AV46-'02-2026'!AV46</f>
        <v>0</v>
      </c>
      <c r="AW46">
        <f>'03-2026'!AW46-'02-2026'!AW46</f>
        <v>0</v>
      </c>
      <c r="AX46">
        <f>'03-2026'!AX46-'02-2026'!AX46</f>
        <v>0</v>
      </c>
    </row>
    <row r="47" spans="1:50" x14ac:dyDescent="0.35">
      <c r="A47" t="s">
        <v>98</v>
      </c>
      <c r="B47" t="s">
        <v>53</v>
      </c>
      <c r="C47">
        <v>-1</v>
      </c>
      <c r="D47">
        <f>'03-2026'!D47-'02-2026'!D47</f>
        <v>0</v>
      </c>
      <c r="E47">
        <f>'03-2026'!E47-'02-2026'!E47</f>
        <v>0</v>
      </c>
      <c r="F47">
        <f>'03-2026'!F47-'02-2026'!F47</f>
        <v>0</v>
      </c>
      <c r="G47">
        <f>'03-2026'!G47-'02-2026'!G47</f>
        <v>0</v>
      </c>
      <c r="H47">
        <f>'03-2026'!H47-'02-2026'!H47</f>
        <v>0</v>
      </c>
      <c r="I47">
        <f>'03-2026'!I47-'02-2026'!I47</f>
        <v>0</v>
      </c>
      <c r="J47">
        <f>'03-2026'!J47-'02-2026'!J47</f>
        <v>0</v>
      </c>
      <c r="K47">
        <f>'03-2026'!K47-'02-2026'!K47</f>
        <v>0</v>
      </c>
      <c r="L47">
        <f>'03-2026'!L47-'02-2026'!L47</f>
        <v>0</v>
      </c>
      <c r="M47">
        <f>'03-2026'!M47-'02-2026'!M47</f>
        <v>0</v>
      </c>
      <c r="N47">
        <f>'03-2026'!N47-'02-2026'!N47</f>
        <v>0</v>
      </c>
      <c r="O47">
        <f>'03-2026'!O47-'02-2026'!O47</f>
        <v>0</v>
      </c>
      <c r="P47">
        <f>'03-2026'!P47-'02-2026'!P47</f>
        <v>0</v>
      </c>
      <c r="Q47">
        <f>'03-2026'!Q47-'02-2026'!Q47</f>
        <v>0</v>
      </c>
      <c r="R47">
        <f>'03-2026'!R47-'02-2026'!R47</f>
        <v>0</v>
      </c>
      <c r="S47">
        <f>'03-2026'!S47-'02-2026'!S47</f>
        <v>0</v>
      </c>
      <c r="T47">
        <f>'03-2026'!T47-'02-2026'!T47</f>
        <v>0</v>
      </c>
      <c r="U47">
        <f>'03-2026'!U47-'02-2026'!U47</f>
        <v>0</v>
      </c>
      <c r="V47">
        <f>'03-2026'!V47-'02-2026'!V47</f>
        <v>0</v>
      </c>
      <c r="W47">
        <f>'03-2026'!W47-'02-2026'!W47</f>
        <v>0</v>
      </c>
      <c r="X47">
        <f>'03-2026'!X47-'02-2026'!X47</f>
        <v>0</v>
      </c>
      <c r="Y47">
        <f>'03-2026'!Y47-'02-2026'!Y47</f>
        <v>0</v>
      </c>
      <c r="Z47">
        <f>'03-2026'!Z47-'02-2026'!Z47</f>
        <v>0</v>
      </c>
      <c r="AA47">
        <f>'03-2026'!AA47-'02-2026'!AA47</f>
        <v>0</v>
      </c>
      <c r="AB47">
        <f>'03-2026'!AB47-'02-2026'!AB47</f>
        <v>0</v>
      </c>
      <c r="AC47">
        <f>'03-2026'!AC47-'02-2026'!AC47</f>
        <v>0</v>
      </c>
      <c r="AD47">
        <f>'03-2026'!AD47-'02-2026'!AD47</f>
        <v>0</v>
      </c>
      <c r="AE47">
        <f>'03-2026'!AE47-'02-2026'!AE47</f>
        <v>0</v>
      </c>
      <c r="AF47">
        <f>'03-2026'!AF47-'02-2026'!AF47</f>
        <v>0</v>
      </c>
      <c r="AG47">
        <f>'03-2026'!AG47-'02-2026'!AG47</f>
        <v>0</v>
      </c>
      <c r="AH47">
        <f>'03-2026'!AH47-'02-2026'!AH47</f>
        <v>0</v>
      </c>
      <c r="AI47">
        <f>'03-2026'!AI47-'02-2026'!AI47</f>
        <v>0</v>
      </c>
      <c r="AJ47">
        <f>'03-2026'!AJ47-'02-2026'!AJ47</f>
        <v>0</v>
      </c>
      <c r="AK47">
        <f>'03-2026'!AK47-'02-2026'!AK47</f>
        <v>0</v>
      </c>
      <c r="AL47">
        <f>'03-2026'!AL47-'02-2026'!AL47</f>
        <v>0</v>
      </c>
      <c r="AM47">
        <f>'03-2026'!AM47-'02-2026'!AM47</f>
        <v>0</v>
      </c>
      <c r="AN47">
        <f>'03-2026'!AN47-'02-2026'!AN47</f>
        <v>0</v>
      </c>
      <c r="AO47">
        <f>'03-2026'!AO47-'02-2026'!AO47</f>
        <v>0</v>
      </c>
      <c r="AP47">
        <f>'03-2026'!AP47-'02-2026'!AP47</f>
        <v>0</v>
      </c>
      <c r="AQ47">
        <f>'03-2026'!AQ47-'02-2026'!AQ47</f>
        <v>0</v>
      </c>
      <c r="AR47">
        <f>'03-2026'!AR47-'02-2026'!AR47</f>
        <v>0</v>
      </c>
      <c r="AS47">
        <f>'03-2026'!AS47-'02-2026'!AS47</f>
        <v>0</v>
      </c>
      <c r="AT47">
        <f>'03-2026'!AT47-'02-2026'!AT47</f>
        <v>0</v>
      </c>
      <c r="AU47">
        <f>'03-2026'!AU47-'02-2026'!AU47</f>
        <v>0</v>
      </c>
      <c r="AV47">
        <f>'03-2026'!AV47-'02-2026'!AV47</f>
        <v>0</v>
      </c>
      <c r="AW47">
        <f>'03-2026'!AW47-'02-2026'!AW47</f>
        <v>0</v>
      </c>
      <c r="AX47">
        <f>'03-2026'!AX47-'02-2026'!AX47</f>
        <v>0</v>
      </c>
    </row>
    <row r="48" spans="1:50" x14ac:dyDescent="0.35">
      <c r="A48" t="s">
        <v>99</v>
      </c>
      <c r="B48" t="s">
        <v>53</v>
      </c>
      <c r="C48">
        <v>1</v>
      </c>
      <c r="D48">
        <f>'03-2026'!D48-'02-2026'!D48</f>
        <v>0</v>
      </c>
      <c r="E48">
        <f>'03-2026'!E48-'02-2026'!E48</f>
        <v>0</v>
      </c>
      <c r="F48">
        <f>'03-2026'!F48-'02-2026'!F48</f>
        <v>0</v>
      </c>
      <c r="G48">
        <f>'03-2026'!G48-'02-2026'!G48</f>
        <v>0</v>
      </c>
      <c r="H48">
        <f>'03-2026'!H48-'02-2026'!H48</f>
        <v>0</v>
      </c>
      <c r="I48">
        <f>'03-2026'!I48-'02-2026'!I48</f>
        <v>0</v>
      </c>
      <c r="J48">
        <f>'03-2026'!J48-'02-2026'!J48</f>
        <v>0</v>
      </c>
      <c r="K48">
        <f>'03-2026'!K48-'02-2026'!K48</f>
        <v>0</v>
      </c>
      <c r="L48">
        <f>'03-2026'!L48-'02-2026'!L48</f>
        <v>0</v>
      </c>
      <c r="M48">
        <f>'03-2026'!M48-'02-2026'!M48</f>
        <v>0</v>
      </c>
      <c r="N48">
        <f>'03-2026'!N48-'02-2026'!N48</f>
        <v>0</v>
      </c>
      <c r="O48">
        <f>'03-2026'!O48-'02-2026'!O48</f>
        <v>0</v>
      </c>
      <c r="P48">
        <f>'03-2026'!P48-'02-2026'!P48</f>
        <v>0</v>
      </c>
      <c r="Q48">
        <f>'03-2026'!Q48-'02-2026'!Q48</f>
        <v>0</v>
      </c>
      <c r="R48">
        <f>'03-2026'!R48-'02-2026'!R48</f>
        <v>0</v>
      </c>
      <c r="S48">
        <f>'03-2026'!S48-'02-2026'!S48</f>
        <v>0</v>
      </c>
      <c r="T48">
        <f>'03-2026'!T48-'02-2026'!T48</f>
        <v>0</v>
      </c>
      <c r="U48">
        <f>'03-2026'!U48-'02-2026'!U48</f>
        <v>0</v>
      </c>
      <c r="V48">
        <f>'03-2026'!V48-'02-2026'!V48</f>
        <v>0</v>
      </c>
      <c r="W48">
        <f>'03-2026'!W48-'02-2026'!W48</f>
        <v>0</v>
      </c>
      <c r="X48">
        <f>'03-2026'!X48-'02-2026'!X48</f>
        <v>0</v>
      </c>
      <c r="Y48">
        <f>'03-2026'!Y48-'02-2026'!Y48</f>
        <v>0</v>
      </c>
      <c r="Z48">
        <f>'03-2026'!Z48-'02-2026'!Z48</f>
        <v>0</v>
      </c>
      <c r="AA48">
        <f>'03-2026'!AA48-'02-2026'!AA48</f>
        <v>0</v>
      </c>
      <c r="AB48">
        <f>'03-2026'!AB48-'02-2026'!AB48</f>
        <v>0</v>
      </c>
      <c r="AC48">
        <f>'03-2026'!AC48-'02-2026'!AC48</f>
        <v>0</v>
      </c>
      <c r="AD48">
        <f>'03-2026'!AD48-'02-2026'!AD48</f>
        <v>0</v>
      </c>
      <c r="AE48">
        <f>'03-2026'!AE48-'02-2026'!AE48</f>
        <v>0</v>
      </c>
      <c r="AF48">
        <f>'03-2026'!AF48-'02-2026'!AF48</f>
        <v>0</v>
      </c>
      <c r="AG48">
        <f>'03-2026'!AG48-'02-2026'!AG48</f>
        <v>0</v>
      </c>
      <c r="AH48">
        <f>'03-2026'!AH48-'02-2026'!AH48</f>
        <v>0</v>
      </c>
      <c r="AI48">
        <f>'03-2026'!AI48-'02-2026'!AI48</f>
        <v>0</v>
      </c>
      <c r="AJ48">
        <f>'03-2026'!AJ48-'02-2026'!AJ48</f>
        <v>0</v>
      </c>
      <c r="AK48">
        <f>'03-2026'!AK48-'02-2026'!AK48</f>
        <v>0</v>
      </c>
      <c r="AL48">
        <f>'03-2026'!AL48-'02-2026'!AL48</f>
        <v>0</v>
      </c>
      <c r="AM48">
        <f>'03-2026'!AM48-'02-2026'!AM48</f>
        <v>0</v>
      </c>
      <c r="AN48">
        <f>'03-2026'!AN48-'02-2026'!AN48</f>
        <v>0</v>
      </c>
      <c r="AO48">
        <f>'03-2026'!AO48-'02-2026'!AO48</f>
        <v>0</v>
      </c>
      <c r="AP48">
        <f>'03-2026'!AP48-'02-2026'!AP48</f>
        <v>0</v>
      </c>
      <c r="AQ48">
        <f>'03-2026'!AQ48-'02-2026'!AQ48</f>
        <v>0</v>
      </c>
      <c r="AR48">
        <f>'03-2026'!AR48-'02-2026'!AR48</f>
        <v>0</v>
      </c>
      <c r="AS48">
        <f>'03-2026'!AS48-'02-2026'!AS48</f>
        <v>0</v>
      </c>
      <c r="AT48">
        <f>'03-2026'!AT48-'02-2026'!AT48</f>
        <v>0</v>
      </c>
      <c r="AU48">
        <f>'03-2026'!AU48-'02-2026'!AU48</f>
        <v>0</v>
      </c>
      <c r="AV48">
        <f>'03-2026'!AV48-'02-2026'!AV48</f>
        <v>0</v>
      </c>
      <c r="AW48">
        <f>'03-2026'!AW48-'02-2026'!AW48</f>
        <v>0</v>
      </c>
      <c r="AX48">
        <f>'03-2026'!AX48-'02-2026'!AX48</f>
        <v>0</v>
      </c>
    </row>
    <row r="49" spans="1:50" x14ac:dyDescent="0.35">
      <c r="A49" t="s">
        <v>100</v>
      </c>
      <c r="B49" t="s">
        <v>53</v>
      </c>
      <c r="C49">
        <v>1</v>
      </c>
      <c r="D49">
        <f>'03-2026'!D49-'02-2026'!D49</f>
        <v>0</v>
      </c>
      <c r="E49">
        <f>'03-2026'!E49-'02-2026'!E49</f>
        <v>0</v>
      </c>
      <c r="F49">
        <f>'03-2026'!F49-'02-2026'!F49</f>
        <v>0</v>
      </c>
      <c r="G49">
        <f>'03-2026'!G49-'02-2026'!G49</f>
        <v>0</v>
      </c>
      <c r="H49">
        <f>'03-2026'!H49-'02-2026'!H49</f>
        <v>0</v>
      </c>
      <c r="I49">
        <f>'03-2026'!I49-'02-2026'!I49</f>
        <v>0</v>
      </c>
      <c r="J49">
        <f>'03-2026'!J49-'02-2026'!J49</f>
        <v>0</v>
      </c>
      <c r="K49">
        <f>'03-2026'!K49-'02-2026'!K49</f>
        <v>0</v>
      </c>
      <c r="L49">
        <f>'03-2026'!L49-'02-2026'!L49</f>
        <v>0</v>
      </c>
      <c r="M49">
        <f>'03-2026'!M49-'02-2026'!M49</f>
        <v>0</v>
      </c>
      <c r="N49">
        <f>'03-2026'!N49-'02-2026'!N49</f>
        <v>0</v>
      </c>
      <c r="O49">
        <f>'03-2026'!O49-'02-2026'!O49</f>
        <v>0</v>
      </c>
      <c r="P49">
        <f>'03-2026'!P49-'02-2026'!P49</f>
        <v>0</v>
      </c>
      <c r="Q49">
        <f>'03-2026'!Q49-'02-2026'!Q49</f>
        <v>0</v>
      </c>
      <c r="R49">
        <f>'03-2026'!R49-'02-2026'!R49</f>
        <v>0</v>
      </c>
      <c r="S49">
        <f>'03-2026'!S49-'02-2026'!S49</f>
        <v>0</v>
      </c>
      <c r="T49">
        <f>'03-2026'!T49-'02-2026'!T49</f>
        <v>0</v>
      </c>
      <c r="U49">
        <f>'03-2026'!U49-'02-2026'!U49</f>
        <v>0</v>
      </c>
      <c r="V49">
        <f>'03-2026'!V49-'02-2026'!V49</f>
        <v>0</v>
      </c>
      <c r="W49">
        <f>'03-2026'!W49-'02-2026'!W49</f>
        <v>0</v>
      </c>
      <c r="X49">
        <f>'03-2026'!X49-'02-2026'!X49</f>
        <v>0</v>
      </c>
      <c r="Y49">
        <f>'03-2026'!Y49-'02-2026'!Y49</f>
        <v>0</v>
      </c>
      <c r="Z49">
        <f>'03-2026'!Z49-'02-2026'!Z49</f>
        <v>0</v>
      </c>
      <c r="AA49">
        <f>'03-2026'!AA49-'02-2026'!AA49</f>
        <v>0</v>
      </c>
      <c r="AB49">
        <f>'03-2026'!AB49-'02-2026'!AB49</f>
        <v>0</v>
      </c>
      <c r="AC49">
        <f>'03-2026'!AC49-'02-2026'!AC49</f>
        <v>0</v>
      </c>
      <c r="AD49">
        <f>'03-2026'!AD49-'02-2026'!AD49</f>
        <v>0</v>
      </c>
      <c r="AE49">
        <f>'03-2026'!AE49-'02-2026'!AE49</f>
        <v>0</v>
      </c>
      <c r="AF49">
        <f>'03-2026'!AF49-'02-2026'!AF49</f>
        <v>0</v>
      </c>
      <c r="AG49">
        <f>'03-2026'!AG49-'02-2026'!AG49</f>
        <v>0</v>
      </c>
      <c r="AH49">
        <f>'03-2026'!AH49-'02-2026'!AH49</f>
        <v>0</v>
      </c>
      <c r="AI49">
        <f>'03-2026'!AI49-'02-2026'!AI49</f>
        <v>0</v>
      </c>
      <c r="AJ49">
        <f>'03-2026'!AJ49-'02-2026'!AJ49</f>
        <v>0</v>
      </c>
      <c r="AK49">
        <f>'03-2026'!AK49-'02-2026'!AK49</f>
        <v>0</v>
      </c>
      <c r="AL49">
        <f>'03-2026'!AL49-'02-2026'!AL49</f>
        <v>0</v>
      </c>
      <c r="AM49">
        <f>'03-2026'!AM49-'02-2026'!AM49</f>
        <v>0</v>
      </c>
      <c r="AN49">
        <f>'03-2026'!AN49-'02-2026'!AN49</f>
        <v>0</v>
      </c>
      <c r="AO49">
        <f>'03-2026'!AO49-'02-2026'!AO49</f>
        <v>0</v>
      </c>
      <c r="AP49">
        <f>'03-2026'!AP49-'02-2026'!AP49</f>
        <v>0</v>
      </c>
      <c r="AQ49">
        <f>'03-2026'!AQ49-'02-2026'!AQ49</f>
        <v>0</v>
      </c>
      <c r="AR49">
        <f>'03-2026'!AR49-'02-2026'!AR49</f>
        <v>0</v>
      </c>
      <c r="AS49">
        <f>'03-2026'!AS49-'02-2026'!AS49</f>
        <v>0</v>
      </c>
      <c r="AT49">
        <f>'03-2026'!AT49-'02-2026'!AT49</f>
        <v>0</v>
      </c>
      <c r="AU49">
        <f>'03-2026'!AU49-'02-2026'!AU49</f>
        <v>0</v>
      </c>
      <c r="AV49">
        <f>'03-2026'!AV49-'02-2026'!AV49</f>
        <v>0</v>
      </c>
      <c r="AW49">
        <f>'03-2026'!AW49-'02-2026'!AW49</f>
        <v>0</v>
      </c>
      <c r="AX49">
        <f>'03-2026'!AX49-'02-2026'!AX49</f>
        <v>0</v>
      </c>
    </row>
    <row r="50" spans="1:50" x14ac:dyDescent="0.35">
      <c r="A50" t="s">
        <v>101</v>
      </c>
      <c r="B50" t="s">
        <v>53</v>
      </c>
      <c r="C50">
        <v>1</v>
      </c>
      <c r="D50">
        <f>'03-2026'!D50-'02-2026'!D50</f>
        <v>0</v>
      </c>
      <c r="E50">
        <f>'03-2026'!E50-'02-2026'!E50</f>
        <v>0</v>
      </c>
      <c r="F50">
        <f>'03-2026'!F50-'02-2026'!F50</f>
        <v>0</v>
      </c>
      <c r="G50">
        <f>'03-2026'!G50-'02-2026'!G50</f>
        <v>0</v>
      </c>
      <c r="H50">
        <f>'03-2026'!H50-'02-2026'!H50</f>
        <v>0</v>
      </c>
      <c r="I50">
        <f>'03-2026'!I50-'02-2026'!I50</f>
        <v>0</v>
      </c>
      <c r="J50">
        <f>'03-2026'!J50-'02-2026'!J50</f>
        <v>0</v>
      </c>
      <c r="K50">
        <f>'03-2026'!K50-'02-2026'!K50</f>
        <v>0</v>
      </c>
      <c r="L50">
        <f>'03-2026'!L50-'02-2026'!L50</f>
        <v>0</v>
      </c>
      <c r="M50">
        <f>'03-2026'!M50-'02-2026'!M50</f>
        <v>0</v>
      </c>
      <c r="N50">
        <f>'03-2026'!N50-'02-2026'!N50</f>
        <v>0</v>
      </c>
      <c r="O50">
        <f>'03-2026'!O50-'02-2026'!O50</f>
        <v>0</v>
      </c>
      <c r="P50">
        <f>'03-2026'!P50-'02-2026'!P50</f>
        <v>0</v>
      </c>
      <c r="Q50">
        <f>'03-2026'!Q50-'02-2026'!Q50</f>
        <v>0</v>
      </c>
      <c r="R50">
        <f>'03-2026'!R50-'02-2026'!R50</f>
        <v>0</v>
      </c>
      <c r="S50">
        <f>'03-2026'!S50-'02-2026'!S50</f>
        <v>0</v>
      </c>
      <c r="T50">
        <f>'03-2026'!T50-'02-2026'!T50</f>
        <v>0</v>
      </c>
      <c r="U50">
        <f>'03-2026'!U50-'02-2026'!U50</f>
        <v>0</v>
      </c>
      <c r="V50">
        <f>'03-2026'!V50-'02-2026'!V50</f>
        <v>0</v>
      </c>
      <c r="W50">
        <f>'03-2026'!W50-'02-2026'!W50</f>
        <v>0</v>
      </c>
      <c r="X50">
        <f>'03-2026'!X50-'02-2026'!X50</f>
        <v>0</v>
      </c>
      <c r="Y50">
        <f>'03-2026'!Y50-'02-2026'!Y50</f>
        <v>0</v>
      </c>
      <c r="Z50">
        <f>'03-2026'!Z50-'02-2026'!Z50</f>
        <v>0</v>
      </c>
      <c r="AA50">
        <f>'03-2026'!AA50-'02-2026'!AA50</f>
        <v>0</v>
      </c>
      <c r="AB50">
        <f>'03-2026'!AB50-'02-2026'!AB50</f>
        <v>0</v>
      </c>
      <c r="AC50">
        <f>'03-2026'!AC50-'02-2026'!AC50</f>
        <v>0</v>
      </c>
      <c r="AD50">
        <f>'03-2026'!AD50-'02-2026'!AD50</f>
        <v>0</v>
      </c>
      <c r="AE50">
        <f>'03-2026'!AE50-'02-2026'!AE50</f>
        <v>0</v>
      </c>
      <c r="AF50">
        <f>'03-2026'!AF50-'02-2026'!AF50</f>
        <v>0</v>
      </c>
      <c r="AG50">
        <f>'03-2026'!AG50-'02-2026'!AG50</f>
        <v>0</v>
      </c>
      <c r="AH50">
        <f>'03-2026'!AH50-'02-2026'!AH50</f>
        <v>0</v>
      </c>
      <c r="AI50">
        <f>'03-2026'!AI50-'02-2026'!AI50</f>
        <v>0</v>
      </c>
      <c r="AJ50">
        <f>'03-2026'!AJ50-'02-2026'!AJ50</f>
        <v>0</v>
      </c>
      <c r="AK50">
        <f>'03-2026'!AK50-'02-2026'!AK50</f>
        <v>0</v>
      </c>
      <c r="AL50">
        <f>'03-2026'!AL50-'02-2026'!AL50</f>
        <v>0</v>
      </c>
      <c r="AM50">
        <f>'03-2026'!AM50-'02-2026'!AM50</f>
        <v>0</v>
      </c>
      <c r="AN50">
        <f>'03-2026'!AN50-'02-2026'!AN50</f>
        <v>0</v>
      </c>
      <c r="AO50">
        <f>'03-2026'!AO50-'02-2026'!AO50</f>
        <v>0</v>
      </c>
      <c r="AP50">
        <f>'03-2026'!AP50-'02-2026'!AP50</f>
        <v>0</v>
      </c>
      <c r="AQ50">
        <f>'03-2026'!AQ50-'02-2026'!AQ50</f>
        <v>0</v>
      </c>
      <c r="AR50">
        <f>'03-2026'!AR50-'02-2026'!AR50</f>
        <v>0</v>
      </c>
      <c r="AS50">
        <f>'03-2026'!AS50-'02-2026'!AS50</f>
        <v>0</v>
      </c>
      <c r="AT50">
        <f>'03-2026'!AT50-'02-2026'!AT50</f>
        <v>0</v>
      </c>
      <c r="AU50">
        <f>'03-2026'!AU50-'02-2026'!AU50</f>
        <v>0</v>
      </c>
      <c r="AV50">
        <f>'03-2026'!AV50-'02-2026'!AV50</f>
        <v>0</v>
      </c>
      <c r="AW50">
        <f>'03-2026'!AW50-'02-2026'!AW50</f>
        <v>0</v>
      </c>
      <c r="AX50">
        <f>'03-2026'!AX50-'02-2026'!AX50</f>
        <v>0</v>
      </c>
    </row>
    <row r="51" spans="1:50" x14ac:dyDescent="0.35">
      <c r="A51" t="s">
        <v>102</v>
      </c>
      <c r="B51" t="s">
        <v>53</v>
      </c>
      <c r="C51">
        <v>1</v>
      </c>
      <c r="D51">
        <f>'03-2026'!D51-'02-2026'!D51</f>
        <v>0</v>
      </c>
      <c r="E51">
        <f>'03-2026'!E51-'02-2026'!E51</f>
        <v>0</v>
      </c>
      <c r="F51">
        <f>'03-2026'!F51-'02-2026'!F51</f>
        <v>0</v>
      </c>
      <c r="G51">
        <f>'03-2026'!G51-'02-2026'!G51</f>
        <v>0</v>
      </c>
      <c r="H51">
        <f>'03-2026'!H51-'02-2026'!H51</f>
        <v>0</v>
      </c>
      <c r="I51">
        <f>'03-2026'!I51-'02-2026'!I51</f>
        <v>0</v>
      </c>
      <c r="J51">
        <f>'03-2026'!J51-'02-2026'!J51</f>
        <v>0</v>
      </c>
      <c r="K51">
        <f>'03-2026'!K51-'02-2026'!K51</f>
        <v>0</v>
      </c>
      <c r="L51">
        <f>'03-2026'!L51-'02-2026'!L51</f>
        <v>0</v>
      </c>
      <c r="M51">
        <f>'03-2026'!M51-'02-2026'!M51</f>
        <v>0</v>
      </c>
      <c r="N51">
        <f>'03-2026'!N51-'02-2026'!N51</f>
        <v>0</v>
      </c>
      <c r="O51">
        <f>'03-2026'!O51-'02-2026'!O51</f>
        <v>0</v>
      </c>
      <c r="P51">
        <f>'03-2026'!P51-'02-2026'!P51</f>
        <v>0</v>
      </c>
      <c r="Q51">
        <f>'03-2026'!Q51-'02-2026'!Q51</f>
        <v>0</v>
      </c>
      <c r="R51">
        <f>'03-2026'!R51-'02-2026'!R51</f>
        <v>0</v>
      </c>
      <c r="S51">
        <f>'03-2026'!S51-'02-2026'!S51</f>
        <v>0</v>
      </c>
      <c r="T51">
        <f>'03-2026'!T51-'02-2026'!T51</f>
        <v>0</v>
      </c>
      <c r="U51">
        <f>'03-2026'!U51-'02-2026'!U51</f>
        <v>0</v>
      </c>
      <c r="V51">
        <f>'03-2026'!V51-'02-2026'!V51</f>
        <v>0</v>
      </c>
      <c r="W51">
        <f>'03-2026'!W51-'02-2026'!W51</f>
        <v>0</v>
      </c>
      <c r="X51">
        <f>'03-2026'!X51-'02-2026'!X51</f>
        <v>0</v>
      </c>
      <c r="Y51">
        <f>'03-2026'!Y51-'02-2026'!Y51</f>
        <v>0</v>
      </c>
      <c r="Z51">
        <f>'03-2026'!Z51-'02-2026'!Z51</f>
        <v>0</v>
      </c>
      <c r="AA51">
        <f>'03-2026'!AA51-'02-2026'!AA51</f>
        <v>0</v>
      </c>
      <c r="AB51">
        <f>'03-2026'!AB51-'02-2026'!AB51</f>
        <v>0</v>
      </c>
      <c r="AC51">
        <f>'03-2026'!AC51-'02-2026'!AC51</f>
        <v>0</v>
      </c>
      <c r="AD51">
        <f>'03-2026'!AD51-'02-2026'!AD51</f>
        <v>0</v>
      </c>
      <c r="AE51">
        <f>'03-2026'!AE51-'02-2026'!AE51</f>
        <v>0</v>
      </c>
      <c r="AF51">
        <f>'03-2026'!AF51-'02-2026'!AF51</f>
        <v>0</v>
      </c>
      <c r="AG51">
        <f>'03-2026'!AG51-'02-2026'!AG51</f>
        <v>0</v>
      </c>
      <c r="AH51">
        <f>'03-2026'!AH51-'02-2026'!AH51</f>
        <v>0</v>
      </c>
      <c r="AI51">
        <f>'03-2026'!AI51-'02-2026'!AI51</f>
        <v>0</v>
      </c>
      <c r="AJ51">
        <f>'03-2026'!AJ51-'02-2026'!AJ51</f>
        <v>0</v>
      </c>
      <c r="AK51">
        <f>'03-2026'!AK51-'02-2026'!AK51</f>
        <v>0</v>
      </c>
      <c r="AL51">
        <f>'03-2026'!AL51-'02-2026'!AL51</f>
        <v>0</v>
      </c>
      <c r="AM51">
        <f>'03-2026'!AM51-'02-2026'!AM51</f>
        <v>0</v>
      </c>
      <c r="AN51">
        <f>'03-2026'!AN51-'02-2026'!AN51</f>
        <v>0</v>
      </c>
      <c r="AO51">
        <f>'03-2026'!AO51-'02-2026'!AO51</f>
        <v>0</v>
      </c>
      <c r="AP51">
        <f>'03-2026'!AP51-'02-2026'!AP51</f>
        <v>0</v>
      </c>
      <c r="AQ51">
        <f>'03-2026'!AQ51-'02-2026'!AQ51</f>
        <v>0</v>
      </c>
      <c r="AR51">
        <f>'03-2026'!AR51-'02-2026'!AR51</f>
        <v>0</v>
      </c>
      <c r="AS51">
        <f>'03-2026'!AS51-'02-2026'!AS51</f>
        <v>0</v>
      </c>
      <c r="AT51">
        <f>'03-2026'!AT51-'02-2026'!AT51</f>
        <v>0</v>
      </c>
      <c r="AU51">
        <f>'03-2026'!AU51-'02-2026'!AU51</f>
        <v>0</v>
      </c>
      <c r="AV51">
        <f>'03-2026'!AV51-'02-2026'!AV51</f>
        <v>0</v>
      </c>
      <c r="AW51">
        <f>'03-2026'!AW51-'02-2026'!AW51</f>
        <v>0</v>
      </c>
      <c r="AX51">
        <f>'03-2026'!AX51-'02-2026'!AX51</f>
        <v>0</v>
      </c>
    </row>
    <row r="52" spans="1:50" x14ac:dyDescent="0.35">
      <c r="A52" t="s">
        <v>103</v>
      </c>
      <c r="B52" t="s">
        <v>53</v>
      </c>
      <c r="C52">
        <v>1</v>
      </c>
      <c r="D52">
        <f>'03-2026'!D52-'02-2026'!D52</f>
        <v>0</v>
      </c>
      <c r="E52">
        <f>'03-2026'!E52-'02-2026'!E52</f>
        <v>0</v>
      </c>
      <c r="F52">
        <f>'03-2026'!F52-'02-2026'!F52</f>
        <v>0</v>
      </c>
      <c r="G52">
        <f>'03-2026'!G52-'02-2026'!G52</f>
        <v>0</v>
      </c>
      <c r="H52">
        <f>'03-2026'!H52-'02-2026'!H52</f>
        <v>0</v>
      </c>
      <c r="I52">
        <f>'03-2026'!I52-'02-2026'!I52</f>
        <v>0</v>
      </c>
      <c r="J52">
        <f>'03-2026'!J52-'02-2026'!J52</f>
        <v>0</v>
      </c>
      <c r="K52">
        <f>'03-2026'!K52-'02-2026'!K52</f>
        <v>0</v>
      </c>
      <c r="L52">
        <f>'03-2026'!L52-'02-2026'!L52</f>
        <v>0</v>
      </c>
      <c r="M52">
        <f>'03-2026'!M52-'02-2026'!M52</f>
        <v>0</v>
      </c>
      <c r="N52">
        <f>'03-2026'!N52-'02-2026'!N52</f>
        <v>0</v>
      </c>
      <c r="O52">
        <f>'03-2026'!O52-'02-2026'!O52</f>
        <v>0</v>
      </c>
      <c r="P52">
        <f>'03-2026'!P52-'02-2026'!P52</f>
        <v>0</v>
      </c>
      <c r="Q52">
        <f>'03-2026'!Q52-'02-2026'!Q52</f>
        <v>0</v>
      </c>
      <c r="R52">
        <f>'03-2026'!R52-'02-2026'!R52</f>
        <v>0</v>
      </c>
      <c r="S52">
        <f>'03-2026'!S52-'02-2026'!S52</f>
        <v>0</v>
      </c>
      <c r="T52">
        <f>'03-2026'!T52-'02-2026'!T52</f>
        <v>0</v>
      </c>
      <c r="U52">
        <f>'03-2026'!U52-'02-2026'!U52</f>
        <v>0</v>
      </c>
      <c r="V52">
        <f>'03-2026'!V52-'02-2026'!V52</f>
        <v>0</v>
      </c>
      <c r="W52">
        <f>'03-2026'!W52-'02-2026'!W52</f>
        <v>0</v>
      </c>
      <c r="X52">
        <f>'03-2026'!X52-'02-2026'!X52</f>
        <v>0</v>
      </c>
      <c r="Y52">
        <f>'03-2026'!Y52-'02-2026'!Y52</f>
        <v>0</v>
      </c>
      <c r="Z52">
        <f>'03-2026'!Z52-'02-2026'!Z52</f>
        <v>0</v>
      </c>
      <c r="AA52">
        <f>'03-2026'!AA52-'02-2026'!AA52</f>
        <v>0</v>
      </c>
      <c r="AB52">
        <f>'03-2026'!AB52-'02-2026'!AB52</f>
        <v>0</v>
      </c>
      <c r="AC52">
        <f>'03-2026'!AC52-'02-2026'!AC52</f>
        <v>0</v>
      </c>
      <c r="AD52">
        <f>'03-2026'!AD52-'02-2026'!AD52</f>
        <v>0</v>
      </c>
      <c r="AE52">
        <f>'03-2026'!AE52-'02-2026'!AE52</f>
        <v>0</v>
      </c>
      <c r="AF52">
        <f>'03-2026'!AF52-'02-2026'!AF52</f>
        <v>0</v>
      </c>
      <c r="AG52">
        <f>'03-2026'!AG52-'02-2026'!AG52</f>
        <v>0</v>
      </c>
      <c r="AH52">
        <f>'03-2026'!AH52-'02-2026'!AH52</f>
        <v>0</v>
      </c>
      <c r="AI52">
        <f>'03-2026'!AI52-'02-2026'!AI52</f>
        <v>0</v>
      </c>
      <c r="AJ52">
        <f>'03-2026'!AJ52-'02-2026'!AJ52</f>
        <v>0</v>
      </c>
      <c r="AK52">
        <f>'03-2026'!AK52-'02-2026'!AK52</f>
        <v>0</v>
      </c>
      <c r="AL52">
        <f>'03-2026'!AL52-'02-2026'!AL52</f>
        <v>0</v>
      </c>
      <c r="AM52">
        <f>'03-2026'!AM52-'02-2026'!AM52</f>
        <v>0</v>
      </c>
      <c r="AN52">
        <f>'03-2026'!AN52-'02-2026'!AN52</f>
        <v>0</v>
      </c>
      <c r="AO52">
        <f>'03-2026'!AO52-'02-2026'!AO52</f>
        <v>0</v>
      </c>
      <c r="AP52">
        <f>'03-2026'!AP52-'02-2026'!AP52</f>
        <v>0</v>
      </c>
      <c r="AQ52">
        <f>'03-2026'!AQ52-'02-2026'!AQ52</f>
        <v>0</v>
      </c>
      <c r="AR52">
        <f>'03-2026'!AR52-'02-2026'!AR52</f>
        <v>0</v>
      </c>
      <c r="AS52">
        <f>'03-2026'!AS52-'02-2026'!AS52</f>
        <v>0</v>
      </c>
      <c r="AT52">
        <f>'03-2026'!AT52-'02-2026'!AT52</f>
        <v>0</v>
      </c>
      <c r="AU52">
        <f>'03-2026'!AU52-'02-2026'!AU52</f>
        <v>0</v>
      </c>
      <c r="AV52">
        <f>'03-2026'!AV52-'02-2026'!AV52</f>
        <v>0</v>
      </c>
      <c r="AW52">
        <f>'03-2026'!AW52-'02-2026'!AW52</f>
        <v>0</v>
      </c>
      <c r="AX52">
        <f>'03-2026'!AX52-'02-2026'!AX52</f>
        <v>0</v>
      </c>
    </row>
    <row r="53" spans="1:50" x14ac:dyDescent="0.35">
      <c r="A53" t="s">
        <v>104</v>
      </c>
      <c r="B53" t="s">
        <v>53</v>
      </c>
      <c r="C53">
        <v>1</v>
      </c>
      <c r="D53">
        <f>'03-2026'!D53-'02-2026'!D53</f>
        <v>0</v>
      </c>
      <c r="E53">
        <f>'03-2026'!E53-'02-2026'!E53</f>
        <v>0</v>
      </c>
      <c r="F53">
        <f>'03-2026'!F53-'02-2026'!F53</f>
        <v>0</v>
      </c>
      <c r="G53">
        <f>'03-2026'!G53-'02-2026'!G53</f>
        <v>0</v>
      </c>
      <c r="H53">
        <f>'03-2026'!H53-'02-2026'!H53</f>
        <v>0</v>
      </c>
      <c r="I53">
        <f>'03-2026'!I53-'02-2026'!I53</f>
        <v>0</v>
      </c>
      <c r="J53">
        <f>'03-2026'!J53-'02-2026'!J53</f>
        <v>0</v>
      </c>
      <c r="K53">
        <f>'03-2026'!K53-'02-2026'!K53</f>
        <v>0</v>
      </c>
      <c r="L53">
        <f>'03-2026'!L53-'02-2026'!L53</f>
        <v>0</v>
      </c>
      <c r="M53">
        <f>'03-2026'!M53-'02-2026'!M53</f>
        <v>0</v>
      </c>
      <c r="N53">
        <f>'03-2026'!N53-'02-2026'!N53</f>
        <v>0</v>
      </c>
      <c r="O53">
        <f>'03-2026'!O53-'02-2026'!O53</f>
        <v>0</v>
      </c>
      <c r="P53">
        <f>'03-2026'!P53-'02-2026'!P53</f>
        <v>0</v>
      </c>
      <c r="Q53">
        <f>'03-2026'!Q53-'02-2026'!Q53</f>
        <v>0</v>
      </c>
      <c r="R53">
        <f>'03-2026'!R53-'02-2026'!R53</f>
        <v>0</v>
      </c>
      <c r="S53">
        <f>'03-2026'!S53-'02-2026'!S53</f>
        <v>0</v>
      </c>
      <c r="T53">
        <f>'03-2026'!T53-'02-2026'!T53</f>
        <v>0</v>
      </c>
      <c r="U53">
        <f>'03-2026'!U53-'02-2026'!U53</f>
        <v>0</v>
      </c>
      <c r="V53">
        <f>'03-2026'!V53-'02-2026'!V53</f>
        <v>0</v>
      </c>
      <c r="W53">
        <f>'03-2026'!W53-'02-2026'!W53</f>
        <v>0</v>
      </c>
      <c r="X53">
        <f>'03-2026'!X53-'02-2026'!X53</f>
        <v>0</v>
      </c>
      <c r="Y53">
        <f>'03-2026'!Y53-'02-2026'!Y53</f>
        <v>0</v>
      </c>
      <c r="Z53">
        <f>'03-2026'!Z53-'02-2026'!Z53</f>
        <v>0</v>
      </c>
      <c r="AA53">
        <f>'03-2026'!AA53-'02-2026'!AA53</f>
        <v>0</v>
      </c>
      <c r="AB53">
        <f>'03-2026'!AB53-'02-2026'!AB53</f>
        <v>0</v>
      </c>
      <c r="AC53">
        <f>'03-2026'!AC53-'02-2026'!AC53</f>
        <v>0</v>
      </c>
      <c r="AD53">
        <f>'03-2026'!AD53-'02-2026'!AD53</f>
        <v>0</v>
      </c>
      <c r="AE53">
        <f>'03-2026'!AE53-'02-2026'!AE53</f>
        <v>0</v>
      </c>
      <c r="AF53">
        <f>'03-2026'!AF53-'02-2026'!AF53</f>
        <v>0</v>
      </c>
      <c r="AG53">
        <f>'03-2026'!AG53-'02-2026'!AG53</f>
        <v>0</v>
      </c>
      <c r="AH53">
        <f>'03-2026'!AH53-'02-2026'!AH53</f>
        <v>0</v>
      </c>
      <c r="AI53">
        <f>'03-2026'!AI53-'02-2026'!AI53</f>
        <v>0</v>
      </c>
      <c r="AJ53">
        <f>'03-2026'!AJ53-'02-2026'!AJ53</f>
        <v>0</v>
      </c>
      <c r="AK53">
        <f>'03-2026'!AK53-'02-2026'!AK53</f>
        <v>0</v>
      </c>
      <c r="AL53">
        <f>'03-2026'!AL53-'02-2026'!AL53</f>
        <v>0</v>
      </c>
      <c r="AM53">
        <f>'03-2026'!AM53-'02-2026'!AM53</f>
        <v>0</v>
      </c>
      <c r="AN53">
        <f>'03-2026'!AN53-'02-2026'!AN53</f>
        <v>0</v>
      </c>
      <c r="AO53">
        <f>'03-2026'!AO53-'02-2026'!AO53</f>
        <v>0</v>
      </c>
      <c r="AP53">
        <f>'03-2026'!AP53-'02-2026'!AP53</f>
        <v>0</v>
      </c>
      <c r="AQ53">
        <f>'03-2026'!AQ53-'02-2026'!AQ53</f>
        <v>0</v>
      </c>
      <c r="AR53">
        <f>'03-2026'!AR53-'02-2026'!AR53</f>
        <v>0</v>
      </c>
      <c r="AS53">
        <f>'03-2026'!AS53-'02-2026'!AS53</f>
        <v>0</v>
      </c>
      <c r="AT53">
        <f>'03-2026'!AT53-'02-2026'!AT53</f>
        <v>0</v>
      </c>
      <c r="AU53">
        <f>'03-2026'!AU53-'02-2026'!AU53</f>
        <v>0</v>
      </c>
      <c r="AV53">
        <f>'03-2026'!AV53-'02-2026'!AV53</f>
        <v>0</v>
      </c>
      <c r="AW53">
        <f>'03-2026'!AW53-'02-2026'!AW53</f>
        <v>0</v>
      </c>
      <c r="AX53">
        <f>'03-2026'!AX53-'02-2026'!AX53</f>
        <v>0</v>
      </c>
    </row>
    <row r="54" spans="1:50" x14ac:dyDescent="0.35">
      <c r="A54" t="s">
        <v>105</v>
      </c>
      <c r="B54" t="s">
        <v>53</v>
      </c>
      <c r="C54">
        <v>-1</v>
      </c>
      <c r="D54">
        <f>'03-2026'!D54-'02-2026'!D54</f>
        <v>0</v>
      </c>
      <c r="E54">
        <f>'03-2026'!E54-'02-2026'!E54</f>
        <v>0</v>
      </c>
      <c r="F54">
        <f>'03-2026'!F54-'02-2026'!F54</f>
        <v>0</v>
      </c>
      <c r="G54">
        <f>'03-2026'!G54-'02-2026'!G54</f>
        <v>0</v>
      </c>
      <c r="H54">
        <f>'03-2026'!H54-'02-2026'!H54</f>
        <v>0</v>
      </c>
      <c r="I54">
        <f>'03-2026'!I54-'02-2026'!I54</f>
        <v>0</v>
      </c>
      <c r="J54">
        <f>'03-2026'!J54-'02-2026'!J54</f>
        <v>0</v>
      </c>
      <c r="K54">
        <f>'03-2026'!K54-'02-2026'!K54</f>
        <v>0</v>
      </c>
      <c r="L54">
        <f>'03-2026'!L54-'02-2026'!L54</f>
        <v>0</v>
      </c>
      <c r="M54">
        <f>'03-2026'!M54-'02-2026'!M54</f>
        <v>0</v>
      </c>
      <c r="N54">
        <f>'03-2026'!N54-'02-2026'!N54</f>
        <v>0</v>
      </c>
      <c r="O54">
        <f>'03-2026'!O54-'02-2026'!O54</f>
        <v>0</v>
      </c>
      <c r="P54">
        <f>'03-2026'!P54-'02-2026'!P54</f>
        <v>0</v>
      </c>
      <c r="Q54">
        <f>'03-2026'!Q54-'02-2026'!Q54</f>
        <v>0</v>
      </c>
      <c r="R54">
        <f>'03-2026'!R54-'02-2026'!R54</f>
        <v>0</v>
      </c>
      <c r="S54">
        <f>'03-2026'!S54-'02-2026'!S54</f>
        <v>0</v>
      </c>
      <c r="T54">
        <f>'03-2026'!T54-'02-2026'!T54</f>
        <v>0</v>
      </c>
      <c r="U54">
        <f>'03-2026'!U54-'02-2026'!U54</f>
        <v>0</v>
      </c>
      <c r="V54">
        <f>'03-2026'!V54-'02-2026'!V54</f>
        <v>0</v>
      </c>
      <c r="W54">
        <f>'03-2026'!W54-'02-2026'!W54</f>
        <v>0</v>
      </c>
      <c r="X54">
        <f>'03-2026'!X54-'02-2026'!X54</f>
        <v>0</v>
      </c>
      <c r="Y54">
        <f>'03-2026'!Y54-'02-2026'!Y54</f>
        <v>0</v>
      </c>
      <c r="Z54">
        <f>'03-2026'!Z54-'02-2026'!Z54</f>
        <v>0</v>
      </c>
      <c r="AA54">
        <f>'03-2026'!AA54-'02-2026'!AA54</f>
        <v>0</v>
      </c>
      <c r="AB54">
        <f>'03-2026'!AB54-'02-2026'!AB54</f>
        <v>0</v>
      </c>
      <c r="AC54">
        <f>'03-2026'!AC54-'02-2026'!AC54</f>
        <v>0</v>
      </c>
      <c r="AD54">
        <f>'03-2026'!AD54-'02-2026'!AD54</f>
        <v>0</v>
      </c>
      <c r="AE54">
        <f>'03-2026'!AE54-'02-2026'!AE54</f>
        <v>0</v>
      </c>
      <c r="AF54">
        <f>'03-2026'!AF54-'02-2026'!AF54</f>
        <v>0</v>
      </c>
      <c r="AG54">
        <f>'03-2026'!AG54-'02-2026'!AG54</f>
        <v>0</v>
      </c>
      <c r="AH54">
        <f>'03-2026'!AH54-'02-2026'!AH54</f>
        <v>0</v>
      </c>
      <c r="AI54">
        <f>'03-2026'!AI54-'02-2026'!AI54</f>
        <v>0</v>
      </c>
      <c r="AJ54">
        <f>'03-2026'!AJ54-'02-2026'!AJ54</f>
        <v>0</v>
      </c>
      <c r="AK54">
        <f>'03-2026'!AK54-'02-2026'!AK54</f>
        <v>0</v>
      </c>
      <c r="AL54">
        <f>'03-2026'!AL54-'02-2026'!AL54</f>
        <v>0</v>
      </c>
      <c r="AM54">
        <f>'03-2026'!AM54-'02-2026'!AM54</f>
        <v>0</v>
      </c>
      <c r="AN54">
        <f>'03-2026'!AN54-'02-2026'!AN54</f>
        <v>0</v>
      </c>
      <c r="AO54">
        <f>'03-2026'!AO54-'02-2026'!AO54</f>
        <v>0</v>
      </c>
      <c r="AP54">
        <f>'03-2026'!AP54-'02-2026'!AP54</f>
        <v>0</v>
      </c>
      <c r="AQ54">
        <f>'03-2026'!AQ54-'02-2026'!AQ54</f>
        <v>0</v>
      </c>
      <c r="AR54">
        <f>'03-2026'!AR54-'02-2026'!AR54</f>
        <v>0</v>
      </c>
      <c r="AS54">
        <f>'03-2026'!AS54-'02-2026'!AS54</f>
        <v>0</v>
      </c>
      <c r="AT54">
        <f>'03-2026'!AT54-'02-2026'!AT54</f>
        <v>0</v>
      </c>
      <c r="AU54">
        <f>'03-2026'!AU54-'02-2026'!AU54</f>
        <v>0</v>
      </c>
      <c r="AV54">
        <f>'03-2026'!AV54-'02-2026'!AV54</f>
        <v>0</v>
      </c>
      <c r="AW54">
        <f>'03-2026'!AW54-'02-2026'!AW54</f>
        <v>0</v>
      </c>
      <c r="AX54">
        <f>'03-2026'!AX54-'02-2026'!AX54</f>
        <v>0</v>
      </c>
    </row>
    <row r="55" spans="1:50" x14ac:dyDescent="0.35">
      <c r="A55" t="s">
        <v>106</v>
      </c>
      <c r="B55" t="s">
        <v>53</v>
      </c>
      <c r="C55">
        <v>-1</v>
      </c>
      <c r="D55">
        <f>'03-2026'!D55-'02-2026'!D55</f>
        <v>0</v>
      </c>
      <c r="E55">
        <f>'03-2026'!E55-'02-2026'!E55</f>
        <v>0</v>
      </c>
      <c r="F55">
        <f>'03-2026'!F55-'02-2026'!F55</f>
        <v>0</v>
      </c>
      <c r="G55">
        <f>'03-2026'!G55-'02-2026'!G55</f>
        <v>0</v>
      </c>
      <c r="H55">
        <f>'03-2026'!H55-'02-2026'!H55</f>
        <v>0</v>
      </c>
      <c r="I55">
        <f>'03-2026'!I55-'02-2026'!I55</f>
        <v>0</v>
      </c>
      <c r="J55">
        <f>'03-2026'!J55-'02-2026'!J55</f>
        <v>0</v>
      </c>
      <c r="K55">
        <f>'03-2026'!K55-'02-2026'!K55</f>
        <v>0</v>
      </c>
      <c r="L55">
        <f>'03-2026'!L55-'02-2026'!L55</f>
        <v>0</v>
      </c>
      <c r="M55">
        <f>'03-2026'!M55-'02-2026'!M55</f>
        <v>0</v>
      </c>
      <c r="N55">
        <f>'03-2026'!N55-'02-2026'!N55</f>
        <v>0</v>
      </c>
      <c r="O55">
        <f>'03-2026'!O55-'02-2026'!O55</f>
        <v>0</v>
      </c>
      <c r="P55">
        <f>'03-2026'!P55-'02-2026'!P55</f>
        <v>0</v>
      </c>
      <c r="Q55">
        <f>'03-2026'!Q55-'02-2026'!Q55</f>
        <v>0</v>
      </c>
      <c r="R55">
        <f>'03-2026'!R55-'02-2026'!R55</f>
        <v>0</v>
      </c>
      <c r="S55">
        <f>'03-2026'!S55-'02-2026'!S55</f>
        <v>0</v>
      </c>
      <c r="T55">
        <f>'03-2026'!T55-'02-2026'!T55</f>
        <v>0</v>
      </c>
      <c r="U55">
        <f>'03-2026'!U55-'02-2026'!U55</f>
        <v>0</v>
      </c>
      <c r="V55">
        <f>'03-2026'!V55-'02-2026'!V55</f>
        <v>0</v>
      </c>
      <c r="W55">
        <f>'03-2026'!W55-'02-2026'!W55</f>
        <v>0</v>
      </c>
      <c r="X55">
        <f>'03-2026'!X55-'02-2026'!X55</f>
        <v>0</v>
      </c>
      <c r="Y55">
        <f>'03-2026'!Y55-'02-2026'!Y55</f>
        <v>0</v>
      </c>
      <c r="Z55">
        <f>'03-2026'!Z55-'02-2026'!Z55</f>
        <v>0</v>
      </c>
      <c r="AA55">
        <f>'03-2026'!AA55-'02-2026'!AA55</f>
        <v>0</v>
      </c>
      <c r="AB55">
        <f>'03-2026'!AB55-'02-2026'!AB55</f>
        <v>0</v>
      </c>
      <c r="AC55">
        <f>'03-2026'!AC55-'02-2026'!AC55</f>
        <v>0</v>
      </c>
      <c r="AD55">
        <f>'03-2026'!AD55-'02-2026'!AD55</f>
        <v>0</v>
      </c>
      <c r="AE55">
        <f>'03-2026'!AE55-'02-2026'!AE55</f>
        <v>0</v>
      </c>
      <c r="AF55">
        <f>'03-2026'!AF55-'02-2026'!AF55</f>
        <v>0</v>
      </c>
      <c r="AG55">
        <f>'03-2026'!AG55-'02-2026'!AG55</f>
        <v>0</v>
      </c>
      <c r="AH55">
        <f>'03-2026'!AH55-'02-2026'!AH55</f>
        <v>0</v>
      </c>
      <c r="AI55">
        <f>'03-2026'!AI55-'02-2026'!AI55</f>
        <v>0</v>
      </c>
      <c r="AJ55">
        <f>'03-2026'!AJ55-'02-2026'!AJ55</f>
        <v>0</v>
      </c>
      <c r="AK55">
        <f>'03-2026'!AK55-'02-2026'!AK55</f>
        <v>0</v>
      </c>
      <c r="AL55">
        <f>'03-2026'!AL55-'02-2026'!AL55</f>
        <v>0</v>
      </c>
      <c r="AM55">
        <f>'03-2026'!AM55-'02-2026'!AM55</f>
        <v>0</v>
      </c>
      <c r="AN55">
        <f>'03-2026'!AN55-'02-2026'!AN55</f>
        <v>0</v>
      </c>
      <c r="AO55">
        <f>'03-2026'!AO55-'02-2026'!AO55</f>
        <v>0</v>
      </c>
      <c r="AP55">
        <f>'03-2026'!AP55-'02-2026'!AP55</f>
        <v>0</v>
      </c>
      <c r="AQ55">
        <f>'03-2026'!AQ55-'02-2026'!AQ55</f>
        <v>0</v>
      </c>
      <c r="AR55">
        <f>'03-2026'!AR55-'02-2026'!AR55</f>
        <v>0</v>
      </c>
      <c r="AS55">
        <f>'03-2026'!AS55-'02-2026'!AS55</f>
        <v>0</v>
      </c>
      <c r="AT55">
        <f>'03-2026'!AT55-'02-2026'!AT55</f>
        <v>0</v>
      </c>
      <c r="AU55">
        <f>'03-2026'!AU55-'02-2026'!AU55</f>
        <v>0</v>
      </c>
      <c r="AV55">
        <f>'03-2026'!AV55-'02-2026'!AV55</f>
        <v>0</v>
      </c>
      <c r="AW55">
        <f>'03-2026'!AW55-'02-2026'!AW55</f>
        <v>0</v>
      </c>
      <c r="AX55">
        <f>'03-2026'!AX55-'02-2026'!AX55</f>
        <v>0</v>
      </c>
    </row>
    <row r="56" spans="1:50" x14ac:dyDescent="0.35">
      <c r="A56" t="s">
        <v>107</v>
      </c>
      <c r="B56" t="s">
        <v>53</v>
      </c>
      <c r="C56">
        <v>-1</v>
      </c>
      <c r="D56">
        <f>'03-2026'!D56-'02-2026'!D56</f>
        <v>0</v>
      </c>
      <c r="E56">
        <f>'03-2026'!E56-'02-2026'!E56</f>
        <v>0</v>
      </c>
      <c r="F56">
        <f>'03-2026'!F56-'02-2026'!F56</f>
        <v>0</v>
      </c>
      <c r="G56">
        <f>'03-2026'!G56-'02-2026'!G56</f>
        <v>0</v>
      </c>
      <c r="H56">
        <f>'03-2026'!H56-'02-2026'!H56</f>
        <v>0</v>
      </c>
      <c r="I56">
        <f>'03-2026'!I56-'02-2026'!I56</f>
        <v>0</v>
      </c>
      <c r="J56">
        <f>'03-2026'!J56-'02-2026'!J56</f>
        <v>0</v>
      </c>
      <c r="K56">
        <f>'03-2026'!K56-'02-2026'!K56</f>
        <v>0</v>
      </c>
      <c r="L56">
        <f>'03-2026'!L56-'02-2026'!L56</f>
        <v>0</v>
      </c>
      <c r="M56">
        <f>'03-2026'!M56-'02-2026'!M56</f>
        <v>0</v>
      </c>
      <c r="N56">
        <f>'03-2026'!N56-'02-2026'!N56</f>
        <v>0</v>
      </c>
      <c r="O56">
        <f>'03-2026'!O56-'02-2026'!O56</f>
        <v>0</v>
      </c>
      <c r="P56">
        <f>'03-2026'!P56-'02-2026'!P56</f>
        <v>0</v>
      </c>
      <c r="Q56">
        <f>'03-2026'!Q56-'02-2026'!Q56</f>
        <v>0</v>
      </c>
      <c r="R56">
        <f>'03-2026'!R56-'02-2026'!R56</f>
        <v>0</v>
      </c>
      <c r="S56">
        <f>'03-2026'!S56-'02-2026'!S56</f>
        <v>0</v>
      </c>
      <c r="T56">
        <f>'03-2026'!T56-'02-2026'!T56</f>
        <v>0</v>
      </c>
      <c r="U56">
        <f>'03-2026'!U56-'02-2026'!U56</f>
        <v>0</v>
      </c>
      <c r="V56">
        <f>'03-2026'!V56-'02-2026'!V56</f>
        <v>0</v>
      </c>
      <c r="W56">
        <f>'03-2026'!W56-'02-2026'!W56</f>
        <v>0</v>
      </c>
      <c r="X56">
        <f>'03-2026'!X56-'02-2026'!X56</f>
        <v>0</v>
      </c>
      <c r="Y56">
        <f>'03-2026'!Y56-'02-2026'!Y56</f>
        <v>0</v>
      </c>
      <c r="Z56">
        <f>'03-2026'!Z56-'02-2026'!Z56</f>
        <v>0</v>
      </c>
      <c r="AA56">
        <f>'03-2026'!AA56-'02-2026'!AA56</f>
        <v>0</v>
      </c>
      <c r="AB56">
        <f>'03-2026'!AB56-'02-2026'!AB56</f>
        <v>0</v>
      </c>
      <c r="AC56">
        <f>'03-2026'!AC56-'02-2026'!AC56</f>
        <v>0</v>
      </c>
      <c r="AD56">
        <f>'03-2026'!AD56-'02-2026'!AD56</f>
        <v>0</v>
      </c>
      <c r="AE56">
        <f>'03-2026'!AE56-'02-2026'!AE56</f>
        <v>0</v>
      </c>
      <c r="AF56">
        <f>'03-2026'!AF56-'02-2026'!AF56</f>
        <v>0</v>
      </c>
      <c r="AG56">
        <f>'03-2026'!AG56-'02-2026'!AG56</f>
        <v>0</v>
      </c>
      <c r="AH56">
        <f>'03-2026'!AH56-'02-2026'!AH56</f>
        <v>0</v>
      </c>
      <c r="AI56">
        <f>'03-2026'!AI56-'02-2026'!AI56</f>
        <v>0</v>
      </c>
      <c r="AJ56">
        <f>'03-2026'!AJ56-'02-2026'!AJ56</f>
        <v>0</v>
      </c>
      <c r="AK56">
        <f>'03-2026'!AK56-'02-2026'!AK56</f>
        <v>0</v>
      </c>
      <c r="AL56">
        <f>'03-2026'!AL56-'02-2026'!AL56</f>
        <v>0</v>
      </c>
      <c r="AM56">
        <f>'03-2026'!AM56-'02-2026'!AM56</f>
        <v>0</v>
      </c>
      <c r="AN56">
        <f>'03-2026'!AN56-'02-2026'!AN56</f>
        <v>0</v>
      </c>
      <c r="AO56">
        <f>'03-2026'!AO56-'02-2026'!AO56</f>
        <v>0</v>
      </c>
      <c r="AP56">
        <f>'03-2026'!AP56-'02-2026'!AP56</f>
        <v>0</v>
      </c>
      <c r="AQ56">
        <f>'03-2026'!AQ56-'02-2026'!AQ56</f>
        <v>0</v>
      </c>
      <c r="AR56">
        <f>'03-2026'!AR56-'02-2026'!AR56</f>
        <v>0</v>
      </c>
      <c r="AS56">
        <f>'03-2026'!AS56-'02-2026'!AS56</f>
        <v>0</v>
      </c>
      <c r="AT56">
        <f>'03-2026'!AT56-'02-2026'!AT56</f>
        <v>0</v>
      </c>
      <c r="AU56">
        <f>'03-2026'!AU56-'02-2026'!AU56</f>
        <v>0</v>
      </c>
      <c r="AV56">
        <f>'03-2026'!AV56-'02-2026'!AV56</f>
        <v>0</v>
      </c>
      <c r="AW56">
        <f>'03-2026'!AW56-'02-2026'!AW56</f>
        <v>0</v>
      </c>
      <c r="AX56">
        <f>'03-2026'!AX56-'02-2026'!AX56</f>
        <v>0</v>
      </c>
    </row>
    <row r="57" spans="1:50" x14ac:dyDescent="0.35">
      <c r="A57" t="s">
        <v>108</v>
      </c>
      <c r="B57" t="s">
        <v>53</v>
      </c>
      <c r="C57">
        <v>-1</v>
      </c>
      <c r="D57">
        <f>'03-2026'!D57-'02-2026'!D57</f>
        <v>0</v>
      </c>
      <c r="E57">
        <f>'03-2026'!E57-'02-2026'!E57</f>
        <v>0</v>
      </c>
      <c r="F57">
        <f>'03-2026'!F57-'02-2026'!F57</f>
        <v>0</v>
      </c>
      <c r="G57">
        <f>'03-2026'!G57-'02-2026'!G57</f>
        <v>0</v>
      </c>
      <c r="H57">
        <f>'03-2026'!H57-'02-2026'!H57</f>
        <v>0</v>
      </c>
      <c r="I57">
        <f>'03-2026'!I57-'02-2026'!I57</f>
        <v>0</v>
      </c>
      <c r="J57">
        <f>'03-2026'!J57-'02-2026'!J57</f>
        <v>0</v>
      </c>
      <c r="K57">
        <f>'03-2026'!K57-'02-2026'!K57</f>
        <v>0</v>
      </c>
      <c r="L57">
        <f>'03-2026'!L57-'02-2026'!L57</f>
        <v>0</v>
      </c>
      <c r="M57">
        <f>'03-2026'!M57-'02-2026'!M57</f>
        <v>0</v>
      </c>
      <c r="N57">
        <f>'03-2026'!N57-'02-2026'!N57</f>
        <v>0</v>
      </c>
      <c r="O57">
        <f>'03-2026'!O57-'02-2026'!O57</f>
        <v>0</v>
      </c>
      <c r="P57">
        <f>'03-2026'!P57-'02-2026'!P57</f>
        <v>0</v>
      </c>
      <c r="Q57">
        <f>'03-2026'!Q57-'02-2026'!Q57</f>
        <v>0</v>
      </c>
      <c r="R57">
        <f>'03-2026'!R57-'02-2026'!R57</f>
        <v>0</v>
      </c>
      <c r="S57">
        <f>'03-2026'!S57-'02-2026'!S57</f>
        <v>0</v>
      </c>
      <c r="T57">
        <f>'03-2026'!T57-'02-2026'!T57</f>
        <v>0</v>
      </c>
      <c r="U57">
        <f>'03-2026'!U57-'02-2026'!U57</f>
        <v>0</v>
      </c>
      <c r="V57">
        <f>'03-2026'!V57-'02-2026'!V57</f>
        <v>0</v>
      </c>
      <c r="W57">
        <f>'03-2026'!W57-'02-2026'!W57</f>
        <v>0</v>
      </c>
      <c r="X57">
        <f>'03-2026'!X57-'02-2026'!X57</f>
        <v>0</v>
      </c>
      <c r="Y57">
        <f>'03-2026'!Y57-'02-2026'!Y57</f>
        <v>0</v>
      </c>
      <c r="Z57">
        <f>'03-2026'!Z57-'02-2026'!Z57</f>
        <v>0</v>
      </c>
      <c r="AA57">
        <f>'03-2026'!AA57-'02-2026'!AA57</f>
        <v>0</v>
      </c>
      <c r="AB57">
        <f>'03-2026'!AB57-'02-2026'!AB57</f>
        <v>0</v>
      </c>
      <c r="AC57">
        <f>'03-2026'!AC57-'02-2026'!AC57</f>
        <v>0</v>
      </c>
      <c r="AD57">
        <f>'03-2026'!AD57-'02-2026'!AD57</f>
        <v>0</v>
      </c>
      <c r="AE57">
        <f>'03-2026'!AE57-'02-2026'!AE57</f>
        <v>0</v>
      </c>
      <c r="AF57">
        <f>'03-2026'!AF57-'02-2026'!AF57</f>
        <v>0</v>
      </c>
      <c r="AG57">
        <f>'03-2026'!AG57-'02-2026'!AG57</f>
        <v>0</v>
      </c>
      <c r="AH57">
        <f>'03-2026'!AH57-'02-2026'!AH57</f>
        <v>0</v>
      </c>
      <c r="AI57">
        <f>'03-2026'!AI57-'02-2026'!AI57</f>
        <v>0</v>
      </c>
      <c r="AJ57">
        <f>'03-2026'!AJ57-'02-2026'!AJ57</f>
        <v>0</v>
      </c>
      <c r="AK57">
        <f>'03-2026'!AK57-'02-2026'!AK57</f>
        <v>0</v>
      </c>
      <c r="AL57">
        <f>'03-2026'!AL57-'02-2026'!AL57</f>
        <v>0</v>
      </c>
      <c r="AM57">
        <f>'03-2026'!AM57-'02-2026'!AM57</f>
        <v>0</v>
      </c>
      <c r="AN57">
        <f>'03-2026'!AN57-'02-2026'!AN57</f>
        <v>0</v>
      </c>
      <c r="AO57">
        <f>'03-2026'!AO57-'02-2026'!AO57</f>
        <v>0</v>
      </c>
      <c r="AP57">
        <f>'03-2026'!AP57-'02-2026'!AP57</f>
        <v>0</v>
      </c>
      <c r="AQ57">
        <f>'03-2026'!AQ57-'02-2026'!AQ57</f>
        <v>0</v>
      </c>
      <c r="AR57">
        <f>'03-2026'!AR57-'02-2026'!AR57</f>
        <v>0</v>
      </c>
      <c r="AS57">
        <f>'03-2026'!AS57-'02-2026'!AS57</f>
        <v>0</v>
      </c>
      <c r="AT57">
        <f>'03-2026'!AT57-'02-2026'!AT57</f>
        <v>0</v>
      </c>
      <c r="AU57">
        <f>'03-2026'!AU57-'02-2026'!AU57</f>
        <v>0</v>
      </c>
      <c r="AV57">
        <f>'03-2026'!AV57-'02-2026'!AV57</f>
        <v>0</v>
      </c>
      <c r="AW57">
        <f>'03-2026'!AW57-'02-2026'!AW57</f>
        <v>0</v>
      </c>
      <c r="AX57">
        <f>'03-2026'!AX57-'02-2026'!AX57</f>
        <v>0</v>
      </c>
    </row>
    <row r="58" spans="1:50" x14ac:dyDescent="0.35">
      <c r="A58" t="s">
        <v>109</v>
      </c>
      <c r="B58" t="s">
        <v>53</v>
      </c>
      <c r="C58">
        <v>-1</v>
      </c>
      <c r="D58">
        <f>'03-2026'!D58-'02-2026'!D58</f>
        <v>0</v>
      </c>
      <c r="E58">
        <f>'03-2026'!E58-'02-2026'!E58</f>
        <v>0</v>
      </c>
      <c r="F58">
        <f>'03-2026'!F58-'02-2026'!F58</f>
        <v>0</v>
      </c>
      <c r="G58">
        <f>'03-2026'!G58-'02-2026'!G58</f>
        <v>0</v>
      </c>
      <c r="H58">
        <f>'03-2026'!H58-'02-2026'!H58</f>
        <v>0</v>
      </c>
      <c r="I58">
        <f>'03-2026'!I58-'02-2026'!I58</f>
        <v>0</v>
      </c>
      <c r="J58">
        <f>'03-2026'!J58-'02-2026'!J58</f>
        <v>0</v>
      </c>
      <c r="K58">
        <f>'03-2026'!K58-'02-2026'!K58</f>
        <v>0</v>
      </c>
      <c r="L58">
        <f>'03-2026'!L58-'02-2026'!L58</f>
        <v>0</v>
      </c>
      <c r="M58">
        <f>'03-2026'!M58-'02-2026'!M58</f>
        <v>0</v>
      </c>
      <c r="N58">
        <f>'03-2026'!N58-'02-2026'!N58</f>
        <v>0</v>
      </c>
      <c r="O58">
        <f>'03-2026'!O58-'02-2026'!O58</f>
        <v>0</v>
      </c>
      <c r="P58">
        <f>'03-2026'!P58-'02-2026'!P58</f>
        <v>0</v>
      </c>
      <c r="Q58">
        <f>'03-2026'!Q58-'02-2026'!Q58</f>
        <v>0</v>
      </c>
      <c r="R58">
        <f>'03-2026'!R58-'02-2026'!R58</f>
        <v>0</v>
      </c>
      <c r="S58">
        <f>'03-2026'!S58-'02-2026'!S58</f>
        <v>0</v>
      </c>
      <c r="T58">
        <f>'03-2026'!T58-'02-2026'!T58</f>
        <v>0</v>
      </c>
      <c r="U58">
        <f>'03-2026'!U58-'02-2026'!U58</f>
        <v>0</v>
      </c>
      <c r="V58">
        <f>'03-2026'!V58-'02-2026'!V58</f>
        <v>0</v>
      </c>
      <c r="W58">
        <f>'03-2026'!W58-'02-2026'!W58</f>
        <v>0</v>
      </c>
      <c r="X58">
        <f>'03-2026'!X58-'02-2026'!X58</f>
        <v>0</v>
      </c>
      <c r="Y58">
        <f>'03-2026'!Y58-'02-2026'!Y58</f>
        <v>0</v>
      </c>
      <c r="Z58">
        <f>'03-2026'!Z58-'02-2026'!Z58</f>
        <v>0</v>
      </c>
      <c r="AA58">
        <f>'03-2026'!AA58-'02-2026'!AA58</f>
        <v>0</v>
      </c>
      <c r="AB58">
        <f>'03-2026'!AB58-'02-2026'!AB58</f>
        <v>0</v>
      </c>
      <c r="AC58">
        <f>'03-2026'!AC58-'02-2026'!AC58</f>
        <v>0</v>
      </c>
      <c r="AD58">
        <f>'03-2026'!AD58-'02-2026'!AD58</f>
        <v>0</v>
      </c>
      <c r="AE58">
        <f>'03-2026'!AE58-'02-2026'!AE58</f>
        <v>0</v>
      </c>
      <c r="AF58">
        <f>'03-2026'!AF58-'02-2026'!AF58</f>
        <v>0</v>
      </c>
      <c r="AG58">
        <f>'03-2026'!AG58-'02-2026'!AG58</f>
        <v>0</v>
      </c>
      <c r="AH58">
        <f>'03-2026'!AH58-'02-2026'!AH58</f>
        <v>0</v>
      </c>
      <c r="AI58">
        <f>'03-2026'!AI58-'02-2026'!AI58</f>
        <v>0</v>
      </c>
      <c r="AJ58">
        <f>'03-2026'!AJ58-'02-2026'!AJ58</f>
        <v>0</v>
      </c>
      <c r="AK58">
        <f>'03-2026'!AK58-'02-2026'!AK58</f>
        <v>0</v>
      </c>
      <c r="AL58">
        <f>'03-2026'!AL58-'02-2026'!AL58</f>
        <v>0</v>
      </c>
      <c r="AM58">
        <f>'03-2026'!AM58-'02-2026'!AM58</f>
        <v>0</v>
      </c>
      <c r="AN58">
        <f>'03-2026'!AN58-'02-2026'!AN58</f>
        <v>0</v>
      </c>
      <c r="AO58">
        <f>'03-2026'!AO58-'02-2026'!AO58</f>
        <v>0</v>
      </c>
      <c r="AP58">
        <f>'03-2026'!AP58-'02-2026'!AP58</f>
        <v>0</v>
      </c>
      <c r="AQ58">
        <f>'03-2026'!AQ58-'02-2026'!AQ58</f>
        <v>0</v>
      </c>
      <c r="AR58">
        <f>'03-2026'!AR58-'02-2026'!AR58</f>
        <v>0</v>
      </c>
      <c r="AS58">
        <f>'03-2026'!AS58-'02-2026'!AS58</f>
        <v>0</v>
      </c>
      <c r="AT58">
        <f>'03-2026'!AT58-'02-2026'!AT58</f>
        <v>0</v>
      </c>
      <c r="AU58">
        <f>'03-2026'!AU58-'02-2026'!AU58</f>
        <v>0</v>
      </c>
      <c r="AV58">
        <f>'03-2026'!AV58-'02-2026'!AV58</f>
        <v>0</v>
      </c>
      <c r="AW58">
        <f>'03-2026'!AW58-'02-2026'!AW58</f>
        <v>0</v>
      </c>
      <c r="AX58">
        <f>'03-2026'!AX58-'02-2026'!AX58</f>
        <v>0</v>
      </c>
    </row>
    <row r="59" spans="1:50" x14ac:dyDescent="0.35">
      <c r="A59" t="s">
        <v>110</v>
      </c>
      <c r="B59" t="s">
        <v>53</v>
      </c>
      <c r="C59">
        <v>-1</v>
      </c>
      <c r="D59">
        <f>'03-2026'!D59-'02-2026'!D59</f>
        <v>0</v>
      </c>
      <c r="E59">
        <f>'03-2026'!E59-'02-2026'!E59</f>
        <v>0</v>
      </c>
      <c r="F59">
        <f>'03-2026'!F59-'02-2026'!F59</f>
        <v>0</v>
      </c>
      <c r="G59">
        <f>'03-2026'!G59-'02-2026'!G59</f>
        <v>0</v>
      </c>
      <c r="H59">
        <f>'03-2026'!H59-'02-2026'!H59</f>
        <v>0</v>
      </c>
      <c r="I59">
        <f>'03-2026'!I59-'02-2026'!I59</f>
        <v>0</v>
      </c>
      <c r="J59">
        <f>'03-2026'!J59-'02-2026'!J59</f>
        <v>0</v>
      </c>
      <c r="K59">
        <f>'03-2026'!K59-'02-2026'!K59</f>
        <v>0</v>
      </c>
      <c r="L59">
        <f>'03-2026'!L59-'02-2026'!L59</f>
        <v>0</v>
      </c>
      <c r="M59">
        <f>'03-2026'!M59-'02-2026'!M59</f>
        <v>0</v>
      </c>
      <c r="N59">
        <f>'03-2026'!N59-'02-2026'!N59</f>
        <v>0</v>
      </c>
      <c r="O59">
        <f>'03-2026'!O59-'02-2026'!O59</f>
        <v>0</v>
      </c>
      <c r="P59">
        <f>'03-2026'!P59-'02-2026'!P59</f>
        <v>0</v>
      </c>
      <c r="Q59">
        <f>'03-2026'!Q59-'02-2026'!Q59</f>
        <v>0</v>
      </c>
      <c r="R59">
        <f>'03-2026'!R59-'02-2026'!R59</f>
        <v>0</v>
      </c>
      <c r="S59">
        <f>'03-2026'!S59-'02-2026'!S59</f>
        <v>0</v>
      </c>
      <c r="T59">
        <f>'03-2026'!T59-'02-2026'!T59</f>
        <v>0</v>
      </c>
      <c r="U59">
        <f>'03-2026'!U59-'02-2026'!U59</f>
        <v>0</v>
      </c>
      <c r="V59">
        <f>'03-2026'!V59-'02-2026'!V59</f>
        <v>0</v>
      </c>
      <c r="W59">
        <f>'03-2026'!W59-'02-2026'!W59</f>
        <v>0</v>
      </c>
      <c r="X59">
        <f>'03-2026'!X59-'02-2026'!X59</f>
        <v>0</v>
      </c>
      <c r="Y59">
        <f>'03-2026'!Y59-'02-2026'!Y59</f>
        <v>0</v>
      </c>
      <c r="Z59">
        <f>'03-2026'!Z59-'02-2026'!Z59</f>
        <v>0</v>
      </c>
      <c r="AA59">
        <f>'03-2026'!AA59-'02-2026'!AA59</f>
        <v>0</v>
      </c>
      <c r="AB59">
        <f>'03-2026'!AB59-'02-2026'!AB59</f>
        <v>0</v>
      </c>
      <c r="AC59">
        <f>'03-2026'!AC59-'02-2026'!AC59</f>
        <v>0</v>
      </c>
      <c r="AD59">
        <f>'03-2026'!AD59-'02-2026'!AD59</f>
        <v>0</v>
      </c>
      <c r="AE59">
        <f>'03-2026'!AE59-'02-2026'!AE59</f>
        <v>0</v>
      </c>
      <c r="AF59">
        <f>'03-2026'!AF59-'02-2026'!AF59</f>
        <v>0</v>
      </c>
      <c r="AG59">
        <f>'03-2026'!AG59-'02-2026'!AG59</f>
        <v>0</v>
      </c>
      <c r="AH59">
        <f>'03-2026'!AH59-'02-2026'!AH59</f>
        <v>0</v>
      </c>
      <c r="AI59">
        <f>'03-2026'!AI59-'02-2026'!AI59</f>
        <v>0</v>
      </c>
      <c r="AJ59">
        <f>'03-2026'!AJ59-'02-2026'!AJ59</f>
        <v>0</v>
      </c>
      <c r="AK59">
        <f>'03-2026'!AK59-'02-2026'!AK59</f>
        <v>0</v>
      </c>
      <c r="AL59">
        <f>'03-2026'!AL59-'02-2026'!AL59</f>
        <v>0</v>
      </c>
      <c r="AM59">
        <f>'03-2026'!AM59-'02-2026'!AM59</f>
        <v>0</v>
      </c>
      <c r="AN59">
        <f>'03-2026'!AN59-'02-2026'!AN59</f>
        <v>0</v>
      </c>
      <c r="AO59">
        <f>'03-2026'!AO59-'02-2026'!AO59</f>
        <v>0</v>
      </c>
      <c r="AP59">
        <f>'03-2026'!AP59-'02-2026'!AP59</f>
        <v>0</v>
      </c>
      <c r="AQ59">
        <f>'03-2026'!AQ59-'02-2026'!AQ59</f>
        <v>0</v>
      </c>
      <c r="AR59">
        <f>'03-2026'!AR59-'02-2026'!AR59</f>
        <v>0</v>
      </c>
      <c r="AS59">
        <f>'03-2026'!AS59-'02-2026'!AS59</f>
        <v>0</v>
      </c>
      <c r="AT59">
        <f>'03-2026'!AT59-'02-2026'!AT59</f>
        <v>0</v>
      </c>
      <c r="AU59">
        <f>'03-2026'!AU59-'02-2026'!AU59</f>
        <v>0</v>
      </c>
      <c r="AV59">
        <f>'03-2026'!AV59-'02-2026'!AV59</f>
        <v>0</v>
      </c>
      <c r="AW59">
        <f>'03-2026'!AW59-'02-2026'!AW59</f>
        <v>0</v>
      </c>
      <c r="AX59">
        <f>'03-2026'!AX59-'02-2026'!AX59</f>
        <v>0</v>
      </c>
    </row>
    <row r="60" spans="1:50" x14ac:dyDescent="0.35">
      <c r="A60" t="s">
        <v>111</v>
      </c>
      <c r="B60" t="s">
        <v>53</v>
      </c>
      <c r="C60">
        <v>-1</v>
      </c>
      <c r="D60">
        <f>'03-2026'!D60-'02-2026'!D60</f>
        <v>0</v>
      </c>
      <c r="E60">
        <f>'03-2026'!E60-'02-2026'!E60</f>
        <v>0</v>
      </c>
      <c r="F60">
        <f>'03-2026'!F60-'02-2026'!F60</f>
        <v>0</v>
      </c>
      <c r="G60">
        <f>'03-2026'!G60-'02-2026'!G60</f>
        <v>0</v>
      </c>
      <c r="H60">
        <f>'03-2026'!H60-'02-2026'!H60</f>
        <v>0</v>
      </c>
      <c r="I60">
        <f>'03-2026'!I60-'02-2026'!I60</f>
        <v>0</v>
      </c>
      <c r="J60">
        <f>'03-2026'!J60-'02-2026'!J60</f>
        <v>0</v>
      </c>
      <c r="K60">
        <f>'03-2026'!K60-'02-2026'!K60</f>
        <v>0</v>
      </c>
      <c r="L60">
        <f>'03-2026'!L60-'02-2026'!L60</f>
        <v>0</v>
      </c>
      <c r="M60">
        <f>'03-2026'!M60-'02-2026'!M60</f>
        <v>0</v>
      </c>
      <c r="N60">
        <f>'03-2026'!N60-'02-2026'!N60</f>
        <v>0</v>
      </c>
      <c r="O60">
        <f>'03-2026'!O60-'02-2026'!O60</f>
        <v>0</v>
      </c>
      <c r="P60">
        <f>'03-2026'!P60-'02-2026'!P60</f>
        <v>0</v>
      </c>
      <c r="Q60">
        <f>'03-2026'!Q60-'02-2026'!Q60</f>
        <v>0</v>
      </c>
      <c r="R60">
        <f>'03-2026'!R60-'02-2026'!R60</f>
        <v>0</v>
      </c>
      <c r="S60">
        <f>'03-2026'!S60-'02-2026'!S60</f>
        <v>0</v>
      </c>
      <c r="T60">
        <f>'03-2026'!T60-'02-2026'!T60</f>
        <v>0</v>
      </c>
      <c r="U60">
        <f>'03-2026'!U60-'02-2026'!U60</f>
        <v>0</v>
      </c>
      <c r="V60">
        <f>'03-2026'!V60-'02-2026'!V60</f>
        <v>0</v>
      </c>
      <c r="W60">
        <f>'03-2026'!W60-'02-2026'!W60</f>
        <v>0</v>
      </c>
      <c r="X60">
        <f>'03-2026'!X60-'02-2026'!X60</f>
        <v>0</v>
      </c>
      <c r="Y60">
        <f>'03-2026'!Y60-'02-2026'!Y60</f>
        <v>0</v>
      </c>
      <c r="Z60">
        <f>'03-2026'!Z60-'02-2026'!Z60</f>
        <v>0</v>
      </c>
      <c r="AA60">
        <f>'03-2026'!AA60-'02-2026'!AA60</f>
        <v>0</v>
      </c>
      <c r="AB60">
        <f>'03-2026'!AB60-'02-2026'!AB60</f>
        <v>0</v>
      </c>
      <c r="AC60">
        <f>'03-2026'!AC60-'02-2026'!AC60</f>
        <v>0</v>
      </c>
      <c r="AD60">
        <f>'03-2026'!AD60-'02-2026'!AD60</f>
        <v>0</v>
      </c>
      <c r="AE60">
        <f>'03-2026'!AE60-'02-2026'!AE60</f>
        <v>0</v>
      </c>
      <c r="AF60">
        <f>'03-2026'!AF60-'02-2026'!AF60</f>
        <v>0</v>
      </c>
      <c r="AG60">
        <f>'03-2026'!AG60-'02-2026'!AG60</f>
        <v>0</v>
      </c>
      <c r="AH60">
        <f>'03-2026'!AH60-'02-2026'!AH60</f>
        <v>0</v>
      </c>
      <c r="AI60">
        <f>'03-2026'!AI60-'02-2026'!AI60</f>
        <v>0</v>
      </c>
      <c r="AJ60">
        <f>'03-2026'!AJ60-'02-2026'!AJ60</f>
        <v>0</v>
      </c>
      <c r="AK60">
        <f>'03-2026'!AK60-'02-2026'!AK60</f>
        <v>0</v>
      </c>
      <c r="AL60">
        <f>'03-2026'!AL60-'02-2026'!AL60</f>
        <v>0</v>
      </c>
      <c r="AM60">
        <f>'03-2026'!AM60-'02-2026'!AM60</f>
        <v>0</v>
      </c>
      <c r="AN60">
        <f>'03-2026'!AN60-'02-2026'!AN60</f>
        <v>0</v>
      </c>
      <c r="AO60">
        <f>'03-2026'!AO60-'02-2026'!AO60</f>
        <v>0</v>
      </c>
      <c r="AP60">
        <f>'03-2026'!AP60-'02-2026'!AP60</f>
        <v>0</v>
      </c>
      <c r="AQ60">
        <f>'03-2026'!AQ60-'02-2026'!AQ60</f>
        <v>0</v>
      </c>
      <c r="AR60">
        <f>'03-2026'!AR60-'02-2026'!AR60</f>
        <v>0</v>
      </c>
      <c r="AS60">
        <f>'03-2026'!AS60-'02-2026'!AS60</f>
        <v>0</v>
      </c>
      <c r="AT60">
        <f>'03-2026'!AT60-'02-2026'!AT60</f>
        <v>0</v>
      </c>
      <c r="AU60">
        <f>'03-2026'!AU60-'02-2026'!AU60</f>
        <v>0</v>
      </c>
      <c r="AV60">
        <f>'03-2026'!AV60-'02-2026'!AV60</f>
        <v>0</v>
      </c>
      <c r="AW60">
        <f>'03-2026'!AW60-'02-2026'!AW60</f>
        <v>0</v>
      </c>
      <c r="AX60">
        <f>'03-2026'!AX60-'02-2026'!AX60</f>
        <v>0</v>
      </c>
    </row>
    <row r="61" spans="1:50" x14ac:dyDescent="0.35">
      <c r="A61" t="s">
        <v>112</v>
      </c>
      <c r="B61" t="s">
        <v>53</v>
      </c>
      <c r="C61">
        <v>-1</v>
      </c>
      <c r="D61">
        <f>'03-2026'!D61-'02-2026'!D61</f>
        <v>0</v>
      </c>
      <c r="E61">
        <f>'03-2026'!E61-'02-2026'!E61</f>
        <v>0</v>
      </c>
      <c r="F61">
        <f>'03-2026'!F61-'02-2026'!F61</f>
        <v>0</v>
      </c>
      <c r="G61">
        <f>'03-2026'!G61-'02-2026'!G61</f>
        <v>0</v>
      </c>
      <c r="H61">
        <f>'03-2026'!H61-'02-2026'!H61</f>
        <v>0</v>
      </c>
      <c r="I61">
        <f>'03-2026'!I61-'02-2026'!I61</f>
        <v>0</v>
      </c>
      <c r="J61">
        <f>'03-2026'!J61-'02-2026'!J61</f>
        <v>0</v>
      </c>
      <c r="K61">
        <f>'03-2026'!K61-'02-2026'!K61</f>
        <v>0</v>
      </c>
      <c r="L61">
        <f>'03-2026'!L61-'02-2026'!L61</f>
        <v>0</v>
      </c>
      <c r="M61">
        <f>'03-2026'!M61-'02-2026'!M61</f>
        <v>0</v>
      </c>
      <c r="N61">
        <f>'03-2026'!N61-'02-2026'!N61</f>
        <v>0</v>
      </c>
      <c r="O61">
        <f>'03-2026'!O61-'02-2026'!O61</f>
        <v>0</v>
      </c>
      <c r="P61">
        <f>'03-2026'!P61-'02-2026'!P61</f>
        <v>0</v>
      </c>
      <c r="Q61">
        <f>'03-2026'!Q61-'02-2026'!Q61</f>
        <v>0</v>
      </c>
      <c r="R61">
        <f>'03-2026'!R61-'02-2026'!R61</f>
        <v>0</v>
      </c>
      <c r="S61">
        <f>'03-2026'!S61-'02-2026'!S61</f>
        <v>0</v>
      </c>
      <c r="T61">
        <f>'03-2026'!T61-'02-2026'!T61</f>
        <v>0</v>
      </c>
      <c r="U61">
        <f>'03-2026'!U61-'02-2026'!U61</f>
        <v>0</v>
      </c>
      <c r="V61">
        <f>'03-2026'!V61-'02-2026'!V61</f>
        <v>0</v>
      </c>
      <c r="W61">
        <f>'03-2026'!W61-'02-2026'!W61</f>
        <v>0</v>
      </c>
      <c r="X61">
        <f>'03-2026'!X61-'02-2026'!X61</f>
        <v>0</v>
      </c>
      <c r="Y61">
        <f>'03-2026'!Y61-'02-2026'!Y61</f>
        <v>0</v>
      </c>
      <c r="Z61">
        <f>'03-2026'!Z61-'02-2026'!Z61</f>
        <v>0</v>
      </c>
      <c r="AA61">
        <f>'03-2026'!AA61-'02-2026'!AA61</f>
        <v>0</v>
      </c>
      <c r="AB61">
        <f>'03-2026'!AB61-'02-2026'!AB61</f>
        <v>0</v>
      </c>
      <c r="AC61">
        <f>'03-2026'!AC61-'02-2026'!AC61</f>
        <v>0</v>
      </c>
      <c r="AD61">
        <f>'03-2026'!AD61-'02-2026'!AD61</f>
        <v>0</v>
      </c>
      <c r="AE61">
        <f>'03-2026'!AE61-'02-2026'!AE61</f>
        <v>0</v>
      </c>
      <c r="AF61">
        <f>'03-2026'!AF61-'02-2026'!AF61</f>
        <v>0</v>
      </c>
      <c r="AG61">
        <f>'03-2026'!AG61-'02-2026'!AG61</f>
        <v>0</v>
      </c>
      <c r="AH61">
        <f>'03-2026'!AH61-'02-2026'!AH61</f>
        <v>0</v>
      </c>
      <c r="AI61">
        <f>'03-2026'!AI61-'02-2026'!AI61</f>
        <v>0</v>
      </c>
      <c r="AJ61">
        <f>'03-2026'!AJ61-'02-2026'!AJ61</f>
        <v>0</v>
      </c>
      <c r="AK61">
        <f>'03-2026'!AK61-'02-2026'!AK61</f>
        <v>0</v>
      </c>
      <c r="AL61">
        <f>'03-2026'!AL61-'02-2026'!AL61</f>
        <v>0</v>
      </c>
      <c r="AM61">
        <f>'03-2026'!AM61-'02-2026'!AM61</f>
        <v>0</v>
      </c>
      <c r="AN61">
        <f>'03-2026'!AN61-'02-2026'!AN61</f>
        <v>0</v>
      </c>
      <c r="AO61">
        <f>'03-2026'!AO61-'02-2026'!AO61</f>
        <v>0</v>
      </c>
      <c r="AP61">
        <f>'03-2026'!AP61-'02-2026'!AP61</f>
        <v>0</v>
      </c>
      <c r="AQ61">
        <f>'03-2026'!AQ61-'02-2026'!AQ61</f>
        <v>0</v>
      </c>
      <c r="AR61">
        <f>'03-2026'!AR61-'02-2026'!AR61</f>
        <v>0</v>
      </c>
      <c r="AS61">
        <f>'03-2026'!AS61-'02-2026'!AS61</f>
        <v>0</v>
      </c>
      <c r="AT61">
        <f>'03-2026'!AT61-'02-2026'!AT61</f>
        <v>0</v>
      </c>
      <c r="AU61">
        <f>'03-2026'!AU61-'02-2026'!AU61</f>
        <v>0</v>
      </c>
      <c r="AV61">
        <f>'03-2026'!AV61-'02-2026'!AV61</f>
        <v>0</v>
      </c>
      <c r="AW61">
        <f>'03-2026'!AW61-'02-2026'!AW61</f>
        <v>0</v>
      </c>
      <c r="AX61">
        <f>'03-2026'!AX61-'02-2026'!AX61</f>
        <v>0</v>
      </c>
    </row>
    <row r="62" spans="1:50" x14ac:dyDescent="0.35">
      <c r="A62" t="s">
        <v>113</v>
      </c>
      <c r="B62" t="s">
        <v>53</v>
      </c>
      <c r="C62">
        <v>-1</v>
      </c>
      <c r="D62">
        <f>'03-2026'!D62-'02-2026'!D62</f>
        <v>0</v>
      </c>
      <c r="E62">
        <f>'03-2026'!E62-'02-2026'!E62</f>
        <v>0</v>
      </c>
      <c r="F62">
        <f>'03-2026'!F62-'02-2026'!F62</f>
        <v>0</v>
      </c>
      <c r="G62">
        <f>'03-2026'!G62-'02-2026'!G62</f>
        <v>0</v>
      </c>
      <c r="H62">
        <f>'03-2026'!H62-'02-2026'!H62</f>
        <v>0</v>
      </c>
      <c r="I62">
        <f>'03-2026'!I62-'02-2026'!I62</f>
        <v>0</v>
      </c>
      <c r="J62">
        <f>'03-2026'!J62-'02-2026'!J62</f>
        <v>0</v>
      </c>
      <c r="K62">
        <f>'03-2026'!K62-'02-2026'!K62</f>
        <v>0</v>
      </c>
      <c r="L62">
        <f>'03-2026'!L62-'02-2026'!L62</f>
        <v>0</v>
      </c>
      <c r="M62">
        <f>'03-2026'!M62-'02-2026'!M62</f>
        <v>0</v>
      </c>
      <c r="N62">
        <f>'03-2026'!N62-'02-2026'!N62</f>
        <v>0</v>
      </c>
      <c r="O62">
        <f>'03-2026'!O62-'02-2026'!O62</f>
        <v>0</v>
      </c>
      <c r="P62">
        <f>'03-2026'!P62-'02-2026'!P62</f>
        <v>0</v>
      </c>
      <c r="Q62">
        <f>'03-2026'!Q62-'02-2026'!Q62</f>
        <v>0</v>
      </c>
      <c r="R62">
        <f>'03-2026'!R62-'02-2026'!R62</f>
        <v>0</v>
      </c>
      <c r="S62">
        <f>'03-2026'!S62-'02-2026'!S62</f>
        <v>0</v>
      </c>
      <c r="T62">
        <f>'03-2026'!T62-'02-2026'!T62</f>
        <v>0</v>
      </c>
      <c r="U62">
        <f>'03-2026'!U62-'02-2026'!U62</f>
        <v>0</v>
      </c>
      <c r="V62">
        <f>'03-2026'!V62-'02-2026'!V62</f>
        <v>0</v>
      </c>
      <c r="W62">
        <f>'03-2026'!W62-'02-2026'!W62</f>
        <v>0</v>
      </c>
      <c r="X62">
        <f>'03-2026'!X62-'02-2026'!X62</f>
        <v>0</v>
      </c>
      <c r="Y62">
        <f>'03-2026'!Y62-'02-2026'!Y62</f>
        <v>0</v>
      </c>
      <c r="Z62">
        <f>'03-2026'!Z62-'02-2026'!Z62</f>
        <v>0</v>
      </c>
      <c r="AA62">
        <f>'03-2026'!AA62-'02-2026'!AA62</f>
        <v>0</v>
      </c>
      <c r="AB62">
        <f>'03-2026'!AB62-'02-2026'!AB62</f>
        <v>0</v>
      </c>
      <c r="AC62">
        <f>'03-2026'!AC62-'02-2026'!AC62</f>
        <v>0</v>
      </c>
      <c r="AD62">
        <f>'03-2026'!AD62-'02-2026'!AD62</f>
        <v>0</v>
      </c>
      <c r="AE62">
        <f>'03-2026'!AE62-'02-2026'!AE62</f>
        <v>0</v>
      </c>
      <c r="AF62">
        <f>'03-2026'!AF62-'02-2026'!AF62</f>
        <v>0</v>
      </c>
      <c r="AG62">
        <f>'03-2026'!AG62-'02-2026'!AG62</f>
        <v>0</v>
      </c>
      <c r="AH62">
        <f>'03-2026'!AH62-'02-2026'!AH62</f>
        <v>0</v>
      </c>
      <c r="AI62">
        <f>'03-2026'!AI62-'02-2026'!AI62</f>
        <v>0</v>
      </c>
      <c r="AJ62">
        <f>'03-2026'!AJ62-'02-2026'!AJ62</f>
        <v>0</v>
      </c>
      <c r="AK62">
        <f>'03-2026'!AK62-'02-2026'!AK62</f>
        <v>0</v>
      </c>
      <c r="AL62">
        <f>'03-2026'!AL62-'02-2026'!AL62</f>
        <v>0</v>
      </c>
      <c r="AM62">
        <f>'03-2026'!AM62-'02-2026'!AM62</f>
        <v>0</v>
      </c>
      <c r="AN62">
        <f>'03-2026'!AN62-'02-2026'!AN62</f>
        <v>0</v>
      </c>
      <c r="AO62">
        <f>'03-2026'!AO62-'02-2026'!AO62</f>
        <v>0</v>
      </c>
      <c r="AP62">
        <f>'03-2026'!AP62-'02-2026'!AP62</f>
        <v>0</v>
      </c>
      <c r="AQ62">
        <f>'03-2026'!AQ62-'02-2026'!AQ62</f>
        <v>0</v>
      </c>
      <c r="AR62">
        <f>'03-2026'!AR62-'02-2026'!AR62</f>
        <v>0</v>
      </c>
      <c r="AS62">
        <f>'03-2026'!AS62-'02-2026'!AS62</f>
        <v>0</v>
      </c>
      <c r="AT62">
        <f>'03-2026'!AT62-'02-2026'!AT62</f>
        <v>0</v>
      </c>
      <c r="AU62">
        <f>'03-2026'!AU62-'02-2026'!AU62</f>
        <v>0</v>
      </c>
      <c r="AV62">
        <f>'03-2026'!AV62-'02-2026'!AV62</f>
        <v>0</v>
      </c>
      <c r="AW62">
        <f>'03-2026'!AW62-'02-2026'!AW62</f>
        <v>0</v>
      </c>
      <c r="AX62">
        <f>'03-2026'!AX62-'02-2026'!AX62</f>
        <v>0</v>
      </c>
    </row>
    <row r="63" spans="1:50" x14ac:dyDescent="0.35">
      <c r="A63" t="s">
        <v>114</v>
      </c>
      <c r="B63" t="s">
        <v>53</v>
      </c>
      <c r="C63">
        <v>-1</v>
      </c>
      <c r="D63">
        <f>'03-2026'!D63-'02-2026'!D63</f>
        <v>0</v>
      </c>
      <c r="E63">
        <f>'03-2026'!E63-'02-2026'!E63</f>
        <v>0</v>
      </c>
      <c r="F63">
        <f>'03-2026'!F63-'02-2026'!F63</f>
        <v>0</v>
      </c>
      <c r="G63">
        <f>'03-2026'!G63-'02-2026'!G63</f>
        <v>0</v>
      </c>
      <c r="H63">
        <f>'03-2026'!H63-'02-2026'!H63</f>
        <v>0</v>
      </c>
      <c r="I63">
        <f>'03-2026'!I63-'02-2026'!I63</f>
        <v>0</v>
      </c>
      <c r="J63">
        <f>'03-2026'!J63-'02-2026'!J63</f>
        <v>0</v>
      </c>
      <c r="K63">
        <f>'03-2026'!K63-'02-2026'!K63</f>
        <v>0</v>
      </c>
      <c r="L63">
        <f>'03-2026'!L63-'02-2026'!L63</f>
        <v>0</v>
      </c>
      <c r="M63">
        <f>'03-2026'!M63-'02-2026'!M63</f>
        <v>0</v>
      </c>
      <c r="N63">
        <f>'03-2026'!N63-'02-2026'!N63</f>
        <v>0</v>
      </c>
      <c r="O63">
        <f>'03-2026'!O63-'02-2026'!O63</f>
        <v>0</v>
      </c>
      <c r="P63">
        <f>'03-2026'!P63-'02-2026'!P63</f>
        <v>0</v>
      </c>
      <c r="Q63">
        <f>'03-2026'!Q63-'02-2026'!Q63</f>
        <v>0</v>
      </c>
      <c r="R63">
        <f>'03-2026'!R63-'02-2026'!R63</f>
        <v>0</v>
      </c>
      <c r="S63">
        <f>'03-2026'!S63-'02-2026'!S63</f>
        <v>0</v>
      </c>
      <c r="T63">
        <f>'03-2026'!T63-'02-2026'!T63</f>
        <v>0</v>
      </c>
      <c r="U63">
        <f>'03-2026'!U63-'02-2026'!U63</f>
        <v>0</v>
      </c>
      <c r="V63">
        <f>'03-2026'!V63-'02-2026'!V63</f>
        <v>0</v>
      </c>
      <c r="W63">
        <f>'03-2026'!W63-'02-2026'!W63</f>
        <v>0</v>
      </c>
      <c r="X63">
        <f>'03-2026'!X63-'02-2026'!X63</f>
        <v>0</v>
      </c>
      <c r="Y63">
        <f>'03-2026'!Y63-'02-2026'!Y63</f>
        <v>0</v>
      </c>
      <c r="Z63">
        <f>'03-2026'!Z63-'02-2026'!Z63</f>
        <v>0</v>
      </c>
      <c r="AA63">
        <f>'03-2026'!AA63-'02-2026'!AA63</f>
        <v>0</v>
      </c>
      <c r="AB63">
        <f>'03-2026'!AB63-'02-2026'!AB63</f>
        <v>0</v>
      </c>
      <c r="AC63">
        <f>'03-2026'!AC63-'02-2026'!AC63</f>
        <v>0</v>
      </c>
      <c r="AD63">
        <f>'03-2026'!AD63-'02-2026'!AD63</f>
        <v>0</v>
      </c>
      <c r="AE63">
        <f>'03-2026'!AE63-'02-2026'!AE63</f>
        <v>0</v>
      </c>
      <c r="AF63">
        <f>'03-2026'!AF63-'02-2026'!AF63</f>
        <v>0</v>
      </c>
      <c r="AG63">
        <f>'03-2026'!AG63-'02-2026'!AG63</f>
        <v>0</v>
      </c>
      <c r="AH63">
        <f>'03-2026'!AH63-'02-2026'!AH63</f>
        <v>0</v>
      </c>
      <c r="AI63">
        <f>'03-2026'!AI63-'02-2026'!AI63</f>
        <v>0</v>
      </c>
      <c r="AJ63">
        <f>'03-2026'!AJ63-'02-2026'!AJ63</f>
        <v>0</v>
      </c>
      <c r="AK63">
        <f>'03-2026'!AK63-'02-2026'!AK63</f>
        <v>0</v>
      </c>
      <c r="AL63">
        <f>'03-2026'!AL63-'02-2026'!AL63</f>
        <v>0</v>
      </c>
      <c r="AM63">
        <f>'03-2026'!AM63-'02-2026'!AM63</f>
        <v>0</v>
      </c>
      <c r="AN63">
        <f>'03-2026'!AN63-'02-2026'!AN63</f>
        <v>0</v>
      </c>
      <c r="AO63">
        <f>'03-2026'!AO63-'02-2026'!AO63</f>
        <v>0</v>
      </c>
      <c r="AP63">
        <f>'03-2026'!AP63-'02-2026'!AP63</f>
        <v>0</v>
      </c>
      <c r="AQ63">
        <f>'03-2026'!AQ63-'02-2026'!AQ63</f>
        <v>0</v>
      </c>
      <c r="AR63">
        <f>'03-2026'!AR63-'02-2026'!AR63</f>
        <v>0</v>
      </c>
      <c r="AS63">
        <f>'03-2026'!AS63-'02-2026'!AS63</f>
        <v>0</v>
      </c>
      <c r="AT63">
        <f>'03-2026'!AT63-'02-2026'!AT63</f>
        <v>0</v>
      </c>
      <c r="AU63">
        <f>'03-2026'!AU63-'02-2026'!AU63</f>
        <v>0</v>
      </c>
      <c r="AV63">
        <f>'03-2026'!AV63-'02-2026'!AV63</f>
        <v>0</v>
      </c>
      <c r="AW63">
        <f>'03-2026'!AW63-'02-2026'!AW63</f>
        <v>0</v>
      </c>
      <c r="AX63">
        <f>'03-2026'!AX63-'02-2026'!AX63</f>
        <v>0</v>
      </c>
    </row>
    <row r="64" spans="1:50" x14ac:dyDescent="0.35">
      <c r="A64" t="s">
        <v>115</v>
      </c>
      <c r="B64" t="s">
        <v>53</v>
      </c>
      <c r="C64">
        <v>-1</v>
      </c>
      <c r="D64">
        <f>'03-2026'!D64-'02-2026'!D64</f>
        <v>0</v>
      </c>
      <c r="E64">
        <f>'03-2026'!E64-'02-2026'!E64</f>
        <v>0</v>
      </c>
      <c r="F64">
        <f>'03-2026'!F64-'02-2026'!F64</f>
        <v>0</v>
      </c>
      <c r="G64">
        <f>'03-2026'!G64-'02-2026'!G64</f>
        <v>0</v>
      </c>
      <c r="H64">
        <f>'03-2026'!H64-'02-2026'!H64</f>
        <v>0</v>
      </c>
      <c r="I64">
        <f>'03-2026'!I64-'02-2026'!I64</f>
        <v>0</v>
      </c>
      <c r="J64">
        <f>'03-2026'!J64-'02-2026'!J64</f>
        <v>0</v>
      </c>
      <c r="K64">
        <f>'03-2026'!K64-'02-2026'!K64</f>
        <v>0</v>
      </c>
      <c r="L64">
        <f>'03-2026'!L64-'02-2026'!L64</f>
        <v>0</v>
      </c>
      <c r="M64">
        <f>'03-2026'!M64-'02-2026'!M64</f>
        <v>0</v>
      </c>
      <c r="N64">
        <f>'03-2026'!N64-'02-2026'!N64</f>
        <v>0</v>
      </c>
      <c r="O64">
        <f>'03-2026'!O64-'02-2026'!O64</f>
        <v>0</v>
      </c>
      <c r="P64">
        <f>'03-2026'!P64-'02-2026'!P64</f>
        <v>0</v>
      </c>
      <c r="Q64">
        <f>'03-2026'!Q64-'02-2026'!Q64</f>
        <v>0</v>
      </c>
      <c r="R64">
        <f>'03-2026'!R64-'02-2026'!R64</f>
        <v>0</v>
      </c>
      <c r="S64">
        <f>'03-2026'!S64-'02-2026'!S64</f>
        <v>0</v>
      </c>
      <c r="T64">
        <f>'03-2026'!T64-'02-2026'!T64</f>
        <v>0</v>
      </c>
      <c r="U64">
        <f>'03-2026'!U64-'02-2026'!U64</f>
        <v>0</v>
      </c>
      <c r="V64">
        <f>'03-2026'!V64-'02-2026'!V64</f>
        <v>0</v>
      </c>
      <c r="W64">
        <f>'03-2026'!W64-'02-2026'!W64</f>
        <v>0</v>
      </c>
      <c r="X64">
        <f>'03-2026'!X64-'02-2026'!X64</f>
        <v>0</v>
      </c>
      <c r="Y64">
        <f>'03-2026'!Y64-'02-2026'!Y64</f>
        <v>0</v>
      </c>
      <c r="Z64">
        <f>'03-2026'!Z64-'02-2026'!Z64</f>
        <v>0</v>
      </c>
      <c r="AA64">
        <f>'03-2026'!AA64-'02-2026'!AA64</f>
        <v>0</v>
      </c>
      <c r="AB64">
        <f>'03-2026'!AB64-'02-2026'!AB64</f>
        <v>0</v>
      </c>
      <c r="AC64">
        <f>'03-2026'!AC64-'02-2026'!AC64</f>
        <v>0</v>
      </c>
      <c r="AD64">
        <f>'03-2026'!AD64-'02-2026'!AD64</f>
        <v>0</v>
      </c>
      <c r="AE64">
        <f>'03-2026'!AE64-'02-2026'!AE64</f>
        <v>0</v>
      </c>
      <c r="AF64">
        <f>'03-2026'!AF64-'02-2026'!AF64</f>
        <v>0</v>
      </c>
      <c r="AG64">
        <f>'03-2026'!AG64-'02-2026'!AG64</f>
        <v>0</v>
      </c>
      <c r="AH64">
        <f>'03-2026'!AH64-'02-2026'!AH64</f>
        <v>0</v>
      </c>
      <c r="AI64">
        <f>'03-2026'!AI64-'02-2026'!AI64</f>
        <v>0</v>
      </c>
      <c r="AJ64">
        <f>'03-2026'!AJ64-'02-2026'!AJ64</f>
        <v>0</v>
      </c>
      <c r="AK64">
        <f>'03-2026'!AK64-'02-2026'!AK64</f>
        <v>0</v>
      </c>
      <c r="AL64">
        <f>'03-2026'!AL64-'02-2026'!AL64</f>
        <v>0</v>
      </c>
      <c r="AM64">
        <f>'03-2026'!AM64-'02-2026'!AM64</f>
        <v>0</v>
      </c>
      <c r="AN64">
        <f>'03-2026'!AN64-'02-2026'!AN64</f>
        <v>0</v>
      </c>
      <c r="AO64">
        <f>'03-2026'!AO64-'02-2026'!AO64</f>
        <v>0</v>
      </c>
      <c r="AP64">
        <f>'03-2026'!AP64-'02-2026'!AP64</f>
        <v>0</v>
      </c>
      <c r="AQ64">
        <f>'03-2026'!AQ64-'02-2026'!AQ64</f>
        <v>0</v>
      </c>
      <c r="AR64">
        <f>'03-2026'!AR64-'02-2026'!AR64</f>
        <v>0</v>
      </c>
      <c r="AS64">
        <f>'03-2026'!AS64-'02-2026'!AS64</f>
        <v>0</v>
      </c>
      <c r="AT64">
        <f>'03-2026'!AT64-'02-2026'!AT64</f>
        <v>0</v>
      </c>
      <c r="AU64">
        <f>'03-2026'!AU64-'02-2026'!AU64</f>
        <v>0</v>
      </c>
      <c r="AV64">
        <f>'03-2026'!AV64-'02-2026'!AV64</f>
        <v>0</v>
      </c>
      <c r="AW64">
        <f>'03-2026'!AW64-'02-2026'!AW64</f>
        <v>0</v>
      </c>
      <c r="AX64">
        <f>'03-2026'!AX64-'02-2026'!AX64</f>
        <v>0</v>
      </c>
    </row>
    <row r="65" spans="1:50" x14ac:dyDescent="0.35">
      <c r="A65" t="s">
        <v>116</v>
      </c>
      <c r="B65" t="s">
        <v>53</v>
      </c>
      <c r="C65">
        <v>-1</v>
      </c>
      <c r="D65">
        <f>'03-2026'!D65-'02-2026'!D65</f>
        <v>0</v>
      </c>
      <c r="E65">
        <f>'03-2026'!E65-'02-2026'!E65</f>
        <v>0</v>
      </c>
      <c r="F65">
        <f>'03-2026'!F65-'02-2026'!F65</f>
        <v>0</v>
      </c>
      <c r="G65">
        <f>'03-2026'!G65-'02-2026'!G65</f>
        <v>0</v>
      </c>
      <c r="H65">
        <f>'03-2026'!H65-'02-2026'!H65</f>
        <v>0</v>
      </c>
      <c r="I65">
        <f>'03-2026'!I65-'02-2026'!I65</f>
        <v>0</v>
      </c>
      <c r="J65">
        <f>'03-2026'!J65-'02-2026'!J65</f>
        <v>0</v>
      </c>
      <c r="K65">
        <f>'03-2026'!K65-'02-2026'!K65</f>
        <v>0</v>
      </c>
      <c r="L65">
        <f>'03-2026'!L65-'02-2026'!L65</f>
        <v>0</v>
      </c>
      <c r="M65">
        <f>'03-2026'!M65-'02-2026'!M65</f>
        <v>0</v>
      </c>
      <c r="N65">
        <f>'03-2026'!N65-'02-2026'!N65</f>
        <v>0</v>
      </c>
      <c r="O65">
        <f>'03-2026'!O65-'02-2026'!O65</f>
        <v>0</v>
      </c>
      <c r="P65">
        <f>'03-2026'!P65-'02-2026'!P65</f>
        <v>0</v>
      </c>
      <c r="Q65">
        <f>'03-2026'!Q65-'02-2026'!Q65</f>
        <v>0</v>
      </c>
      <c r="R65">
        <f>'03-2026'!R65-'02-2026'!R65</f>
        <v>0</v>
      </c>
      <c r="S65">
        <f>'03-2026'!S65-'02-2026'!S65</f>
        <v>0</v>
      </c>
      <c r="T65">
        <f>'03-2026'!T65-'02-2026'!T65</f>
        <v>0</v>
      </c>
      <c r="U65">
        <f>'03-2026'!U65-'02-2026'!U65</f>
        <v>0</v>
      </c>
      <c r="V65">
        <f>'03-2026'!V65-'02-2026'!V65</f>
        <v>0</v>
      </c>
      <c r="W65">
        <f>'03-2026'!W65-'02-2026'!W65</f>
        <v>0</v>
      </c>
      <c r="X65">
        <f>'03-2026'!X65-'02-2026'!X65</f>
        <v>0</v>
      </c>
      <c r="Y65">
        <f>'03-2026'!Y65-'02-2026'!Y65</f>
        <v>0</v>
      </c>
      <c r="Z65">
        <f>'03-2026'!Z65-'02-2026'!Z65</f>
        <v>0</v>
      </c>
      <c r="AA65">
        <f>'03-2026'!AA65-'02-2026'!AA65</f>
        <v>0</v>
      </c>
      <c r="AB65">
        <f>'03-2026'!AB65-'02-2026'!AB65</f>
        <v>0</v>
      </c>
      <c r="AC65">
        <f>'03-2026'!AC65-'02-2026'!AC65</f>
        <v>0</v>
      </c>
      <c r="AD65">
        <f>'03-2026'!AD65-'02-2026'!AD65</f>
        <v>0</v>
      </c>
      <c r="AE65">
        <f>'03-2026'!AE65-'02-2026'!AE65</f>
        <v>0</v>
      </c>
      <c r="AF65">
        <f>'03-2026'!AF65-'02-2026'!AF65</f>
        <v>0</v>
      </c>
      <c r="AG65">
        <f>'03-2026'!AG65-'02-2026'!AG65</f>
        <v>0</v>
      </c>
      <c r="AH65">
        <f>'03-2026'!AH65-'02-2026'!AH65</f>
        <v>0</v>
      </c>
      <c r="AI65">
        <f>'03-2026'!AI65-'02-2026'!AI65</f>
        <v>0</v>
      </c>
      <c r="AJ65">
        <f>'03-2026'!AJ65-'02-2026'!AJ65</f>
        <v>0</v>
      </c>
      <c r="AK65">
        <f>'03-2026'!AK65-'02-2026'!AK65</f>
        <v>0</v>
      </c>
      <c r="AL65">
        <f>'03-2026'!AL65-'02-2026'!AL65</f>
        <v>0</v>
      </c>
      <c r="AM65">
        <f>'03-2026'!AM65-'02-2026'!AM65</f>
        <v>0</v>
      </c>
      <c r="AN65">
        <f>'03-2026'!AN65-'02-2026'!AN65</f>
        <v>0</v>
      </c>
      <c r="AO65">
        <f>'03-2026'!AO65-'02-2026'!AO65</f>
        <v>0</v>
      </c>
      <c r="AP65">
        <f>'03-2026'!AP65-'02-2026'!AP65</f>
        <v>0</v>
      </c>
      <c r="AQ65">
        <f>'03-2026'!AQ65-'02-2026'!AQ65</f>
        <v>0</v>
      </c>
      <c r="AR65">
        <f>'03-2026'!AR65-'02-2026'!AR65</f>
        <v>0</v>
      </c>
      <c r="AS65">
        <f>'03-2026'!AS65-'02-2026'!AS65</f>
        <v>0</v>
      </c>
      <c r="AT65">
        <f>'03-2026'!AT65-'02-2026'!AT65</f>
        <v>0</v>
      </c>
      <c r="AU65">
        <f>'03-2026'!AU65-'02-2026'!AU65</f>
        <v>0</v>
      </c>
      <c r="AV65">
        <f>'03-2026'!AV65-'02-2026'!AV65</f>
        <v>0</v>
      </c>
      <c r="AW65">
        <f>'03-2026'!AW65-'02-2026'!AW65</f>
        <v>0</v>
      </c>
      <c r="AX65">
        <f>'03-2026'!AX65-'02-2026'!AX65</f>
        <v>0</v>
      </c>
    </row>
    <row r="66" spans="1:50" x14ac:dyDescent="0.35">
      <c r="A66" t="s">
        <v>117</v>
      </c>
      <c r="B66" t="s">
        <v>53</v>
      </c>
      <c r="C66">
        <v>-1</v>
      </c>
      <c r="D66">
        <f>'03-2026'!D66-'02-2026'!D66</f>
        <v>0</v>
      </c>
      <c r="E66">
        <f>'03-2026'!E66-'02-2026'!E66</f>
        <v>0</v>
      </c>
      <c r="F66">
        <f>'03-2026'!F66-'02-2026'!F66</f>
        <v>0</v>
      </c>
      <c r="G66">
        <f>'03-2026'!G66-'02-2026'!G66</f>
        <v>0</v>
      </c>
      <c r="H66">
        <f>'03-2026'!H66-'02-2026'!H66</f>
        <v>0</v>
      </c>
      <c r="I66">
        <f>'03-2026'!I66-'02-2026'!I66</f>
        <v>0</v>
      </c>
      <c r="J66">
        <f>'03-2026'!J66-'02-2026'!J66</f>
        <v>0</v>
      </c>
      <c r="K66">
        <f>'03-2026'!K66-'02-2026'!K66</f>
        <v>0</v>
      </c>
      <c r="L66">
        <f>'03-2026'!L66-'02-2026'!L66</f>
        <v>0</v>
      </c>
      <c r="M66">
        <f>'03-2026'!M66-'02-2026'!M66</f>
        <v>0</v>
      </c>
      <c r="N66">
        <f>'03-2026'!N66-'02-2026'!N66</f>
        <v>0</v>
      </c>
      <c r="O66">
        <f>'03-2026'!O66-'02-2026'!O66</f>
        <v>0</v>
      </c>
      <c r="P66">
        <f>'03-2026'!P66-'02-2026'!P66</f>
        <v>0</v>
      </c>
      <c r="Q66">
        <f>'03-2026'!Q66-'02-2026'!Q66</f>
        <v>0</v>
      </c>
      <c r="R66">
        <f>'03-2026'!R66-'02-2026'!R66</f>
        <v>0</v>
      </c>
      <c r="S66">
        <f>'03-2026'!S66-'02-2026'!S66</f>
        <v>0</v>
      </c>
      <c r="T66">
        <f>'03-2026'!T66-'02-2026'!T66</f>
        <v>0</v>
      </c>
      <c r="U66">
        <f>'03-2026'!U66-'02-2026'!U66</f>
        <v>0</v>
      </c>
      <c r="V66">
        <f>'03-2026'!V66-'02-2026'!V66</f>
        <v>0</v>
      </c>
      <c r="W66">
        <f>'03-2026'!W66-'02-2026'!W66</f>
        <v>0</v>
      </c>
      <c r="X66">
        <f>'03-2026'!X66-'02-2026'!X66</f>
        <v>0</v>
      </c>
      <c r="Y66">
        <f>'03-2026'!Y66-'02-2026'!Y66</f>
        <v>0</v>
      </c>
      <c r="Z66">
        <f>'03-2026'!Z66-'02-2026'!Z66</f>
        <v>0</v>
      </c>
      <c r="AA66">
        <f>'03-2026'!AA66-'02-2026'!AA66</f>
        <v>0</v>
      </c>
      <c r="AB66">
        <f>'03-2026'!AB66-'02-2026'!AB66</f>
        <v>0</v>
      </c>
      <c r="AC66">
        <f>'03-2026'!AC66-'02-2026'!AC66</f>
        <v>0</v>
      </c>
      <c r="AD66">
        <f>'03-2026'!AD66-'02-2026'!AD66</f>
        <v>0</v>
      </c>
      <c r="AE66">
        <f>'03-2026'!AE66-'02-2026'!AE66</f>
        <v>0</v>
      </c>
      <c r="AF66">
        <f>'03-2026'!AF66-'02-2026'!AF66</f>
        <v>0</v>
      </c>
      <c r="AG66">
        <f>'03-2026'!AG66-'02-2026'!AG66</f>
        <v>0</v>
      </c>
      <c r="AH66">
        <f>'03-2026'!AH66-'02-2026'!AH66</f>
        <v>0</v>
      </c>
      <c r="AI66">
        <f>'03-2026'!AI66-'02-2026'!AI66</f>
        <v>0</v>
      </c>
      <c r="AJ66">
        <f>'03-2026'!AJ66-'02-2026'!AJ66</f>
        <v>0</v>
      </c>
      <c r="AK66">
        <f>'03-2026'!AK66-'02-2026'!AK66</f>
        <v>0</v>
      </c>
      <c r="AL66">
        <f>'03-2026'!AL66-'02-2026'!AL66</f>
        <v>0</v>
      </c>
      <c r="AM66">
        <f>'03-2026'!AM66-'02-2026'!AM66</f>
        <v>0</v>
      </c>
      <c r="AN66">
        <f>'03-2026'!AN66-'02-2026'!AN66</f>
        <v>0</v>
      </c>
      <c r="AO66">
        <f>'03-2026'!AO66-'02-2026'!AO66</f>
        <v>0</v>
      </c>
      <c r="AP66">
        <f>'03-2026'!AP66-'02-2026'!AP66</f>
        <v>0</v>
      </c>
      <c r="AQ66">
        <f>'03-2026'!AQ66-'02-2026'!AQ66</f>
        <v>0</v>
      </c>
      <c r="AR66">
        <f>'03-2026'!AR66-'02-2026'!AR66</f>
        <v>0</v>
      </c>
      <c r="AS66">
        <f>'03-2026'!AS66-'02-2026'!AS66</f>
        <v>0</v>
      </c>
      <c r="AT66">
        <f>'03-2026'!AT66-'02-2026'!AT66</f>
        <v>0</v>
      </c>
      <c r="AU66">
        <f>'03-2026'!AU66-'02-2026'!AU66</f>
        <v>0</v>
      </c>
      <c r="AV66">
        <f>'03-2026'!AV66-'02-2026'!AV66</f>
        <v>0</v>
      </c>
      <c r="AW66">
        <f>'03-2026'!AW66-'02-2026'!AW66</f>
        <v>0</v>
      </c>
      <c r="AX66">
        <f>'03-2026'!AX66-'02-2026'!AX66</f>
        <v>0</v>
      </c>
    </row>
    <row r="67" spans="1:50" x14ac:dyDescent="0.35">
      <c r="A67" t="s">
        <v>118</v>
      </c>
      <c r="B67" t="s">
        <v>53</v>
      </c>
      <c r="C67">
        <v>-1</v>
      </c>
      <c r="D67">
        <f>'03-2026'!D67-'02-2026'!D67</f>
        <v>0</v>
      </c>
      <c r="E67">
        <f>'03-2026'!E67-'02-2026'!E67</f>
        <v>0</v>
      </c>
      <c r="F67">
        <f>'03-2026'!F67-'02-2026'!F67</f>
        <v>0</v>
      </c>
      <c r="G67">
        <f>'03-2026'!G67-'02-2026'!G67</f>
        <v>0</v>
      </c>
      <c r="H67">
        <f>'03-2026'!H67-'02-2026'!H67</f>
        <v>0</v>
      </c>
      <c r="I67">
        <f>'03-2026'!I67-'02-2026'!I67</f>
        <v>0</v>
      </c>
      <c r="J67">
        <f>'03-2026'!J67-'02-2026'!J67</f>
        <v>0</v>
      </c>
      <c r="K67">
        <f>'03-2026'!K67-'02-2026'!K67</f>
        <v>0</v>
      </c>
      <c r="L67">
        <f>'03-2026'!L67-'02-2026'!L67</f>
        <v>0</v>
      </c>
      <c r="M67">
        <f>'03-2026'!M67-'02-2026'!M67</f>
        <v>0</v>
      </c>
      <c r="N67">
        <f>'03-2026'!N67-'02-2026'!N67</f>
        <v>0</v>
      </c>
      <c r="O67">
        <f>'03-2026'!O67-'02-2026'!O67</f>
        <v>0</v>
      </c>
      <c r="P67">
        <f>'03-2026'!P67-'02-2026'!P67</f>
        <v>0</v>
      </c>
      <c r="Q67">
        <f>'03-2026'!Q67-'02-2026'!Q67</f>
        <v>0</v>
      </c>
      <c r="R67">
        <f>'03-2026'!R67-'02-2026'!R67</f>
        <v>0</v>
      </c>
      <c r="S67">
        <f>'03-2026'!S67-'02-2026'!S67</f>
        <v>0</v>
      </c>
      <c r="T67">
        <f>'03-2026'!T67-'02-2026'!T67</f>
        <v>0</v>
      </c>
      <c r="U67">
        <f>'03-2026'!U67-'02-2026'!U67</f>
        <v>0</v>
      </c>
      <c r="V67">
        <f>'03-2026'!V67-'02-2026'!V67</f>
        <v>0</v>
      </c>
      <c r="W67">
        <f>'03-2026'!W67-'02-2026'!W67</f>
        <v>0</v>
      </c>
      <c r="X67">
        <f>'03-2026'!X67-'02-2026'!X67</f>
        <v>0</v>
      </c>
      <c r="Y67">
        <f>'03-2026'!Y67-'02-2026'!Y67</f>
        <v>0</v>
      </c>
      <c r="Z67">
        <f>'03-2026'!Z67-'02-2026'!Z67</f>
        <v>0</v>
      </c>
      <c r="AA67">
        <f>'03-2026'!AA67-'02-2026'!AA67</f>
        <v>0</v>
      </c>
      <c r="AB67">
        <f>'03-2026'!AB67-'02-2026'!AB67</f>
        <v>0</v>
      </c>
      <c r="AC67">
        <f>'03-2026'!AC67-'02-2026'!AC67</f>
        <v>0</v>
      </c>
      <c r="AD67">
        <f>'03-2026'!AD67-'02-2026'!AD67</f>
        <v>0</v>
      </c>
      <c r="AE67">
        <f>'03-2026'!AE67-'02-2026'!AE67</f>
        <v>0</v>
      </c>
      <c r="AF67">
        <f>'03-2026'!AF67-'02-2026'!AF67</f>
        <v>0</v>
      </c>
      <c r="AG67">
        <f>'03-2026'!AG67-'02-2026'!AG67</f>
        <v>0</v>
      </c>
      <c r="AH67">
        <f>'03-2026'!AH67-'02-2026'!AH67</f>
        <v>0</v>
      </c>
      <c r="AI67">
        <f>'03-2026'!AI67-'02-2026'!AI67</f>
        <v>0</v>
      </c>
      <c r="AJ67">
        <f>'03-2026'!AJ67-'02-2026'!AJ67</f>
        <v>0</v>
      </c>
      <c r="AK67">
        <f>'03-2026'!AK67-'02-2026'!AK67</f>
        <v>0</v>
      </c>
      <c r="AL67">
        <f>'03-2026'!AL67-'02-2026'!AL67</f>
        <v>0</v>
      </c>
      <c r="AM67">
        <f>'03-2026'!AM67-'02-2026'!AM67</f>
        <v>0</v>
      </c>
      <c r="AN67">
        <f>'03-2026'!AN67-'02-2026'!AN67</f>
        <v>0</v>
      </c>
      <c r="AO67">
        <f>'03-2026'!AO67-'02-2026'!AO67</f>
        <v>0</v>
      </c>
      <c r="AP67">
        <f>'03-2026'!AP67-'02-2026'!AP67</f>
        <v>0</v>
      </c>
      <c r="AQ67">
        <f>'03-2026'!AQ67-'02-2026'!AQ67</f>
        <v>0</v>
      </c>
      <c r="AR67">
        <f>'03-2026'!AR67-'02-2026'!AR67</f>
        <v>0</v>
      </c>
      <c r="AS67">
        <f>'03-2026'!AS67-'02-2026'!AS67</f>
        <v>0</v>
      </c>
      <c r="AT67">
        <f>'03-2026'!AT67-'02-2026'!AT67</f>
        <v>0</v>
      </c>
      <c r="AU67">
        <f>'03-2026'!AU67-'02-2026'!AU67</f>
        <v>0</v>
      </c>
      <c r="AV67">
        <f>'03-2026'!AV67-'02-2026'!AV67</f>
        <v>0</v>
      </c>
      <c r="AW67">
        <f>'03-2026'!AW67-'02-2026'!AW67</f>
        <v>0</v>
      </c>
      <c r="AX67">
        <f>'03-2026'!AX67-'02-2026'!AX67</f>
        <v>0</v>
      </c>
    </row>
    <row r="68" spans="1:50" x14ac:dyDescent="0.35">
      <c r="A68" t="s">
        <v>119</v>
      </c>
      <c r="B68" t="s">
        <v>53</v>
      </c>
      <c r="C68">
        <v>-1</v>
      </c>
      <c r="D68">
        <f>'03-2026'!D68-'02-2026'!D68</f>
        <v>0</v>
      </c>
      <c r="E68">
        <f>'03-2026'!E68-'02-2026'!E68</f>
        <v>0</v>
      </c>
      <c r="F68">
        <f>'03-2026'!F68-'02-2026'!F68</f>
        <v>0</v>
      </c>
      <c r="G68">
        <f>'03-2026'!G68-'02-2026'!G68</f>
        <v>0</v>
      </c>
      <c r="H68">
        <f>'03-2026'!H68-'02-2026'!H68</f>
        <v>0</v>
      </c>
      <c r="I68">
        <f>'03-2026'!I68-'02-2026'!I68</f>
        <v>0</v>
      </c>
      <c r="J68">
        <f>'03-2026'!J68-'02-2026'!J68</f>
        <v>0</v>
      </c>
      <c r="K68">
        <f>'03-2026'!K68-'02-2026'!K68</f>
        <v>0</v>
      </c>
      <c r="L68">
        <f>'03-2026'!L68-'02-2026'!L68</f>
        <v>0</v>
      </c>
      <c r="M68">
        <f>'03-2026'!M68-'02-2026'!M68</f>
        <v>0</v>
      </c>
      <c r="N68">
        <f>'03-2026'!N68-'02-2026'!N68</f>
        <v>0</v>
      </c>
      <c r="O68">
        <f>'03-2026'!O68-'02-2026'!O68</f>
        <v>0</v>
      </c>
      <c r="P68">
        <f>'03-2026'!P68-'02-2026'!P68</f>
        <v>0</v>
      </c>
      <c r="Q68">
        <f>'03-2026'!Q68-'02-2026'!Q68</f>
        <v>0</v>
      </c>
      <c r="R68">
        <f>'03-2026'!R68-'02-2026'!R68</f>
        <v>0</v>
      </c>
      <c r="S68">
        <f>'03-2026'!S68-'02-2026'!S68</f>
        <v>0</v>
      </c>
      <c r="T68">
        <f>'03-2026'!T68-'02-2026'!T68</f>
        <v>0</v>
      </c>
      <c r="U68">
        <f>'03-2026'!U68-'02-2026'!U68</f>
        <v>0</v>
      </c>
      <c r="V68">
        <f>'03-2026'!V68-'02-2026'!V68</f>
        <v>0</v>
      </c>
      <c r="W68">
        <f>'03-2026'!W68-'02-2026'!W68</f>
        <v>0</v>
      </c>
      <c r="X68">
        <f>'03-2026'!X68-'02-2026'!X68</f>
        <v>0</v>
      </c>
      <c r="Y68">
        <f>'03-2026'!Y68-'02-2026'!Y68</f>
        <v>0</v>
      </c>
      <c r="Z68">
        <f>'03-2026'!Z68-'02-2026'!Z68</f>
        <v>0</v>
      </c>
      <c r="AA68">
        <f>'03-2026'!AA68-'02-2026'!AA68</f>
        <v>0</v>
      </c>
      <c r="AB68">
        <f>'03-2026'!AB68-'02-2026'!AB68</f>
        <v>0</v>
      </c>
      <c r="AC68">
        <f>'03-2026'!AC68-'02-2026'!AC68</f>
        <v>0</v>
      </c>
      <c r="AD68">
        <f>'03-2026'!AD68-'02-2026'!AD68</f>
        <v>0</v>
      </c>
      <c r="AE68">
        <f>'03-2026'!AE68-'02-2026'!AE68</f>
        <v>0</v>
      </c>
      <c r="AF68">
        <f>'03-2026'!AF68-'02-2026'!AF68</f>
        <v>0</v>
      </c>
      <c r="AG68">
        <f>'03-2026'!AG68-'02-2026'!AG68</f>
        <v>0</v>
      </c>
      <c r="AH68">
        <f>'03-2026'!AH68-'02-2026'!AH68</f>
        <v>0</v>
      </c>
      <c r="AI68">
        <f>'03-2026'!AI68-'02-2026'!AI68</f>
        <v>0</v>
      </c>
      <c r="AJ68">
        <f>'03-2026'!AJ68-'02-2026'!AJ68</f>
        <v>0</v>
      </c>
      <c r="AK68">
        <f>'03-2026'!AK68-'02-2026'!AK68</f>
        <v>0</v>
      </c>
      <c r="AL68">
        <f>'03-2026'!AL68-'02-2026'!AL68</f>
        <v>0</v>
      </c>
      <c r="AM68">
        <f>'03-2026'!AM68-'02-2026'!AM68</f>
        <v>0</v>
      </c>
      <c r="AN68">
        <f>'03-2026'!AN68-'02-2026'!AN68</f>
        <v>0</v>
      </c>
      <c r="AO68">
        <f>'03-2026'!AO68-'02-2026'!AO68</f>
        <v>0</v>
      </c>
      <c r="AP68">
        <f>'03-2026'!AP68-'02-2026'!AP68</f>
        <v>0</v>
      </c>
      <c r="AQ68">
        <f>'03-2026'!AQ68-'02-2026'!AQ68</f>
        <v>0</v>
      </c>
      <c r="AR68">
        <f>'03-2026'!AR68-'02-2026'!AR68</f>
        <v>0</v>
      </c>
      <c r="AS68">
        <f>'03-2026'!AS68-'02-2026'!AS68</f>
        <v>0</v>
      </c>
      <c r="AT68">
        <f>'03-2026'!AT68-'02-2026'!AT68</f>
        <v>0</v>
      </c>
      <c r="AU68">
        <f>'03-2026'!AU68-'02-2026'!AU68</f>
        <v>0</v>
      </c>
      <c r="AV68">
        <f>'03-2026'!AV68-'02-2026'!AV68</f>
        <v>0</v>
      </c>
      <c r="AW68">
        <f>'03-2026'!AW68-'02-2026'!AW68</f>
        <v>0</v>
      </c>
      <c r="AX68">
        <f>'03-2026'!AX68-'02-2026'!AX68</f>
        <v>0</v>
      </c>
    </row>
    <row r="69" spans="1:50" x14ac:dyDescent="0.35">
      <c r="A69" t="s">
        <v>120</v>
      </c>
      <c r="B69" t="s">
        <v>53</v>
      </c>
      <c r="C69">
        <v>-1</v>
      </c>
      <c r="D69">
        <f>'03-2026'!D69-'02-2026'!D69</f>
        <v>0</v>
      </c>
      <c r="E69">
        <f>'03-2026'!E69-'02-2026'!E69</f>
        <v>0</v>
      </c>
      <c r="F69">
        <f>'03-2026'!F69-'02-2026'!F69</f>
        <v>0</v>
      </c>
      <c r="G69">
        <f>'03-2026'!G69-'02-2026'!G69</f>
        <v>0</v>
      </c>
      <c r="H69">
        <f>'03-2026'!H69-'02-2026'!H69</f>
        <v>0</v>
      </c>
      <c r="I69">
        <f>'03-2026'!I69-'02-2026'!I69</f>
        <v>0</v>
      </c>
      <c r="J69">
        <f>'03-2026'!J69-'02-2026'!J69</f>
        <v>0</v>
      </c>
      <c r="K69">
        <f>'03-2026'!K69-'02-2026'!K69</f>
        <v>0</v>
      </c>
      <c r="L69">
        <f>'03-2026'!L69-'02-2026'!L69</f>
        <v>0</v>
      </c>
      <c r="M69">
        <f>'03-2026'!M69-'02-2026'!M69</f>
        <v>0</v>
      </c>
      <c r="N69">
        <f>'03-2026'!N69-'02-2026'!N69</f>
        <v>0</v>
      </c>
      <c r="O69">
        <f>'03-2026'!O69-'02-2026'!O69</f>
        <v>0</v>
      </c>
      <c r="P69">
        <f>'03-2026'!P69-'02-2026'!P69</f>
        <v>0</v>
      </c>
      <c r="Q69">
        <f>'03-2026'!Q69-'02-2026'!Q69</f>
        <v>0</v>
      </c>
      <c r="R69">
        <f>'03-2026'!R69-'02-2026'!R69</f>
        <v>0</v>
      </c>
      <c r="S69">
        <f>'03-2026'!S69-'02-2026'!S69</f>
        <v>0</v>
      </c>
      <c r="T69">
        <f>'03-2026'!T69-'02-2026'!T69</f>
        <v>0</v>
      </c>
      <c r="U69">
        <f>'03-2026'!U69-'02-2026'!U69</f>
        <v>0</v>
      </c>
      <c r="V69">
        <f>'03-2026'!V69-'02-2026'!V69</f>
        <v>0</v>
      </c>
      <c r="W69">
        <f>'03-2026'!W69-'02-2026'!W69</f>
        <v>0</v>
      </c>
      <c r="X69">
        <f>'03-2026'!X69-'02-2026'!X69</f>
        <v>0</v>
      </c>
      <c r="Y69">
        <f>'03-2026'!Y69-'02-2026'!Y69</f>
        <v>0</v>
      </c>
      <c r="Z69">
        <f>'03-2026'!Z69-'02-2026'!Z69</f>
        <v>0</v>
      </c>
      <c r="AA69">
        <f>'03-2026'!AA69-'02-2026'!AA69</f>
        <v>0</v>
      </c>
      <c r="AB69">
        <f>'03-2026'!AB69-'02-2026'!AB69</f>
        <v>0</v>
      </c>
      <c r="AC69">
        <f>'03-2026'!AC69-'02-2026'!AC69</f>
        <v>0</v>
      </c>
      <c r="AD69">
        <f>'03-2026'!AD69-'02-2026'!AD69</f>
        <v>0</v>
      </c>
      <c r="AE69">
        <f>'03-2026'!AE69-'02-2026'!AE69</f>
        <v>0</v>
      </c>
      <c r="AF69">
        <f>'03-2026'!AF69-'02-2026'!AF69</f>
        <v>0</v>
      </c>
      <c r="AG69">
        <f>'03-2026'!AG69-'02-2026'!AG69</f>
        <v>0</v>
      </c>
      <c r="AH69">
        <f>'03-2026'!AH69-'02-2026'!AH69</f>
        <v>0</v>
      </c>
      <c r="AI69">
        <f>'03-2026'!AI69-'02-2026'!AI69</f>
        <v>0</v>
      </c>
      <c r="AJ69">
        <f>'03-2026'!AJ69-'02-2026'!AJ69</f>
        <v>0</v>
      </c>
      <c r="AK69">
        <f>'03-2026'!AK69-'02-2026'!AK69</f>
        <v>0</v>
      </c>
      <c r="AL69">
        <f>'03-2026'!AL69-'02-2026'!AL69</f>
        <v>0</v>
      </c>
      <c r="AM69">
        <f>'03-2026'!AM69-'02-2026'!AM69</f>
        <v>0</v>
      </c>
      <c r="AN69">
        <f>'03-2026'!AN69-'02-2026'!AN69</f>
        <v>0</v>
      </c>
      <c r="AO69">
        <f>'03-2026'!AO69-'02-2026'!AO69</f>
        <v>0</v>
      </c>
      <c r="AP69">
        <f>'03-2026'!AP69-'02-2026'!AP69</f>
        <v>0</v>
      </c>
      <c r="AQ69">
        <f>'03-2026'!AQ69-'02-2026'!AQ69</f>
        <v>0</v>
      </c>
      <c r="AR69">
        <f>'03-2026'!AR69-'02-2026'!AR69</f>
        <v>0</v>
      </c>
      <c r="AS69">
        <f>'03-2026'!AS69-'02-2026'!AS69</f>
        <v>0</v>
      </c>
      <c r="AT69">
        <f>'03-2026'!AT69-'02-2026'!AT69</f>
        <v>0</v>
      </c>
      <c r="AU69">
        <f>'03-2026'!AU69-'02-2026'!AU69</f>
        <v>0</v>
      </c>
      <c r="AV69">
        <f>'03-2026'!AV69-'02-2026'!AV69</f>
        <v>0</v>
      </c>
      <c r="AW69">
        <f>'03-2026'!AW69-'02-2026'!AW69</f>
        <v>0</v>
      </c>
      <c r="AX69">
        <f>'03-2026'!AX69-'02-2026'!AX69</f>
        <v>0</v>
      </c>
    </row>
    <row r="70" spans="1:50" x14ac:dyDescent="0.35">
      <c r="A70" t="s">
        <v>121</v>
      </c>
      <c r="B70" t="s">
        <v>53</v>
      </c>
      <c r="C70">
        <v>-1</v>
      </c>
      <c r="D70">
        <f>'03-2026'!D70-'02-2026'!D70</f>
        <v>0</v>
      </c>
      <c r="E70">
        <f>'03-2026'!E70-'02-2026'!E70</f>
        <v>0</v>
      </c>
      <c r="F70">
        <f>'03-2026'!F70-'02-2026'!F70</f>
        <v>0</v>
      </c>
      <c r="G70">
        <f>'03-2026'!G70-'02-2026'!G70</f>
        <v>0</v>
      </c>
      <c r="H70">
        <f>'03-2026'!H70-'02-2026'!H70</f>
        <v>0</v>
      </c>
      <c r="I70">
        <f>'03-2026'!I70-'02-2026'!I70</f>
        <v>0</v>
      </c>
      <c r="J70">
        <f>'03-2026'!J70-'02-2026'!J70</f>
        <v>0</v>
      </c>
      <c r="K70">
        <f>'03-2026'!K70-'02-2026'!K70</f>
        <v>0</v>
      </c>
      <c r="L70">
        <f>'03-2026'!L70-'02-2026'!L70</f>
        <v>0</v>
      </c>
      <c r="M70">
        <f>'03-2026'!M70-'02-2026'!M70</f>
        <v>0</v>
      </c>
      <c r="N70">
        <f>'03-2026'!N70-'02-2026'!N70</f>
        <v>0</v>
      </c>
      <c r="O70">
        <f>'03-2026'!O70-'02-2026'!O70</f>
        <v>0</v>
      </c>
      <c r="P70">
        <f>'03-2026'!P70-'02-2026'!P70</f>
        <v>0</v>
      </c>
      <c r="Q70">
        <f>'03-2026'!Q70-'02-2026'!Q70</f>
        <v>0</v>
      </c>
      <c r="R70">
        <f>'03-2026'!R70-'02-2026'!R70</f>
        <v>0</v>
      </c>
      <c r="S70">
        <f>'03-2026'!S70-'02-2026'!S70</f>
        <v>0</v>
      </c>
      <c r="T70">
        <f>'03-2026'!T70-'02-2026'!T70</f>
        <v>0</v>
      </c>
      <c r="U70">
        <f>'03-2026'!U70-'02-2026'!U70</f>
        <v>0</v>
      </c>
      <c r="V70">
        <f>'03-2026'!V70-'02-2026'!V70</f>
        <v>0</v>
      </c>
      <c r="W70">
        <f>'03-2026'!W70-'02-2026'!W70</f>
        <v>0</v>
      </c>
      <c r="X70">
        <f>'03-2026'!X70-'02-2026'!X70</f>
        <v>0</v>
      </c>
      <c r="Y70">
        <f>'03-2026'!Y70-'02-2026'!Y70</f>
        <v>0</v>
      </c>
      <c r="Z70">
        <f>'03-2026'!Z70-'02-2026'!Z70</f>
        <v>0</v>
      </c>
      <c r="AA70">
        <f>'03-2026'!AA70-'02-2026'!AA70</f>
        <v>0</v>
      </c>
      <c r="AB70">
        <f>'03-2026'!AB70-'02-2026'!AB70</f>
        <v>0</v>
      </c>
      <c r="AC70">
        <f>'03-2026'!AC70-'02-2026'!AC70</f>
        <v>0</v>
      </c>
      <c r="AD70">
        <f>'03-2026'!AD70-'02-2026'!AD70</f>
        <v>0</v>
      </c>
      <c r="AE70">
        <f>'03-2026'!AE70-'02-2026'!AE70</f>
        <v>0</v>
      </c>
      <c r="AF70">
        <f>'03-2026'!AF70-'02-2026'!AF70</f>
        <v>0</v>
      </c>
      <c r="AG70">
        <f>'03-2026'!AG70-'02-2026'!AG70</f>
        <v>0</v>
      </c>
      <c r="AH70">
        <f>'03-2026'!AH70-'02-2026'!AH70</f>
        <v>0</v>
      </c>
      <c r="AI70">
        <f>'03-2026'!AI70-'02-2026'!AI70</f>
        <v>0</v>
      </c>
      <c r="AJ70">
        <f>'03-2026'!AJ70-'02-2026'!AJ70</f>
        <v>0</v>
      </c>
      <c r="AK70">
        <f>'03-2026'!AK70-'02-2026'!AK70</f>
        <v>0</v>
      </c>
      <c r="AL70">
        <f>'03-2026'!AL70-'02-2026'!AL70</f>
        <v>0</v>
      </c>
      <c r="AM70">
        <f>'03-2026'!AM70-'02-2026'!AM70</f>
        <v>0</v>
      </c>
      <c r="AN70">
        <f>'03-2026'!AN70-'02-2026'!AN70</f>
        <v>0</v>
      </c>
      <c r="AO70">
        <f>'03-2026'!AO70-'02-2026'!AO70</f>
        <v>0</v>
      </c>
      <c r="AP70">
        <f>'03-2026'!AP70-'02-2026'!AP70</f>
        <v>0</v>
      </c>
      <c r="AQ70">
        <f>'03-2026'!AQ70-'02-2026'!AQ70</f>
        <v>0</v>
      </c>
      <c r="AR70">
        <f>'03-2026'!AR70-'02-2026'!AR70</f>
        <v>0</v>
      </c>
      <c r="AS70">
        <f>'03-2026'!AS70-'02-2026'!AS70</f>
        <v>0</v>
      </c>
      <c r="AT70">
        <f>'03-2026'!AT70-'02-2026'!AT70</f>
        <v>0</v>
      </c>
      <c r="AU70">
        <f>'03-2026'!AU70-'02-2026'!AU70</f>
        <v>0</v>
      </c>
      <c r="AV70">
        <f>'03-2026'!AV70-'02-2026'!AV70</f>
        <v>0</v>
      </c>
      <c r="AW70">
        <f>'03-2026'!AW70-'02-2026'!AW70</f>
        <v>0</v>
      </c>
      <c r="AX70">
        <f>'03-2026'!AX70-'02-2026'!AX70</f>
        <v>0</v>
      </c>
    </row>
    <row r="71" spans="1:50" x14ac:dyDescent="0.35">
      <c r="A71" t="s">
        <v>122</v>
      </c>
      <c r="B71" t="s">
        <v>53</v>
      </c>
      <c r="C71">
        <v>-1</v>
      </c>
      <c r="D71">
        <f>'03-2026'!D71-'02-2026'!D71</f>
        <v>0</v>
      </c>
      <c r="E71">
        <f>'03-2026'!E71-'02-2026'!E71</f>
        <v>0</v>
      </c>
      <c r="F71">
        <f>'03-2026'!F71-'02-2026'!F71</f>
        <v>0</v>
      </c>
      <c r="G71">
        <f>'03-2026'!G71-'02-2026'!G71</f>
        <v>0</v>
      </c>
      <c r="H71">
        <f>'03-2026'!H71-'02-2026'!H71</f>
        <v>0</v>
      </c>
      <c r="I71">
        <f>'03-2026'!I71-'02-2026'!I71</f>
        <v>0</v>
      </c>
      <c r="J71">
        <f>'03-2026'!J71-'02-2026'!J71</f>
        <v>0</v>
      </c>
      <c r="K71">
        <f>'03-2026'!K71-'02-2026'!K71</f>
        <v>0</v>
      </c>
      <c r="L71">
        <f>'03-2026'!L71-'02-2026'!L71</f>
        <v>0</v>
      </c>
      <c r="M71">
        <f>'03-2026'!M71-'02-2026'!M71</f>
        <v>0</v>
      </c>
      <c r="N71">
        <f>'03-2026'!N71-'02-2026'!N71</f>
        <v>0</v>
      </c>
      <c r="O71">
        <f>'03-2026'!O71-'02-2026'!O71</f>
        <v>0</v>
      </c>
      <c r="P71">
        <f>'03-2026'!P71-'02-2026'!P71</f>
        <v>0</v>
      </c>
      <c r="Q71">
        <f>'03-2026'!Q71-'02-2026'!Q71</f>
        <v>0</v>
      </c>
      <c r="R71">
        <f>'03-2026'!R71-'02-2026'!R71</f>
        <v>0</v>
      </c>
      <c r="S71">
        <f>'03-2026'!S71-'02-2026'!S71</f>
        <v>0</v>
      </c>
      <c r="T71">
        <f>'03-2026'!T71-'02-2026'!T71</f>
        <v>0</v>
      </c>
      <c r="U71">
        <f>'03-2026'!U71-'02-2026'!U71</f>
        <v>0</v>
      </c>
      <c r="V71">
        <f>'03-2026'!V71-'02-2026'!V71</f>
        <v>0</v>
      </c>
      <c r="W71">
        <f>'03-2026'!W71-'02-2026'!W71</f>
        <v>0</v>
      </c>
      <c r="X71">
        <f>'03-2026'!X71-'02-2026'!X71</f>
        <v>0</v>
      </c>
      <c r="Y71">
        <f>'03-2026'!Y71-'02-2026'!Y71</f>
        <v>0</v>
      </c>
      <c r="Z71">
        <f>'03-2026'!Z71-'02-2026'!Z71</f>
        <v>0</v>
      </c>
      <c r="AA71">
        <f>'03-2026'!AA71-'02-2026'!AA71</f>
        <v>0</v>
      </c>
      <c r="AB71">
        <f>'03-2026'!AB71-'02-2026'!AB71</f>
        <v>0</v>
      </c>
      <c r="AC71">
        <f>'03-2026'!AC71-'02-2026'!AC71</f>
        <v>0</v>
      </c>
      <c r="AD71">
        <f>'03-2026'!AD71-'02-2026'!AD71</f>
        <v>0</v>
      </c>
      <c r="AE71">
        <f>'03-2026'!AE71-'02-2026'!AE71</f>
        <v>0</v>
      </c>
      <c r="AF71">
        <f>'03-2026'!AF71-'02-2026'!AF71</f>
        <v>0</v>
      </c>
      <c r="AG71">
        <f>'03-2026'!AG71-'02-2026'!AG71</f>
        <v>0</v>
      </c>
      <c r="AH71">
        <f>'03-2026'!AH71-'02-2026'!AH71</f>
        <v>0</v>
      </c>
      <c r="AI71">
        <f>'03-2026'!AI71-'02-2026'!AI71</f>
        <v>0</v>
      </c>
      <c r="AJ71">
        <f>'03-2026'!AJ71-'02-2026'!AJ71</f>
        <v>0</v>
      </c>
      <c r="AK71">
        <f>'03-2026'!AK71-'02-2026'!AK71</f>
        <v>0</v>
      </c>
      <c r="AL71">
        <f>'03-2026'!AL71-'02-2026'!AL71</f>
        <v>0</v>
      </c>
      <c r="AM71">
        <f>'03-2026'!AM71-'02-2026'!AM71</f>
        <v>0</v>
      </c>
      <c r="AN71">
        <f>'03-2026'!AN71-'02-2026'!AN71</f>
        <v>0</v>
      </c>
      <c r="AO71">
        <f>'03-2026'!AO71-'02-2026'!AO71</f>
        <v>0</v>
      </c>
      <c r="AP71">
        <f>'03-2026'!AP71-'02-2026'!AP71</f>
        <v>0</v>
      </c>
      <c r="AQ71">
        <f>'03-2026'!AQ71-'02-2026'!AQ71</f>
        <v>0</v>
      </c>
      <c r="AR71">
        <f>'03-2026'!AR71-'02-2026'!AR71</f>
        <v>0</v>
      </c>
      <c r="AS71">
        <f>'03-2026'!AS71-'02-2026'!AS71</f>
        <v>0</v>
      </c>
      <c r="AT71">
        <f>'03-2026'!AT71-'02-2026'!AT71</f>
        <v>0</v>
      </c>
      <c r="AU71">
        <f>'03-2026'!AU71-'02-2026'!AU71</f>
        <v>0</v>
      </c>
      <c r="AV71">
        <f>'03-2026'!AV71-'02-2026'!AV71</f>
        <v>0</v>
      </c>
      <c r="AW71">
        <f>'03-2026'!AW71-'02-2026'!AW71</f>
        <v>0</v>
      </c>
      <c r="AX71">
        <f>'03-2026'!AX71-'02-2026'!AX71</f>
        <v>0</v>
      </c>
    </row>
    <row r="72" spans="1:50" x14ac:dyDescent="0.35">
      <c r="A72" t="s">
        <v>123</v>
      </c>
      <c r="B72" t="s">
        <v>53</v>
      </c>
      <c r="C72">
        <v>-1</v>
      </c>
      <c r="D72">
        <f>'03-2026'!D72-'02-2026'!D72</f>
        <v>0</v>
      </c>
      <c r="E72">
        <f>'03-2026'!E72-'02-2026'!E72</f>
        <v>0</v>
      </c>
      <c r="F72">
        <f>'03-2026'!F72-'02-2026'!F72</f>
        <v>0</v>
      </c>
      <c r="G72">
        <f>'03-2026'!G72-'02-2026'!G72</f>
        <v>0</v>
      </c>
      <c r="H72">
        <f>'03-2026'!H72-'02-2026'!H72</f>
        <v>0</v>
      </c>
      <c r="I72">
        <f>'03-2026'!I72-'02-2026'!I72</f>
        <v>0</v>
      </c>
      <c r="J72">
        <f>'03-2026'!J72-'02-2026'!J72</f>
        <v>0</v>
      </c>
      <c r="K72">
        <f>'03-2026'!K72-'02-2026'!K72</f>
        <v>0</v>
      </c>
      <c r="L72">
        <f>'03-2026'!L72-'02-2026'!L72</f>
        <v>0</v>
      </c>
      <c r="M72">
        <f>'03-2026'!M72-'02-2026'!M72</f>
        <v>0</v>
      </c>
      <c r="N72">
        <f>'03-2026'!N72-'02-2026'!N72</f>
        <v>0</v>
      </c>
      <c r="O72">
        <f>'03-2026'!O72-'02-2026'!O72</f>
        <v>0</v>
      </c>
      <c r="P72">
        <f>'03-2026'!P72-'02-2026'!P72</f>
        <v>0</v>
      </c>
      <c r="Q72">
        <f>'03-2026'!Q72-'02-2026'!Q72</f>
        <v>0</v>
      </c>
      <c r="R72">
        <f>'03-2026'!R72-'02-2026'!R72</f>
        <v>0</v>
      </c>
      <c r="S72">
        <f>'03-2026'!S72-'02-2026'!S72</f>
        <v>0</v>
      </c>
      <c r="T72">
        <f>'03-2026'!T72-'02-2026'!T72</f>
        <v>0</v>
      </c>
      <c r="U72">
        <f>'03-2026'!U72-'02-2026'!U72</f>
        <v>0</v>
      </c>
      <c r="V72">
        <f>'03-2026'!V72-'02-2026'!V72</f>
        <v>0</v>
      </c>
      <c r="W72">
        <f>'03-2026'!W72-'02-2026'!W72</f>
        <v>0</v>
      </c>
      <c r="X72">
        <f>'03-2026'!X72-'02-2026'!X72</f>
        <v>0</v>
      </c>
      <c r="Y72">
        <f>'03-2026'!Y72-'02-2026'!Y72</f>
        <v>0</v>
      </c>
      <c r="Z72">
        <f>'03-2026'!Z72-'02-2026'!Z72</f>
        <v>0</v>
      </c>
      <c r="AA72">
        <f>'03-2026'!AA72-'02-2026'!AA72</f>
        <v>0</v>
      </c>
      <c r="AB72">
        <f>'03-2026'!AB72-'02-2026'!AB72</f>
        <v>0</v>
      </c>
      <c r="AC72">
        <f>'03-2026'!AC72-'02-2026'!AC72</f>
        <v>0</v>
      </c>
      <c r="AD72">
        <f>'03-2026'!AD72-'02-2026'!AD72</f>
        <v>0</v>
      </c>
      <c r="AE72">
        <f>'03-2026'!AE72-'02-2026'!AE72</f>
        <v>0</v>
      </c>
      <c r="AF72">
        <f>'03-2026'!AF72-'02-2026'!AF72</f>
        <v>0</v>
      </c>
      <c r="AG72">
        <f>'03-2026'!AG72-'02-2026'!AG72</f>
        <v>0</v>
      </c>
      <c r="AH72">
        <f>'03-2026'!AH72-'02-2026'!AH72</f>
        <v>0</v>
      </c>
      <c r="AI72">
        <f>'03-2026'!AI72-'02-2026'!AI72</f>
        <v>0</v>
      </c>
      <c r="AJ72">
        <f>'03-2026'!AJ72-'02-2026'!AJ72</f>
        <v>0</v>
      </c>
      <c r="AK72">
        <f>'03-2026'!AK72-'02-2026'!AK72</f>
        <v>0</v>
      </c>
      <c r="AL72">
        <f>'03-2026'!AL72-'02-2026'!AL72</f>
        <v>0</v>
      </c>
      <c r="AM72">
        <f>'03-2026'!AM72-'02-2026'!AM72</f>
        <v>0</v>
      </c>
      <c r="AN72">
        <f>'03-2026'!AN72-'02-2026'!AN72</f>
        <v>0</v>
      </c>
      <c r="AO72">
        <f>'03-2026'!AO72-'02-2026'!AO72</f>
        <v>0</v>
      </c>
      <c r="AP72">
        <f>'03-2026'!AP72-'02-2026'!AP72</f>
        <v>0</v>
      </c>
      <c r="AQ72">
        <f>'03-2026'!AQ72-'02-2026'!AQ72</f>
        <v>0</v>
      </c>
      <c r="AR72">
        <f>'03-2026'!AR72-'02-2026'!AR72</f>
        <v>0</v>
      </c>
      <c r="AS72">
        <f>'03-2026'!AS72-'02-2026'!AS72</f>
        <v>0</v>
      </c>
      <c r="AT72">
        <f>'03-2026'!AT72-'02-2026'!AT72</f>
        <v>0</v>
      </c>
      <c r="AU72">
        <f>'03-2026'!AU72-'02-2026'!AU72</f>
        <v>0</v>
      </c>
      <c r="AV72">
        <f>'03-2026'!AV72-'02-2026'!AV72</f>
        <v>0</v>
      </c>
      <c r="AW72">
        <f>'03-2026'!AW72-'02-2026'!AW72</f>
        <v>0</v>
      </c>
      <c r="AX72">
        <f>'03-2026'!AX72-'02-2026'!AX72</f>
        <v>0</v>
      </c>
    </row>
    <row r="73" spans="1:50" x14ac:dyDescent="0.35">
      <c r="A73" t="s">
        <v>124</v>
      </c>
      <c r="B73" t="s">
        <v>53</v>
      </c>
      <c r="C73">
        <v>-1</v>
      </c>
      <c r="D73">
        <f>'03-2026'!D73-'02-2026'!D73</f>
        <v>0</v>
      </c>
      <c r="E73">
        <f>'03-2026'!E73-'02-2026'!E73</f>
        <v>0</v>
      </c>
      <c r="F73">
        <f>'03-2026'!F73-'02-2026'!F73</f>
        <v>0</v>
      </c>
      <c r="G73">
        <f>'03-2026'!G73-'02-2026'!G73</f>
        <v>0</v>
      </c>
      <c r="H73">
        <f>'03-2026'!H73-'02-2026'!H73</f>
        <v>0</v>
      </c>
      <c r="I73">
        <f>'03-2026'!I73-'02-2026'!I73</f>
        <v>0</v>
      </c>
      <c r="J73">
        <f>'03-2026'!J73-'02-2026'!J73</f>
        <v>0</v>
      </c>
      <c r="K73">
        <f>'03-2026'!K73-'02-2026'!K73</f>
        <v>0</v>
      </c>
      <c r="L73">
        <f>'03-2026'!L73-'02-2026'!L73</f>
        <v>0</v>
      </c>
      <c r="M73">
        <f>'03-2026'!M73-'02-2026'!M73</f>
        <v>0</v>
      </c>
      <c r="N73">
        <f>'03-2026'!N73-'02-2026'!N73</f>
        <v>0</v>
      </c>
      <c r="O73">
        <f>'03-2026'!O73-'02-2026'!O73</f>
        <v>0</v>
      </c>
      <c r="P73">
        <f>'03-2026'!P73-'02-2026'!P73</f>
        <v>0</v>
      </c>
      <c r="Q73">
        <f>'03-2026'!Q73-'02-2026'!Q73</f>
        <v>0</v>
      </c>
      <c r="R73">
        <f>'03-2026'!R73-'02-2026'!R73</f>
        <v>0</v>
      </c>
      <c r="S73">
        <f>'03-2026'!S73-'02-2026'!S73</f>
        <v>0</v>
      </c>
      <c r="T73">
        <f>'03-2026'!T73-'02-2026'!T73</f>
        <v>0</v>
      </c>
      <c r="U73">
        <f>'03-2026'!U73-'02-2026'!U73</f>
        <v>0</v>
      </c>
      <c r="V73">
        <f>'03-2026'!V73-'02-2026'!V73</f>
        <v>0</v>
      </c>
      <c r="W73">
        <f>'03-2026'!W73-'02-2026'!W73</f>
        <v>0</v>
      </c>
      <c r="X73">
        <f>'03-2026'!X73-'02-2026'!X73</f>
        <v>0</v>
      </c>
      <c r="Y73">
        <f>'03-2026'!Y73-'02-2026'!Y73</f>
        <v>0</v>
      </c>
      <c r="Z73">
        <f>'03-2026'!Z73-'02-2026'!Z73</f>
        <v>0</v>
      </c>
      <c r="AA73">
        <f>'03-2026'!AA73-'02-2026'!AA73</f>
        <v>0</v>
      </c>
      <c r="AB73">
        <f>'03-2026'!AB73-'02-2026'!AB73</f>
        <v>0</v>
      </c>
      <c r="AC73">
        <f>'03-2026'!AC73-'02-2026'!AC73</f>
        <v>0</v>
      </c>
      <c r="AD73">
        <f>'03-2026'!AD73-'02-2026'!AD73</f>
        <v>0</v>
      </c>
      <c r="AE73">
        <f>'03-2026'!AE73-'02-2026'!AE73</f>
        <v>0</v>
      </c>
      <c r="AF73">
        <f>'03-2026'!AF73-'02-2026'!AF73</f>
        <v>0</v>
      </c>
      <c r="AG73">
        <f>'03-2026'!AG73-'02-2026'!AG73</f>
        <v>0</v>
      </c>
      <c r="AH73">
        <f>'03-2026'!AH73-'02-2026'!AH73</f>
        <v>0</v>
      </c>
      <c r="AI73">
        <f>'03-2026'!AI73-'02-2026'!AI73</f>
        <v>0</v>
      </c>
      <c r="AJ73">
        <f>'03-2026'!AJ73-'02-2026'!AJ73</f>
        <v>0</v>
      </c>
      <c r="AK73">
        <f>'03-2026'!AK73-'02-2026'!AK73</f>
        <v>0</v>
      </c>
      <c r="AL73">
        <f>'03-2026'!AL73-'02-2026'!AL73</f>
        <v>0</v>
      </c>
      <c r="AM73">
        <f>'03-2026'!AM73-'02-2026'!AM73</f>
        <v>0</v>
      </c>
      <c r="AN73">
        <f>'03-2026'!AN73-'02-2026'!AN73</f>
        <v>0</v>
      </c>
      <c r="AO73">
        <f>'03-2026'!AO73-'02-2026'!AO73</f>
        <v>0</v>
      </c>
      <c r="AP73">
        <f>'03-2026'!AP73-'02-2026'!AP73</f>
        <v>0</v>
      </c>
      <c r="AQ73">
        <f>'03-2026'!AQ73-'02-2026'!AQ73</f>
        <v>0</v>
      </c>
      <c r="AR73">
        <f>'03-2026'!AR73-'02-2026'!AR73</f>
        <v>0</v>
      </c>
      <c r="AS73">
        <f>'03-2026'!AS73-'02-2026'!AS73</f>
        <v>0</v>
      </c>
      <c r="AT73">
        <f>'03-2026'!AT73-'02-2026'!AT73</f>
        <v>0</v>
      </c>
      <c r="AU73">
        <f>'03-2026'!AU73-'02-2026'!AU73</f>
        <v>0</v>
      </c>
      <c r="AV73">
        <f>'03-2026'!AV73-'02-2026'!AV73</f>
        <v>0</v>
      </c>
      <c r="AW73">
        <f>'03-2026'!AW73-'02-2026'!AW73</f>
        <v>0</v>
      </c>
      <c r="AX73">
        <f>'03-2026'!AX73-'02-2026'!AX73</f>
        <v>0</v>
      </c>
    </row>
    <row r="74" spans="1:50" x14ac:dyDescent="0.35">
      <c r="A74" t="s">
        <v>125</v>
      </c>
      <c r="B74" t="s">
        <v>53</v>
      </c>
      <c r="C74">
        <v>-1</v>
      </c>
      <c r="D74">
        <f>'03-2026'!D74-'02-2026'!D74</f>
        <v>0</v>
      </c>
      <c r="E74">
        <f>'03-2026'!E74-'02-2026'!E74</f>
        <v>0</v>
      </c>
      <c r="F74">
        <f>'03-2026'!F74-'02-2026'!F74</f>
        <v>0</v>
      </c>
      <c r="G74">
        <f>'03-2026'!G74-'02-2026'!G74</f>
        <v>0</v>
      </c>
      <c r="H74">
        <f>'03-2026'!H74-'02-2026'!H74</f>
        <v>0</v>
      </c>
      <c r="I74">
        <f>'03-2026'!I74-'02-2026'!I74</f>
        <v>0</v>
      </c>
      <c r="J74">
        <f>'03-2026'!J74-'02-2026'!J74</f>
        <v>0</v>
      </c>
      <c r="K74">
        <f>'03-2026'!K74-'02-2026'!K74</f>
        <v>0</v>
      </c>
      <c r="L74">
        <f>'03-2026'!L74-'02-2026'!L74</f>
        <v>0</v>
      </c>
      <c r="M74">
        <f>'03-2026'!M74-'02-2026'!M74</f>
        <v>0</v>
      </c>
      <c r="N74">
        <f>'03-2026'!N74-'02-2026'!N74</f>
        <v>0</v>
      </c>
      <c r="O74">
        <f>'03-2026'!O74-'02-2026'!O74</f>
        <v>0</v>
      </c>
      <c r="P74">
        <f>'03-2026'!P74-'02-2026'!P74</f>
        <v>0</v>
      </c>
      <c r="Q74">
        <f>'03-2026'!Q74-'02-2026'!Q74</f>
        <v>0</v>
      </c>
      <c r="R74">
        <f>'03-2026'!R74-'02-2026'!R74</f>
        <v>0</v>
      </c>
      <c r="S74">
        <f>'03-2026'!S74-'02-2026'!S74</f>
        <v>0</v>
      </c>
      <c r="T74">
        <f>'03-2026'!T74-'02-2026'!T74</f>
        <v>0</v>
      </c>
      <c r="U74">
        <f>'03-2026'!U74-'02-2026'!U74</f>
        <v>0</v>
      </c>
      <c r="V74">
        <f>'03-2026'!V74-'02-2026'!V74</f>
        <v>0</v>
      </c>
      <c r="W74">
        <f>'03-2026'!W74-'02-2026'!W74</f>
        <v>0</v>
      </c>
      <c r="X74">
        <f>'03-2026'!X74-'02-2026'!X74</f>
        <v>0</v>
      </c>
      <c r="Y74">
        <f>'03-2026'!Y74-'02-2026'!Y74</f>
        <v>0</v>
      </c>
      <c r="Z74">
        <f>'03-2026'!Z74-'02-2026'!Z74</f>
        <v>0</v>
      </c>
      <c r="AA74">
        <f>'03-2026'!AA74-'02-2026'!AA74</f>
        <v>0</v>
      </c>
      <c r="AB74">
        <f>'03-2026'!AB74-'02-2026'!AB74</f>
        <v>0</v>
      </c>
      <c r="AC74">
        <f>'03-2026'!AC74-'02-2026'!AC74</f>
        <v>0</v>
      </c>
      <c r="AD74">
        <f>'03-2026'!AD74-'02-2026'!AD74</f>
        <v>0</v>
      </c>
      <c r="AE74">
        <f>'03-2026'!AE74-'02-2026'!AE74</f>
        <v>0</v>
      </c>
      <c r="AF74">
        <f>'03-2026'!AF74-'02-2026'!AF74</f>
        <v>0</v>
      </c>
      <c r="AG74">
        <f>'03-2026'!AG74-'02-2026'!AG74</f>
        <v>0</v>
      </c>
      <c r="AH74">
        <f>'03-2026'!AH74-'02-2026'!AH74</f>
        <v>0</v>
      </c>
      <c r="AI74">
        <f>'03-2026'!AI74-'02-2026'!AI74</f>
        <v>0</v>
      </c>
      <c r="AJ74">
        <f>'03-2026'!AJ74-'02-2026'!AJ74</f>
        <v>0</v>
      </c>
      <c r="AK74">
        <f>'03-2026'!AK74-'02-2026'!AK74</f>
        <v>0</v>
      </c>
      <c r="AL74">
        <f>'03-2026'!AL74-'02-2026'!AL74</f>
        <v>0</v>
      </c>
      <c r="AM74">
        <f>'03-2026'!AM74-'02-2026'!AM74</f>
        <v>0</v>
      </c>
      <c r="AN74">
        <f>'03-2026'!AN74-'02-2026'!AN74</f>
        <v>0</v>
      </c>
      <c r="AO74">
        <f>'03-2026'!AO74-'02-2026'!AO74</f>
        <v>0</v>
      </c>
      <c r="AP74">
        <f>'03-2026'!AP74-'02-2026'!AP74</f>
        <v>0</v>
      </c>
      <c r="AQ74">
        <f>'03-2026'!AQ74-'02-2026'!AQ74</f>
        <v>0</v>
      </c>
      <c r="AR74">
        <f>'03-2026'!AR74-'02-2026'!AR74</f>
        <v>0</v>
      </c>
      <c r="AS74">
        <f>'03-2026'!AS74-'02-2026'!AS74</f>
        <v>0</v>
      </c>
      <c r="AT74">
        <f>'03-2026'!AT74-'02-2026'!AT74</f>
        <v>0</v>
      </c>
      <c r="AU74">
        <f>'03-2026'!AU74-'02-2026'!AU74</f>
        <v>0</v>
      </c>
      <c r="AV74">
        <f>'03-2026'!AV74-'02-2026'!AV74</f>
        <v>0</v>
      </c>
      <c r="AW74">
        <f>'03-2026'!AW74-'02-2026'!AW74</f>
        <v>0</v>
      </c>
      <c r="AX74">
        <f>'03-2026'!AX74-'02-2026'!AX74</f>
        <v>0</v>
      </c>
    </row>
    <row r="75" spans="1:50" x14ac:dyDescent="0.35">
      <c r="A75" t="s">
        <v>126</v>
      </c>
      <c r="B75" t="s">
        <v>53</v>
      </c>
      <c r="C75">
        <v>-1</v>
      </c>
      <c r="D75">
        <f>'03-2026'!D75-'02-2026'!D75</f>
        <v>0</v>
      </c>
      <c r="E75">
        <f>'03-2026'!E75-'02-2026'!E75</f>
        <v>0</v>
      </c>
      <c r="F75">
        <f>'03-2026'!F75-'02-2026'!F75</f>
        <v>0</v>
      </c>
      <c r="G75">
        <f>'03-2026'!G75-'02-2026'!G75</f>
        <v>0</v>
      </c>
      <c r="H75">
        <f>'03-2026'!H75-'02-2026'!H75</f>
        <v>0</v>
      </c>
      <c r="I75">
        <f>'03-2026'!I75-'02-2026'!I75</f>
        <v>0</v>
      </c>
      <c r="J75">
        <f>'03-2026'!J75-'02-2026'!J75</f>
        <v>0</v>
      </c>
      <c r="K75">
        <f>'03-2026'!K75-'02-2026'!K75</f>
        <v>0</v>
      </c>
      <c r="L75">
        <f>'03-2026'!L75-'02-2026'!L75</f>
        <v>0</v>
      </c>
      <c r="M75">
        <f>'03-2026'!M75-'02-2026'!M75</f>
        <v>0</v>
      </c>
      <c r="N75">
        <f>'03-2026'!N75-'02-2026'!N75</f>
        <v>0</v>
      </c>
      <c r="O75">
        <f>'03-2026'!O75-'02-2026'!O75</f>
        <v>0</v>
      </c>
      <c r="P75">
        <f>'03-2026'!P75-'02-2026'!P75</f>
        <v>0</v>
      </c>
      <c r="Q75">
        <f>'03-2026'!Q75-'02-2026'!Q75</f>
        <v>0</v>
      </c>
      <c r="R75">
        <f>'03-2026'!R75-'02-2026'!R75</f>
        <v>0</v>
      </c>
      <c r="S75">
        <f>'03-2026'!S75-'02-2026'!S75</f>
        <v>0</v>
      </c>
      <c r="T75">
        <f>'03-2026'!T75-'02-2026'!T75</f>
        <v>0</v>
      </c>
      <c r="U75">
        <f>'03-2026'!U75-'02-2026'!U75</f>
        <v>0</v>
      </c>
      <c r="V75">
        <f>'03-2026'!V75-'02-2026'!V75</f>
        <v>0</v>
      </c>
      <c r="W75">
        <f>'03-2026'!W75-'02-2026'!W75</f>
        <v>0</v>
      </c>
      <c r="X75">
        <f>'03-2026'!X75-'02-2026'!X75</f>
        <v>0</v>
      </c>
      <c r="Y75">
        <f>'03-2026'!Y75-'02-2026'!Y75</f>
        <v>0</v>
      </c>
      <c r="Z75">
        <f>'03-2026'!Z75-'02-2026'!Z75</f>
        <v>0</v>
      </c>
      <c r="AA75">
        <f>'03-2026'!AA75-'02-2026'!AA75</f>
        <v>0</v>
      </c>
      <c r="AB75">
        <f>'03-2026'!AB75-'02-2026'!AB75</f>
        <v>0</v>
      </c>
      <c r="AC75">
        <f>'03-2026'!AC75-'02-2026'!AC75</f>
        <v>0</v>
      </c>
      <c r="AD75">
        <f>'03-2026'!AD75-'02-2026'!AD75</f>
        <v>0</v>
      </c>
      <c r="AE75">
        <f>'03-2026'!AE75-'02-2026'!AE75</f>
        <v>0</v>
      </c>
      <c r="AF75">
        <f>'03-2026'!AF75-'02-2026'!AF75</f>
        <v>0</v>
      </c>
      <c r="AG75">
        <f>'03-2026'!AG75-'02-2026'!AG75</f>
        <v>0</v>
      </c>
      <c r="AH75">
        <f>'03-2026'!AH75-'02-2026'!AH75</f>
        <v>0</v>
      </c>
      <c r="AI75">
        <f>'03-2026'!AI75-'02-2026'!AI75</f>
        <v>0</v>
      </c>
      <c r="AJ75">
        <f>'03-2026'!AJ75-'02-2026'!AJ75</f>
        <v>0</v>
      </c>
      <c r="AK75">
        <f>'03-2026'!AK75-'02-2026'!AK75</f>
        <v>0</v>
      </c>
      <c r="AL75">
        <f>'03-2026'!AL75-'02-2026'!AL75</f>
        <v>0</v>
      </c>
      <c r="AM75">
        <f>'03-2026'!AM75-'02-2026'!AM75</f>
        <v>0</v>
      </c>
      <c r="AN75">
        <f>'03-2026'!AN75-'02-2026'!AN75</f>
        <v>0</v>
      </c>
      <c r="AO75">
        <f>'03-2026'!AO75-'02-2026'!AO75</f>
        <v>0</v>
      </c>
      <c r="AP75">
        <f>'03-2026'!AP75-'02-2026'!AP75</f>
        <v>0</v>
      </c>
      <c r="AQ75">
        <f>'03-2026'!AQ75-'02-2026'!AQ75</f>
        <v>0</v>
      </c>
      <c r="AR75">
        <f>'03-2026'!AR75-'02-2026'!AR75</f>
        <v>0</v>
      </c>
      <c r="AS75">
        <f>'03-2026'!AS75-'02-2026'!AS75</f>
        <v>0</v>
      </c>
      <c r="AT75">
        <f>'03-2026'!AT75-'02-2026'!AT75</f>
        <v>0</v>
      </c>
      <c r="AU75">
        <f>'03-2026'!AU75-'02-2026'!AU75</f>
        <v>0</v>
      </c>
      <c r="AV75">
        <f>'03-2026'!AV75-'02-2026'!AV75</f>
        <v>0</v>
      </c>
      <c r="AW75">
        <f>'03-2026'!AW75-'02-2026'!AW75</f>
        <v>0</v>
      </c>
      <c r="AX75">
        <f>'03-2026'!AX75-'02-2026'!AX75</f>
        <v>0</v>
      </c>
    </row>
    <row r="76" spans="1:50" x14ac:dyDescent="0.35">
      <c r="A76" t="s">
        <v>127</v>
      </c>
      <c r="B76" t="s">
        <v>53</v>
      </c>
      <c r="C76">
        <v>-1</v>
      </c>
      <c r="D76">
        <f>'03-2026'!D76-'02-2026'!D76</f>
        <v>0</v>
      </c>
      <c r="E76">
        <f>'03-2026'!E76-'02-2026'!E76</f>
        <v>0</v>
      </c>
      <c r="F76">
        <f>'03-2026'!F76-'02-2026'!F76</f>
        <v>0</v>
      </c>
      <c r="G76">
        <f>'03-2026'!G76-'02-2026'!G76</f>
        <v>0</v>
      </c>
      <c r="H76">
        <f>'03-2026'!H76-'02-2026'!H76</f>
        <v>0</v>
      </c>
      <c r="I76">
        <f>'03-2026'!I76-'02-2026'!I76</f>
        <v>0</v>
      </c>
      <c r="J76">
        <f>'03-2026'!J76-'02-2026'!J76</f>
        <v>0</v>
      </c>
      <c r="K76">
        <f>'03-2026'!K76-'02-2026'!K76</f>
        <v>0</v>
      </c>
      <c r="L76">
        <f>'03-2026'!L76-'02-2026'!L76</f>
        <v>0</v>
      </c>
      <c r="M76">
        <f>'03-2026'!M76-'02-2026'!M76</f>
        <v>0</v>
      </c>
      <c r="N76">
        <f>'03-2026'!N76-'02-2026'!N76</f>
        <v>0</v>
      </c>
      <c r="O76">
        <f>'03-2026'!O76-'02-2026'!O76</f>
        <v>0</v>
      </c>
      <c r="P76">
        <f>'03-2026'!P76-'02-2026'!P76</f>
        <v>0</v>
      </c>
      <c r="Q76">
        <f>'03-2026'!Q76-'02-2026'!Q76</f>
        <v>0</v>
      </c>
      <c r="R76">
        <f>'03-2026'!R76-'02-2026'!R76</f>
        <v>0</v>
      </c>
      <c r="S76">
        <f>'03-2026'!S76-'02-2026'!S76</f>
        <v>0</v>
      </c>
      <c r="T76">
        <f>'03-2026'!T76-'02-2026'!T76</f>
        <v>0</v>
      </c>
      <c r="U76">
        <f>'03-2026'!U76-'02-2026'!U76</f>
        <v>0</v>
      </c>
      <c r="V76">
        <f>'03-2026'!V76-'02-2026'!V76</f>
        <v>0</v>
      </c>
      <c r="W76">
        <f>'03-2026'!W76-'02-2026'!W76</f>
        <v>0</v>
      </c>
      <c r="X76">
        <f>'03-2026'!X76-'02-2026'!X76</f>
        <v>0</v>
      </c>
      <c r="Y76">
        <f>'03-2026'!Y76-'02-2026'!Y76</f>
        <v>0</v>
      </c>
      <c r="Z76">
        <f>'03-2026'!Z76-'02-2026'!Z76</f>
        <v>0</v>
      </c>
      <c r="AA76">
        <f>'03-2026'!AA76-'02-2026'!AA76</f>
        <v>0</v>
      </c>
      <c r="AB76">
        <f>'03-2026'!AB76-'02-2026'!AB76</f>
        <v>0</v>
      </c>
      <c r="AC76">
        <f>'03-2026'!AC76-'02-2026'!AC76</f>
        <v>0</v>
      </c>
      <c r="AD76">
        <f>'03-2026'!AD76-'02-2026'!AD76</f>
        <v>0</v>
      </c>
      <c r="AE76">
        <f>'03-2026'!AE76-'02-2026'!AE76</f>
        <v>0</v>
      </c>
      <c r="AF76">
        <f>'03-2026'!AF76-'02-2026'!AF76</f>
        <v>0</v>
      </c>
      <c r="AG76">
        <f>'03-2026'!AG76-'02-2026'!AG76</f>
        <v>0</v>
      </c>
      <c r="AH76">
        <f>'03-2026'!AH76-'02-2026'!AH76</f>
        <v>0</v>
      </c>
      <c r="AI76">
        <f>'03-2026'!AI76-'02-2026'!AI76</f>
        <v>0</v>
      </c>
      <c r="AJ76">
        <f>'03-2026'!AJ76-'02-2026'!AJ76</f>
        <v>0</v>
      </c>
      <c r="AK76">
        <f>'03-2026'!AK76-'02-2026'!AK76</f>
        <v>0</v>
      </c>
      <c r="AL76">
        <f>'03-2026'!AL76-'02-2026'!AL76</f>
        <v>0</v>
      </c>
      <c r="AM76">
        <f>'03-2026'!AM76-'02-2026'!AM76</f>
        <v>0</v>
      </c>
      <c r="AN76">
        <f>'03-2026'!AN76-'02-2026'!AN76</f>
        <v>0</v>
      </c>
      <c r="AO76">
        <f>'03-2026'!AO76-'02-2026'!AO76</f>
        <v>0</v>
      </c>
      <c r="AP76">
        <f>'03-2026'!AP76-'02-2026'!AP76</f>
        <v>0</v>
      </c>
      <c r="AQ76">
        <f>'03-2026'!AQ76-'02-2026'!AQ76</f>
        <v>0</v>
      </c>
      <c r="AR76">
        <f>'03-2026'!AR76-'02-2026'!AR76</f>
        <v>0</v>
      </c>
      <c r="AS76">
        <f>'03-2026'!AS76-'02-2026'!AS76</f>
        <v>0</v>
      </c>
      <c r="AT76">
        <f>'03-2026'!AT76-'02-2026'!AT76</f>
        <v>0</v>
      </c>
      <c r="AU76">
        <f>'03-2026'!AU76-'02-2026'!AU76</f>
        <v>0</v>
      </c>
      <c r="AV76">
        <f>'03-2026'!AV76-'02-2026'!AV76</f>
        <v>0</v>
      </c>
      <c r="AW76">
        <f>'03-2026'!AW76-'02-2026'!AW76</f>
        <v>0</v>
      </c>
      <c r="AX76">
        <f>'03-2026'!AX76-'02-2026'!AX76</f>
        <v>0</v>
      </c>
    </row>
    <row r="77" spans="1:50" x14ac:dyDescent="0.35">
      <c r="A77" t="s">
        <v>128</v>
      </c>
      <c r="B77" t="s">
        <v>53</v>
      </c>
      <c r="C77">
        <v>-1</v>
      </c>
      <c r="D77">
        <f>'03-2026'!D77-'02-2026'!D77</f>
        <v>0</v>
      </c>
      <c r="E77">
        <f>'03-2026'!E77-'02-2026'!E77</f>
        <v>0</v>
      </c>
      <c r="F77">
        <f>'03-2026'!F77-'02-2026'!F77</f>
        <v>0</v>
      </c>
      <c r="G77">
        <f>'03-2026'!G77-'02-2026'!G77</f>
        <v>0</v>
      </c>
      <c r="H77">
        <f>'03-2026'!H77-'02-2026'!H77</f>
        <v>0</v>
      </c>
      <c r="I77">
        <f>'03-2026'!I77-'02-2026'!I77</f>
        <v>0</v>
      </c>
      <c r="J77">
        <f>'03-2026'!J77-'02-2026'!J77</f>
        <v>0</v>
      </c>
      <c r="K77">
        <f>'03-2026'!K77-'02-2026'!K77</f>
        <v>0</v>
      </c>
      <c r="L77">
        <f>'03-2026'!L77-'02-2026'!L77</f>
        <v>0</v>
      </c>
      <c r="M77">
        <f>'03-2026'!M77-'02-2026'!M77</f>
        <v>0</v>
      </c>
      <c r="N77">
        <f>'03-2026'!N77-'02-2026'!N77</f>
        <v>0</v>
      </c>
      <c r="O77">
        <f>'03-2026'!O77-'02-2026'!O77</f>
        <v>0</v>
      </c>
      <c r="P77">
        <f>'03-2026'!P77-'02-2026'!P77</f>
        <v>0</v>
      </c>
      <c r="Q77">
        <f>'03-2026'!Q77-'02-2026'!Q77</f>
        <v>0</v>
      </c>
      <c r="R77">
        <f>'03-2026'!R77-'02-2026'!R77</f>
        <v>0</v>
      </c>
      <c r="S77">
        <f>'03-2026'!S77-'02-2026'!S77</f>
        <v>0</v>
      </c>
      <c r="T77">
        <f>'03-2026'!T77-'02-2026'!T77</f>
        <v>0</v>
      </c>
      <c r="U77">
        <f>'03-2026'!U77-'02-2026'!U77</f>
        <v>0</v>
      </c>
      <c r="V77">
        <f>'03-2026'!V77-'02-2026'!V77</f>
        <v>0</v>
      </c>
      <c r="W77">
        <f>'03-2026'!W77-'02-2026'!W77</f>
        <v>0</v>
      </c>
      <c r="X77">
        <f>'03-2026'!X77-'02-2026'!X77</f>
        <v>0</v>
      </c>
      <c r="Y77">
        <f>'03-2026'!Y77-'02-2026'!Y77</f>
        <v>0</v>
      </c>
      <c r="Z77">
        <f>'03-2026'!Z77-'02-2026'!Z77</f>
        <v>0</v>
      </c>
      <c r="AA77">
        <f>'03-2026'!AA77-'02-2026'!AA77</f>
        <v>0</v>
      </c>
      <c r="AB77">
        <f>'03-2026'!AB77-'02-2026'!AB77</f>
        <v>0</v>
      </c>
      <c r="AC77">
        <f>'03-2026'!AC77-'02-2026'!AC77</f>
        <v>0</v>
      </c>
      <c r="AD77">
        <f>'03-2026'!AD77-'02-2026'!AD77</f>
        <v>0</v>
      </c>
      <c r="AE77">
        <f>'03-2026'!AE77-'02-2026'!AE77</f>
        <v>0</v>
      </c>
      <c r="AF77">
        <f>'03-2026'!AF77-'02-2026'!AF77</f>
        <v>0</v>
      </c>
      <c r="AG77">
        <f>'03-2026'!AG77-'02-2026'!AG77</f>
        <v>0</v>
      </c>
      <c r="AH77">
        <f>'03-2026'!AH77-'02-2026'!AH77</f>
        <v>0</v>
      </c>
      <c r="AI77">
        <f>'03-2026'!AI77-'02-2026'!AI77</f>
        <v>0</v>
      </c>
      <c r="AJ77">
        <f>'03-2026'!AJ77-'02-2026'!AJ77</f>
        <v>0</v>
      </c>
      <c r="AK77">
        <f>'03-2026'!AK77-'02-2026'!AK77</f>
        <v>0</v>
      </c>
      <c r="AL77">
        <f>'03-2026'!AL77-'02-2026'!AL77</f>
        <v>0</v>
      </c>
      <c r="AM77">
        <f>'03-2026'!AM77-'02-2026'!AM77</f>
        <v>0</v>
      </c>
      <c r="AN77">
        <f>'03-2026'!AN77-'02-2026'!AN77</f>
        <v>0</v>
      </c>
      <c r="AO77">
        <f>'03-2026'!AO77-'02-2026'!AO77</f>
        <v>0</v>
      </c>
      <c r="AP77">
        <f>'03-2026'!AP77-'02-2026'!AP77</f>
        <v>0</v>
      </c>
      <c r="AQ77">
        <f>'03-2026'!AQ77-'02-2026'!AQ77</f>
        <v>0</v>
      </c>
      <c r="AR77">
        <f>'03-2026'!AR77-'02-2026'!AR77</f>
        <v>0</v>
      </c>
      <c r="AS77">
        <f>'03-2026'!AS77-'02-2026'!AS77</f>
        <v>0</v>
      </c>
      <c r="AT77">
        <f>'03-2026'!AT77-'02-2026'!AT77</f>
        <v>0</v>
      </c>
      <c r="AU77">
        <f>'03-2026'!AU77-'02-2026'!AU77</f>
        <v>0</v>
      </c>
      <c r="AV77">
        <f>'03-2026'!AV77-'02-2026'!AV77</f>
        <v>0</v>
      </c>
      <c r="AW77">
        <f>'03-2026'!AW77-'02-2026'!AW77</f>
        <v>0</v>
      </c>
      <c r="AX77">
        <f>'03-2026'!AX77-'02-2026'!AX77</f>
        <v>0</v>
      </c>
    </row>
    <row r="78" spans="1:50" x14ac:dyDescent="0.35">
      <c r="A78" t="s">
        <v>129</v>
      </c>
      <c r="B78" t="s">
        <v>53</v>
      </c>
      <c r="C78">
        <v>-1</v>
      </c>
      <c r="D78">
        <f>'03-2026'!D78-'02-2026'!D78</f>
        <v>0</v>
      </c>
      <c r="E78">
        <f>'03-2026'!E78-'02-2026'!E78</f>
        <v>0</v>
      </c>
      <c r="F78">
        <f>'03-2026'!F78-'02-2026'!F78</f>
        <v>0</v>
      </c>
      <c r="G78">
        <f>'03-2026'!G78-'02-2026'!G78</f>
        <v>0</v>
      </c>
      <c r="H78">
        <f>'03-2026'!H78-'02-2026'!H78</f>
        <v>0</v>
      </c>
      <c r="I78">
        <f>'03-2026'!I78-'02-2026'!I78</f>
        <v>0</v>
      </c>
      <c r="J78">
        <f>'03-2026'!J78-'02-2026'!J78</f>
        <v>0</v>
      </c>
      <c r="K78">
        <f>'03-2026'!K78-'02-2026'!K78</f>
        <v>0</v>
      </c>
      <c r="L78">
        <f>'03-2026'!L78-'02-2026'!L78</f>
        <v>0</v>
      </c>
      <c r="M78">
        <f>'03-2026'!M78-'02-2026'!M78</f>
        <v>0</v>
      </c>
      <c r="N78">
        <f>'03-2026'!N78-'02-2026'!N78</f>
        <v>0</v>
      </c>
      <c r="O78">
        <f>'03-2026'!O78-'02-2026'!O78</f>
        <v>0</v>
      </c>
      <c r="P78">
        <f>'03-2026'!P78-'02-2026'!P78</f>
        <v>0</v>
      </c>
      <c r="Q78">
        <f>'03-2026'!Q78-'02-2026'!Q78</f>
        <v>0</v>
      </c>
      <c r="R78">
        <f>'03-2026'!R78-'02-2026'!R78</f>
        <v>0</v>
      </c>
      <c r="S78">
        <f>'03-2026'!S78-'02-2026'!S78</f>
        <v>0</v>
      </c>
      <c r="T78">
        <f>'03-2026'!T78-'02-2026'!T78</f>
        <v>0</v>
      </c>
      <c r="U78">
        <f>'03-2026'!U78-'02-2026'!U78</f>
        <v>0</v>
      </c>
      <c r="V78">
        <f>'03-2026'!V78-'02-2026'!V78</f>
        <v>0</v>
      </c>
      <c r="W78">
        <f>'03-2026'!W78-'02-2026'!W78</f>
        <v>0</v>
      </c>
      <c r="X78">
        <f>'03-2026'!X78-'02-2026'!X78</f>
        <v>0</v>
      </c>
      <c r="Y78">
        <f>'03-2026'!Y78-'02-2026'!Y78</f>
        <v>0</v>
      </c>
      <c r="Z78">
        <f>'03-2026'!Z78-'02-2026'!Z78</f>
        <v>0</v>
      </c>
      <c r="AA78">
        <f>'03-2026'!AA78-'02-2026'!AA78</f>
        <v>0</v>
      </c>
      <c r="AB78">
        <f>'03-2026'!AB78-'02-2026'!AB78</f>
        <v>0</v>
      </c>
      <c r="AC78">
        <f>'03-2026'!AC78-'02-2026'!AC78</f>
        <v>0</v>
      </c>
      <c r="AD78">
        <f>'03-2026'!AD78-'02-2026'!AD78</f>
        <v>0</v>
      </c>
      <c r="AE78">
        <f>'03-2026'!AE78-'02-2026'!AE78</f>
        <v>0</v>
      </c>
      <c r="AF78">
        <f>'03-2026'!AF78-'02-2026'!AF78</f>
        <v>0</v>
      </c>
      <c r="AG78">
        <f>'03-2026'!AG78-'02-2026'!AG78</f>
        <v>0</v>
      </c>
      <c r="AH78">
        <f>'03-2026'!AH78-'02-2026'!AH78</f>
        <v>0</v>
      </c>
      <c r="AI78">
        <f>'03-2026'!AI78-'02-2026'!AI78</f>
        <v>0</v>
      </c>
      <c r="AJ78">
        <f>'03-2026'!AJ78-'02-2026'!AJ78</f>
        <v>0</v>
      </c>
      <c r="AK78">
        <f>'03-2026'!AK78-'02-2026'!AK78</f>
        <v>0</v>
      </c>
      <c r="AL78">
        <f>'03-2026'!AL78-'02-2026'!AL78</f>
        <v>0</v>
      </c>
      <c r="AM78">
        <f>'03-2026'!AM78-'02-2026'!AM78</f>
        <v>0</v>
      </c>
      <c r="AN78">
        <f>'03-2026'!AN78-'02-2026'!AN78</f>
        <v>0</v>
      </c>
      <c r="AO78">
        <f>'03-2026'!AO78-'02-2026'!AO78</f>
        <v>0</v>
      </c>
      <c r="AP78">
        <f>'03-2026'!AP78-'02-2026'!AP78</f>
        <v>0</v>
      </c>
      <c r="AQ78">
        <f>'03-2026'!AQ78-'02-2026'!AQ78</f>
        <v>0</v>
      </c>
      <c r="AR78">
        <f>'03-2026'!AR78-'02-2026'!AR78</f>
        <v>0</v>
      </c>
      <c r="AS78">
        <f>'03-2026'!AS78-'02-2026'!AS78</f>
        <v>0</v>
      </c>
      <c r="AT78">
        <f>'03-2026'!AT78-'02-2026'!AT78</f>
        <v>0</v>
      </c>
      <c r="AU78">
        <f>'03-2026'!AU78-'02-2026'!AU78</f>
        <v>0</v>
      </c>
      <c r="AV78">
        <f>'03-2026'!AV78-'02-2026'!AV78</f>
        <v>0</v>
      </c>
      <c r="AW78">
        <f>'03-2026'!AW78-'02-2026'!AW78</f>
        <v>0</v>
      </c>
      <c r="AX78">
        <f>'03-2026'!AX78-'02-2026'!AX78</f>
        <v>0</v>
      </c>
    </row>
    <row r="79" spans="1:50" x14ac:dyDescent="0.35">
      <c r="A79" t="s">
        <v>130</v>
      </c>
      <c r="B79" t="s">
        <v>53</v>
      </c>
      <c r="C79">
        <v>-1</v>
      </c>
      <c r="D79">
        <f>'03-2026'!D79-'02-2026'!D79</f>
        <v>0</v>
      </c>
      <c r="E79">
        <f>'03-2026'!E79-'02-2026'!E79</f>
        <v>0</v>
      </c>
      <c r="F79">
        <f>'03-2026'!F79-'02-2026'!F79</f>
        <v>0</v>
      </c>
      <c r="G79">
        <f>'03-2026'!G79-'02-2026'!G79</f>
        <v>0</v>
      </c>
      <c r="H79">
        <f>'03-2026'!H79-'02-2026'!H79</f>
        <v>0</v>
      </c>
      <c r="I79">
        <f>'03-2026'!I79-'02-2026'!I79</f>
        <v>0</v>
      </c>
      <c r="J79">
        <f>'03-2026'!J79-'02-2026'!J79</f>
        <v>0</v>
      </c>
      <c r="K79">
        <f>'03-2026'!K79-'02-2026'!K79</f>
        <v>0</v>
      </c>
      <c r="L79">
        <f>'03-2026'!L79-'02-2026'!L79</f>
        <v>0</v>
      </c>
      <c r="M79">
        <f>'03-2026'!M79-'02-2026'!M79</f>
        <v>0</v>
      </c>
      <c r="N79">
        <f>'03-2026'!N79-'02-2026'!N79</f>
        <v>0</v>
      </c>
      <c r="O79">
        <f>'03-2026'!O79-'02-2026'!O79</f>
        <v>0</v>
      </c>
      <c r="P79">
        <f>'03-2026'!P79-'02-2026'!P79</f>
        <v>0</v>
      </c>
      <c r="Q79">
        <f>'03-2026'!Q79-'02-2026'!Q79</f>
        <v>0</v>
      </c>
      <c r="R79">
        <f>'03-2026'!R79-'02-2026'!R79</f>
        <v>0</v>
      </c>
      <c r="S79">
        <f>'03-2026'!S79-'02-2026'!S79</f>
        <v>0</v>
      </c>
      <c r="T79">
        <f>'03-2026'!T79-'02-2026'!T79</f>
        <v>0</v>
      </c>
      <c r="U79">
        <f>'03-2026'!U79-'02-2026'!U79</f>
        <v>0</v>
      </c>
      <c r="V79">
        <f>'03-2026'!V79-'02-2026'!V79</f>
        <v>0</v>
      </c>
      <c r="W79">
        <f>'03-2026'!W79-'02-2026'!W79</f>
        <v>0</v>
      </c>
      <c r="X79">
        <f>'03-2026'!X79-'02-2026'!X79</f>
        <v>0</v>
      </c>
      <c r="Y79">
        <f>'03-2026'!Y79-'02-2026'!Y79</f>
        <v>0</v>
      </c>
      <c r="Z79">
        <f>'03-2026'!Z79-'02-2026'!Z79</f>
        <v>0</v>
      </c>
      <c r="AA79">
        <f>'03-2026'!AA79-'02-2026'!AA79</f>
        <v>0</v>
      </c>
      <c r="AB79">
        <f>'03-2026'!AB79-'02-2026'!AB79</f>
        <v>0</v>
      </c>
      <c r="AC79">
        <f>'03-2026'!AC79-'02-2026'!AC79</f>
        <v>0</v>
      </c>
      <c r="AD79">
        <f>'03-2026'!AD79-'02-2026'!AD79</f>
        <v>0</v>
      </c>
      <c r="AE79">
        <f>'03-2026'!AE79-'02-2026'!AE79</f>
        <v>0</v>
      </c>
      <c r="AF79">
        <f>'03-2026'!AF79-'02-2026'!AF79</f>
        <v>0</v>
      </c>
      <c r="AG79">
        <f>'03-2026'!AG79-'02-2026'!AG79</f>
        <v>0</v>
      </c>
      <c r="AH79">
        <f>'03-2026'!AH79-'02-2026'!AH79</f>
        <v>0</v>
      </c>
      <c r="AI79">
        <f>'03-2026'!AI79-'02-2026'!AI79</f>
        <v>0</v>
      </c>
      <c r="AJ79">
        <f>'03-2026'!AJ79-'02-2026'!AJ79</f>
        <v>0</v>
      </c>
      <c r="AK79">
        <f>'03-2026'!AK79-'02-2026'!AK79</f>
        <v>0</v>
      </c>
      <c r="AL79">
        <f>'03-2026'!AL79-'02-2026'!AL79</f>
        <v>0</v>
      </c>
      <c r="AM79">
        <f>'03-2026'!AM79-'02-2026'!AM79</f>
        <v>0</v>
      </c>
      <c r="AN79">
        <f>'03-2026'!AN79-'02-2026'!AN79</f>
        <v>0</v>
      </c>
      <c r="AO79">
        <f>'03-2026'!AO79-'02-2026'!AO79</f>
        <v>0</v>
      </c>
      <c r="AP79">
        <f>'03-2026'!AP79-'02-2026'!AP79</f>
        <v>0</v>
      </c>
      <c r="AQ79">
        <f>'03-2026'!AQ79-'02-2026'!AQ79</f>
        <v>0</v>
      </c>
      <c r="AR79">
        <f>'03-2026'!AR79-'02-2026'!AR79</f>
        <v>0</v>
      </c>
      <c r="AS79">
        <f>'03-2026'!AS79-'02-2026'!AS79</f>
        <v>0</v>
      </c>
      <c r="AT79">
        <f>'03-2026'!AT79-'02-2026'!AT79</f>
        <v>0</v>
      </c>
      <c r="AU79">
        <f>'03-2026'!AU79-'02-2026'!AU79</f>
        <v>0</v>
      </c>
      <c r="AV79">
        <f>'03-2026'!AV79-'02-2026'!AV79</f>
        <v>0</v>
      </c>
      <c r="AW79">
        <f>'03-2026'!AW79-'02-2026'!AW79</f>
        <v>0</v>
      </c>
      <c r="AX79">
        <f>'03-2026'!AX79-'02-2026'!AX79</f>
        <v>0</v>
      </c>
    </row>
    <row r="80" spans="1:50" x14ac:dyDescent="0.35">
      <c r="A80" t="s">
        <v>131</v>
      </c>
      <c r="B80" t="s">
        <v>53</v>
      </c>
      <c r="C80">
        <v>-1</v>
      </c>
      <c r="D80">
        <f>'03-2026'!D80-'02-2026'!D80</f>
        <v>0</v>
      </c>
      <c r="E80">
        <f>'03-2026'!E80-'02-2026'!E80</f>
        <v>0</v>
      </c>
      <c r="F80">
        <f>'03-2026'!F80-'02-2026'!F80</f>
        <v>0</v>
      </c>
      <c r="G80">
        <f>'03-2026'!G80-'02-2026'!G80</f>
        <v>0</v>
      </c>
      <c r="H80">
        <f>'03-2026'!H80-'02-2026'!H80</f>
        <v>0</v>
      </c>
      <c r="I80">
        <f>'03-2026'!I80-'02-2026'!I80</f>
        <v>0</v>
      </c>
      <c r="J80">
        <f>'03-2026'!J80-'02-2026'!J80</f>
        <v>0</v>
      </c>
      <c r="K80">
        <f>'03-2026'!K80-'02-2026'!K80</f>
        <v>0</v>
      </c>
      <c r="L80">
        <f>'03-2026'!L80-'02-2026'!L80</f>
        <v>0</v>
      </c>
      <c r="M80">
        <f>'03-2026'!M80-'02-2026'!M80</f>
        <v>0</v>
      </c>
      <c r="N80">
        <f>'03-2026'!N80-'02-2026'!N80</f>
        <v>0</v>
      </c>
      <c r="O80">
        <f>'03-2026'!O80-'02-2026'!O80</f>
        <v>0</v>
      </c>
      <c r="P80">
        <f>'03-2026'!P80-'02-2026'!P80</f>
        <v>0</v>
      </c>
      <c r="Q80">
        <f>'03-2026'!Q80-'02-2026'!Q80</f>
        <v>0</v>
      </c>
      <c r="R80">
        <f>'03-2026'!R80-'02-2026'!R80</f>
        <v>0</v>
      </c>
      <c r="S80">
        <f>'03-2026'!S80-'02-2026'!S80</f>
        <v>0</v>
      </c>
      <c r="T80">
        <f>'03-2026'!T80-'02-2026'!T80</f>
        <v>0</v>
      </c>
      <c r="U80">
        <f>'03-2026'!U80-'02-2026'!U80</f>
        <v>0</v>
      </c>
      <c r="V80">
        <f>'03-2026'!V80-'02-2026'!V80</f>
        <v>0</v>
      </c>
      <c r="W80">
        <f>'03-2026'!W80-'02-2026'!W80</f>
        <v>0</v>
      </c>
      <c r="X80">
        <f>'03-2026'!X80-'02-2026'!X80</f>
        <v>0</v>
      </c>
      <c r="Y80">
        <f>'03-2026'!Y80-'02-2026'!Y80</f>
        <v>0</v>
      </c>
      <c r="Z80">
        <f>'03-2026'!Z80-'02-2026'!Z80</f>
        <v>0</v>
      </c>
      <c r="AA80">
        <f>'03-2026'!AA80-'02-2026'!AA80</f>
        <v>0</v>
      </c>
      <c r="AB80">
        <f>'03-2026'!AB80-'02-2026'!AB80</f>
        <v>0</v>
      </c>
      <c r="AC80">
        <f>'03-2026'!AC80-'02-2026'!AC80</f>
        <v>0</v>
      </c>
      <c r="AD80">
        <f>'03-2026'!AD80-'02-2026'!AD80</f>
        <v>0</v>
      </c>
      <c r="AE80">
        <f>'03-2026'!AE80-'02-2026'!AE80</f>
        <v>0</v>
      </c>
      <c r="AF80">
        <f>'03-2026'!AF80-'02-2026'!AF80</f>
        <v>0</v>
      </c>
      <c r="AG80">
        <f>'03-2026'!AG80-'02-2026'!AG80</f>
        <v>0</v>
      </c>
      <c r="AH80">
        <f>'03-2026'!AH80-'02-2026'!AH80</f>
        <v>0</v>
      </c>
      <c r="AI80">
        <f>'03-2026'!AI80-'02-2026'!AI80</f>
        <v>0</v>
      </c>
      <c r="AJ80">
        <f>'03-2026'!AJ80-'02-2026'!AJ80</f>
        <v>0</v>
      </c>
      <c r="AK80">
        <f>'03-2026'!AK80-'02-2026'!AK80</f>
        <v>0</v>
      </c>
      <c r="AL80">
        <f>'03-2026'!AL80-'02-2026'!AL80</f>
        <v>0</v>
      </c>
      <c r="AM80">
        <f>'03-2026'!AM80-'02-2026'!AM80</f>
        <v>0</v>
      </c>
      <c r="AN80">
        <f>'03-2026'!AN80-'02-2026'!AN80</f>
        <v>0</v>
      </c>
      <c r="AO80">
        <f>'03-2026'!AO80-'02-2026'!AO80</f>
        <v>0</v>
      </c>
      <c r="AP80">
        <f>'03-2026'!AP80-'02-2026'!AP80</f>
        <v>0</v>
      </c>
      <c r="AQ80">
        <f>'03-2026'!AQ80-'02-2026'!AQ80</f>
        <v>0</v>
      </c>
      <c r="AR80">
        <f>'03-2026'!AR80-'02-2026'!AR80</f>
        <v>0</v>
      </c>
      <c r="AS80">
        <f>'03-2026'!AS80-'02-2026'!AS80</f>
        <v>0</v>
      </c>
      <c r="AT80">
        <f>'03-2026'!AT80-'02-2026'!AT80</f>
        <v>0</v>
      </c>
      <c r="AU80">
        <f>'03-2026'!AU80-'02-2026'!AU80</f>
        <v>0</v>
      </c>
      <c r="AV80">
        <f>'03-2026'!AV80-'02-2026'!AV80</f>
        <v>0</v>
      </c>
      <c r="AW80">
        <f>'03-2026'!AW80-'02-2026'!AW80</f>
        <v>0</v>
      </c>
      <c r="AX80">
        <f>'03-2026'!AX80-'02-2026'!AX80</f>
        <v>0</v>
      </c>
    </row>
    <row r="81" spans="1:50" x14ac:dyDescent="0.35">
      <c r="A81" t="s">
        <v>132</v>
      </c>
      <c r="B81" t="s">
        <v>53</v>
      </c>
      <c r="C81">
        <v>-1</v>
      </c>
      <c r="D81">
        <f>'03-2026'!D81-'02-2026'!D81</f>
        <v>0</v>
      </c>
      <c r="E81">
        <f>'03-2026'!E81-'02-2026'!E81</f>
        <v>0</v>
      </c>
      <c r="F81">
        <f>'03-2026'!F81-'02-2026'!F81</f>
        <v>0</v>
      </c>
      <c r="G81">
        <f>'03-2026'!G81-'02-2026'!G81</f>
        <v>0</v>
      </c>
      <c r="H81">
        <f>'03-2026'!H81-'02-2026'!H81</f>
        <v>0</v>
      </c>
      <c r="I81">
        <f>'03-2026'!I81-'02-2026'!I81</f>
        <v>0</v>
      </c>
      <c r="J81">
        <f>'03-2026'!J81-'02-2026'!J81</f>
        <v>0</v>
      </c>
      <c r="K81">
        <f>'03-2026'!K81-'02-2026'!K81</f>
        <v>0</v>
      </c>
      <c r="L81">
        <f>'03-2026'!L81-'02-2026'!L81</f>
        <v>0</v>
      </c>
      <c r="M81">
        <f>'03-2026'!M81-'02-2026'!M81</f>
        <v>0</v>
      </c>
      <c r="N81">
        <f>'03-2026'!N81-'02-2026'!N81</f>
        <v>0</v>
      </c>
      <c r="O81">
        <f>'03-2026'!O81-'02-2026'!O81</f>
        <v>0</v>
      </c>
      <c r="P81">
        <f>'03-2026'!P81-'02-2026'!P81</f>
        <v>0</v>
      </c>
      <c r="Q81">
        <f>'03-2026'!Q81-'02-2026'!Q81</f>
        <v>0</v>
      </c>
      <c r="R81">
        <f>'03-2026'!R81-'02-2026'!R81</f>
        <v>0</v>
      </c>
      <c r="S81">
        <f>'03-2026'!S81-'02-2026'!S81</f>
        <v>0</v>
      </c>
      <c r="T81">
        <f>'03-2026'!T81-'02-2026'!T81</f>
        <v>0</v>
      </c>
      <c r="U81">
        <f>'03-2026'!U81-'02-2026'!U81</f>
        <v>0</v>
      </c>
      <c r="V81">
        <f>'03-2026'!V81-'02-2026'!V81</f>
        <v>0</v>
      </c>
      <c r="W81">
        <f>'03-2026'!W81-'02-2026'!W81</f>
        <v>0</v>
      </c>
      <c r="X81">
        <f>'03-2026'!X81-'02-2026'!X81</f>
        <v>0</v>
      </c>
      <c r="Y81">
        <f>'03-2026'!Y81-'02-2026'!Y81</f>
        <v>0</v>
      </c>
      <c r="Z81">
        <f>'03-2026'!Z81-'02-2026'!Z81</f>
        <v>0</v>
      </c>
      <c r="AA81">
        <f>'03-2026'!AA81-'02-2026'!AA81</f>
        <v>0</v>
      </c>
      <c r="AB81">
        <f>'03-2026'!AB81-'02-2026'!AB81</f>
        <v>0</v>
      </c>
      <c r="AC81">
        <f>'03-2026'!AC81-'02-2026'!AC81</f>
        <v>0</v>
      </c>
      <c r="AD81">
        <f>'03-2026'!AD81-'02-2026'!AD81</f>
        <v>0</v>
      </c>
      <c r="AE81">
        <f>'03-2026'!AE81-'02-2026'!AE81</f>
        <v>0</v>
      </c>
      <c r="AF81">
        <f>'03-2026'!AF81-'02-2026'!AF81</f>
        <v>0</v>
      </c>
      <c r="AG81">
        <f>'03-2026'!AG81-'02-2026'!AG81</f>
        <v>0</v>
      </c>
      <c r="AH81">
        <f>'03-2026'!AH81-'02-2026'!AH81</f>
        <v>0</v>
      </c>
      <c r="AI81">
        <f>'03-2026'!AI81-'02-2026'!AI81</f>
        <v>0</v>
      </c>
      <c r="AJ81">
        <f>'03-2026'!AJ81-'02-2026'!AJ81</f>
        <v>0</v>
      </c>
      <c r="AK81">
        <f>'03-2026'!AK81-'02-2026'!AK81</f>
        <v>0</v>
      </c>
      <c r="AL81">
        <f>'03-2026'!AL81-'02-2026'!AL81</f>
        <v>0</v>
      </c>
      <c r="AM81">
        <f>'03-2026'!AM81-'02-2026'!AM81</f>
        <v>0</v>
      </c>
      <c r="AN81">
        <f>'03-2026'!AN81-'02-2026'!AN81</f>
        <v>0</v>
      </c>
      <c r="AO81">
        <f>'03-2026'!AO81-'02-2026'!AO81</f>
        <v>0</v>
      </c>
      <c r="AP81">
        <f>'03-2026'!AP81-'02-2026'!AP81</f>
        <v>0</v>
      </c>
      <c r="AQ81">
        <f>'03-2026'!AQ81-'02-2026'!AQ81</f>
        <v>0</v>
      </c>
      <c r="AR81">
        <f>'03-2026'!AR81-'02-2026'!AR81</f>
        <v>0</v>
      </c>
      <c r="AS81">
        <f>'03-2026'!AS81-'02-2026'!AS81</f>
        <v>0</v>
      </c>
      <c r="AT81">
        <f>'03-2026'!AT81-'02-2026'!AT81</f>
        <v>0</v>
      </c>
      <c r="AU81">
        <f>'03-2026'!AU81-'02-2026'!AU81</f>
        <v>0</v>
      </c>
      <c r="AV81">
        <f>'03-2026'!AV81-'02-2026'!AV81</f>
        <v>0</v>
      </c>
      <c r="AW81">
        <f>'03-2026'!AW81-'02-2026'!AW81</f>
        <v>0</v>
      </c>
      <c r="AX81">
        <f>'03-2026'!AX81-'02-2026'!AX81</f>
        <v>0</v>
      </c>
    </row>
    <row r="82" spans="1:50" x14ac:dyDescent="0.35">
      <c r="A82" t="s">
        <v>133</v>
      </c>
      <c r="B82" t="s">
        <v>53</v>
      </c>
      <c r="C82">
        <v>-1</v>
      </c>
      <c r="D82">
        <f>'03-2026'!D82-'02-2026'!D82</f>
        <v>0</v>
      </c>
      <c r="E82">
        <f>'03-2026'!E82-'02-2026'!E82</f>
        <v>0</v>
      </c>
      <c r="F82">
        <f>'03-2026'!F82-'02-2026'!F82</f>
        <v>0</v>
      </c>
      <c r="G82">
        <f>'03-2026'!G82-'02-2026'!G82</f>
        <v>0</v>
      </c>
      <c r="H82">
        <f>'03-2026'!H82-'02-2026'!H82</f>
        <v>0</v>
      </c>
      <c r="I82">
        <f>'03-2026'!I82-'02-2026'!I82</f>
        <v>0</v>
      </c>
      <c r="J82">
        <f>'03-2026'!J82-'02-2026'!J82</f>
        <v>0</v>
      </c>
      <c r="K82">
        <f>'03-2026'!K82-'02-2026'!K82</f>
        <v>0</v>
      </c>
      <c r="L82">
        <f>'03-2026'!L82-'02-2026'!L82</f>
        <v>0</v>
      </c>
      <c r="M82">
        <f>'03-2026'!M82-'02-2026'!M82</f>
        <v>0</v>
      </c>
      <c r="N82">
        <f>'03-2026'!N82-'02-2026'!N82</f>
        <v>0</v>
      </c>
      <c r="O82">
        <f>'03-2026'!O82-'02-2026'!O82</f>
        <v>0</v>
      </c>
      <c r="P82">
        <f>'03-2026'!P82-'02-2026'!P82</f>
        <v>0</v>
      </c>
      <c r="Q82">
        <f>'03-2026'!Q82-'02-2026'!Q82</f>
        <v>0</v>
      </c>
      <c r="R82">
        <f>'03-2026'!R82-'02-2026'!R82</f>
        <v>0</v>
      </c>
      <c r="S82">
        <f>'03-2026'!S82-'02-2026'!S82</f>
        <v>0</v>
      </c>
      <c r="T82">
        <f>'03-2026'!T82-'02-2026'!T82</f>
        <v>0</v>
      </c>
      <c r="U82">
        <f>'03-2026'!U82-'02-2026'!U82</f>
        <v>0</v>
      </c>
      <c r="V82">
        <f>'03-2026'!V82-'02-2026'!V82</f>
        <v>0</v>
      </c>
      <c r="W82">
        <f>'03-2026'!W82-'02-2026'!W82</f>
        <v>0</v>
      </c>
      <c r="X82">
        <f>'03-2026'!X82-'02-2026'!X82</f>
        <v>0</v>
      </c>
      <c r="Y82">
        <f>'03-2026'!Y82-'02-2026'!Y82</f>
        <v>0</v>
      </c>
      <c r="Z82">
        <f>'03-2026'!Z82-'02-2026'!Z82</f>
        <v>0</v>
      </c>
      <c r="AA82">
        <f>'03-2026'!AA82-'02-2026'!AA82</f>
        <v>0</v>
      </c>
      <c r="AB82">
        <f>'03-2026'!AB82-'02-2026'!AB82</f>
        <v>0</v>
      </c>
      <c r="AC82">
        <f>'03-2026'!AC82-'02-2026'!AC82</f>
        <v>0</v>
      </c>
      <c r="AD82">
        <f>'03-2026'!AD82-'02-2026'!AD82</f>
        <v>0</v>
      </c>
      <c r="AE82">
        <f>'03-2026'!AE82-'02-2026'!AE82</f>
        <v>0</v>
      </c>
      <c r="AF82">
        <f>'03-2026'!AF82-'02-2026'!AF82</f>
        <v>0</v>
      </c>
      <c r="AG82">
        <f>'03-2026'!AG82-'02-2026'!AG82</f>
        <v>0</v>
      </c>
      <c r="AH82">
        <f>'03-2026'!AH82-'02-2026'!AH82</f>
        <v>0</v>
      </c>
      <c r="AI82">
        <f>'03-2026'!AI82-'02-2026'!AI82</f>
        <v>0</v>
      </c>
      <c r="AJ82">
        <f>'03-2026'!AJ82-'02-2026'!AJ82</f>
        <v>0</v>
      </c>
      <c r="AK82">
        <f>'03-2026'!AK82-'02-2026'!AK82</f>
        <v>0</v>
      </c>
      <c r="AL82">
        <f>'03-2026'!AL82-'02-2026'!AL82</f>
        <v>0</v>
      </c>
      <c r="AM82">
        <f>'03-2026'!AM82-'02-2026'!AM82</f>
        <v>0</v>
      </c>
      <c r="AN82">
        <f>'03-2026'!AN82-'02-2026'!AN82</f>
        <v>0</v>
      </c>
      <c r="AO82">
        <f>'03-2026'!AO82-'02-2026'!AO82</f>
        <v>0</v>
      </c>
      <c r="AP82">
        <f>'03-2026'!AP82-'02-2026'!AP82</f>
        <v>0</v>
      </c>
      <c r="AQ82">
        <f>'03-2026'!AQ82-'02-2026'!AQ82</f>
        <v>0</v>
      </c>
      <c r="AR82">
        <f>'03-2026'!AR82-'02-2026'!AR82</f>
        <v>0</v>
      </c>
      <c r="AS82">
        <f>'03-2026'!AS82-'02-2026'!AS82</f>
        <v>0</v>
      </c>
      <c r="AT82">
        <f>'03-2026'!AT82-'02-2026'!AT82</f>
        <v>0</v>
      </c>
      <c r="AU82">
        <f>'03-2026'!AU82-'02-2026'!AU82</f>
        <v>0</v>
      </c>
      <c r="AV82">
        <f>'03-2026'!AV82-'02-2026'!AV82</f>
        <v>0</v>
      </c>
      <c r="AW82">
        <f>'03-2026'!AW82-'02-2026'!AW82</f>
        <v>0</v>
      </c>
      <c r="AX82">
        <f>'03-2026'!AX82-'02-2026'!AX82</f>
        <v>0</v>
      </c>
    </row>
    <row r="83" spans="1:50" x14ac:dyDescent="0.35">
      <c r="A83" t="s">
        <v>134</v>
      </c>
      <c r="B83" t="s">
        <v>53</v>
      </c>
      <c r="C83">
        <v>-1</v>
      </c>
      <c r="D83">
        <f>'03-2026'!D83-'02-2026'!D83</f>
        <v>0</v>
      </c>
      <c r="E83">
        <f>'03-2026'!E83-'02-2026'!E83</f>
        <v>0</v>
      </c>
      <c r="F83">
        <f>'03-2026'!F83-'02-2026'!F83</f>
        <v>0</v>
      </c>
      <c r="G83">
        <f>'03-2026'!G83-'02-2026'!G83</f>
        <v>0</v>
      </c>
      <c r="H83">
        <f>'03-2026'!H83-'02-2026'!H83</f>
        <v>0</v>
      </c>
      <c r="I83">
        <f>'03-2026'!I83-'02-2026'!I83</f>
        <v>0</v>
      </c>
      <c r="J83">
        <f>'03-2026'!J83-'02-2026'!J83</f>
        <v>0</v>
      </c>
      <c r="K83">
        <f>'03-2026'!K83-'02-2026'!K83</f>
        <v>0</v>
      </c>
      <c r="L83">
        <f>'03-2026'!L83-'02-2026'!L83</f>
        <v>0</v>
      </c>
      <c r="M83">
        <f>'03-2026'!M83-'02-2026'!M83</f>
        <v>0</v>
      </c>
      <c r="N83">
        <f>'03-2026'!N83-'02-2026'!N83</f>
        <v>0</v>
      </c>
      <c r="O83">
        <f>'03-2026'!O83-'02-2026'!O83</f>
        <v>0</v>
      </c>
      <c r="P83">
        <f>'03-2026'!P83-'02-2026'!P83</f>
        <v>0</v>
      </c>
      <c r="Q83">
        <f>'03-2026'!Q83-'02-2026'!Q83</f>
        <v>0</v>
      </c>
      <c r="R83">
        <f>'03-2026'!R83-'02-2026'!R83</f>
        <v>0</v>
      </c>
      <c r="S83">
        <f>'03-2026'!S83-'02-2026'!S83</f>
        <v>0</v>
      </c>
      <c r="T83">
        <f>'03-2026'!T83-'02-2026'!T83</f>
        <v>0</v>
      </c>
      <c r="U83">
        <f>'03-2026'!U83-'02-2026'!U83</f>
        <v>0</v>
      </c>
      <c r="V83">
        <f>'03-2026'!V83-'02-2026'!V83</f>
        <v>0</v>
      </c>
      <c r="W83">
        <f>'03-2026'!W83-'02-2026'!W83</f>
        <v>0</v>
      </c>
      <c r="X83">
        <f>'03-2026'!X83-'02-2026'!X83</f>
        <v>0</v>
      </c>
      <c r="Y83">
        <f>'03-2026'!Y83-'02-2026'!Y83</f>
        <v>0</v>
      </c>
      <c r="Z83">
        <f>'03-2026'!Z83-'02-2026'!Z83</f>
        <v>0</v>
      </c>
      <c r="AA83">
        <f>'03-2026'!AA83-'02-2026'!AA83</f>
        <v>0</v>
      </c>
      <c r="AB83">
        <f>'03-2026'!AB83-'02-2026'!AB83</f>
        <v>0</v>
      </c>
      <c r="AC83">
        <f>'03-2026'!AC83-'02-2026'!AC83</f>
        <v>0</v>
      </c>
      <c r="AD83">
        <f>'03-2026'!AD83-'02-2026'!AD83</f>
        <v>0</v>
      </c>
      <c r="AE83">
        <f>'03-2026'!AE83-'02-2026'!AE83</f>
        <v>0</v>
      </c>
      <c r="AF83">
        <f>'03-2026'!AF83-'02-2026'!AF83</f>
        <v>0</v>
      </c>
      <c r="AG83">
        <f>'03-2026'!AG83-'02-2026'!AG83</f>
        <v>0</v>
      </c>
      <c r="AH83">
        <f>'03-2026'!AH83-'02-2026'!AH83</f>
        <v>0</v>
      </c>
      <c r="AI83">
        <f>'03-2026'!AI83-'02-2026'!AI83</f>
        <v>0</v>
      </c>
      <c r="AJ83">
        <f>'03-2026'!AJ83-'02-2026'!AJ83</f>
        <v>0</v>
      </c>
      <c r="AK83">
        <f>'03-2026'!AK83-'02-2026'!AK83</f>
        <v>0</v>
      </c>
      <c r="AL83">
        <f>'03-2026'!AL83-'02-2026'!AL83</f>
        <v>0</v>
      </c>
      <c r="AM83">
        <f>'03-2026'!AM83-'02-2026'!AM83</f>
        <v>0</v>
      </c>
      <c r="AN83">
        <f>'03-2026'!AN83-'02-2026'!AN83</f>
        <v>0</v>
      </c>
      <c r="AO83">
        <f>'03-2026'!AO83-'02-2026'!AO83</f>
        <v>0</v>
      </c>
      <c r="AP83">
        <f>'03-2026'!AP83-'02-2026'!AP83</f>
        <v>0</v>
      </c>
      <c r="AQ83">
        <f>'03-2026'!AQ83-'02-2026'!AQ83</f>
        <v>0</v>
      </c>
      <c r="AR83">
        <f>'03-2026'!AR83-'02-2026'!AR83</f>
        <v>0</v>
      </c>
      <c r="AS83">
        <f>'03-2026'!AS83-'02-2026'!AS83</f>
        <v>0</v>
      </c>
      <c r="AT83">
        <f>'03-2026'!AT83-'02-2026'!AT83</f>
        <v>0</v>
      </c>
      <c r="AU83">
        <f>'03-2026'!AU83-'02-2026'!AU83</f>
        <v>0</v>
      </c>
      <c r="AV83">
        <f>'03-2026'!AV83-'02-2026'!AV83</f>
        <v>0</v>
      </c>
      <c r="AW83">
        <f>'03-2026'!AW83-'02-2026'!AW83</f>
        <v>0</v>
      </c>
      <c r="AX83">
        <f>'03-2026'!AX83-'02-2026'!AX83</f>
        <v>0</v>
      </c>
    </row>
    <row r="84" spans="1:50" x14ac:dyDescent="0.35">
      <c r="A84" t="s">
        <v>135</v>
      </c>
      <c r="B84" t="s">
        <v>53</v>
      </c>
      <c r="C84">
        <v>1</v>
      </c>
      <c r="D84">
        <f>'03-2026'!D84-'02-2026'!D84</f>
        <v>0</v>
      </c>
      <c r="E84">
        <f>'03-2026'!E84-'02-2026'!E84</f>
        <v>0</v>
      </c>
      <c r="F84">
        <f>'03-2026'!F84-'02-2026'!F84</f>
        <v>0</v>
      </c>
      <c r="G84">
        <f>'03-2026'!G84-'02-2026'!G84</f>
        <v>0</v>
      </c>
      <c r="H84">
        <f>'03-2026'!H84-'02-2026'!H84</f>
        <v>0</v>
      </c>
      <c r="I84">
        <f>'03-2026'!I84-'02-2026'!I84</f>
        <v>0</v>
      </c>
      <c r="J84">
        <f>'03-2026'!J84-'02-2026'!J84</f>
        <v>0</v>
      </c>
      <c r="K84">
        <f>'03-2026'!K84-'02-2026'!K84</f>
        <v>0</v>
      </c>
      <c r="L84">
        <f>'03-2026'!L84-'02-2026'!L84</f>
        <v>0</v>
      </c>
      <c r="M84">
        <f>'03-2026'!M84-'02-2026'!M84</f>
        <v>0</v>
      </c>
      <c r="N84">
        <f>'03-2026'!N84-'02-2026'!N84</f>
        <v>0</v>
      </c>
      <c r="O84">
        <f>'03-2026'!O84-'02-2026'!O84</f>
        <v>0</v>
      </c>
      <c r="P84">
        <f>'03-2026'!P84-'02-2026'!P84</f>
        <v>0</v>
      </c>
      <c r="Q84">
        <f>'03-2026'!Q84-'02-2026'!Q84</f>
        <v>0</v>
      </c>
      <c r="R84">
        <f>'03-2026'!R84-'02-2026'!R84</f>
        <v>0</v>
      </c>
      <c r="S84">
        <f>'03-2026'!S84-'02-2026'!S84</f>
        <v>0</v>
      </c>
      <c r="T84">
        <f>'03-2026'!T84-'02-2026'!T84</f>
        <v>0</v>
      </c>
      <c r="U84">
        <f>'03-2026'!U84-'02-2026'!U84</f>
        <v>0</v>
      </c>
      <c r="V84">
        <f>'03-2026'!V84-'02-2026'!V84</f>
        <v>0</v>
      </c>
      <c r="W84">
        <f>'03-2026'!W84-'02-2026'!W84</f>
        <v>0</v>
      </c>
      <c r="X84">
        <f>'03-2026'!X84-'02-2026'!X84</f>
        <v>0</v>
      </c>
      <c r="Y84">
        <f>'03-2026'!Y84-'02-2026'!Y84</f>
        <v>0</v>
      </c>
      <c r="Z84">
        <f>'03-2026'!Z84-'02-2026'!Z84</f>
        <v>0</v>
      </c>
      <c r="AA84">
        <f>'03-2026'!AA84-'02-2026'!AA84</f>
        <v>0</v>
      </c>
      <c r="AB84">
        <f>'03-2026'!AB84-'02-2026'!AB84</f>
        <v>0</v>
      </c>
      <c r="AC84">
        <f>'03-2026'!AC84-'02-2026'!AC84</f>
        <v>0</v>
      </c>
      <c r="AD84">
        <f>'03-2026'!AD84-'02-2026'!AD84</f>
        <v>0</v>
      </c>
      <c r="AE84">
        <f>'03-2026'!AE84-'02-2026'!AE84</f>
        <v>0</v>
      </c>
      <c r="AF84">
        <f>'03-2026'!AF84-'02-2026'!AF84</f>
        <v>0</v>
      </c>
      <c r="AG84">
        <f>'03-2026'!AG84-'02-2026'!AG84</f>
        <v>0</v>
      </c>
      <c r="AH84">
        <f>'03-2026'!AH84-'02-2026'!AH84</f>
        <v>0</v>
      </c>
      <c r="AI84">
        <f>'03-2026'!AI84-'02-2026'!AI84</f>
        <v>0</v>
      </c>
      <c r="AJ84">
        <f>'03-2026'!AJ84-'02-2026'!AJ84</f>
        <v>0</v>
      </c>
      <c r="AK84">
        <f>'03-2026'!AK84-'02-2026'!AK84</f>
        <v>0</v>
      </c>
      <c r="AL84">
        <f>'03-2026'!AL84-'02-2026'!AL84</f>
        <v>0</v>
      </c>
      <c r="AM84">
        <f>'03-2026'!AM84-'02-2026'!AM84</f>
        <v>0</v>
      </c>
      <c r="AN84">
        <f>'03-2026'!AN84-'02-2026'!AN84</f>
        <v>0</v>
      </c>
      <c r="AO84">
        <f>'03-2026'!AO84-'02-2026'!AO84</f>
        <v>0</v>
      </c>
      <c r="AP84">
        <f>'03-2026'!AP84-'02-2026'!AP84</f>
        <v>0</v>
      </c>
      <c r="AQ84">
        <f>'03-2026'!AQ84-'02-2026'!AQ84</f>
        <v>0</v>
      </c>
      <c r="AR84">
        <f>'03-2026'!AR84-'02-2026'!AR84</f>
        <v>0</v>
      </c>
      <c r="AS84">
        <f>'03-2026'!AS84-'02-2026'!AS84</f>
        <v>0</v>
      </c>
      <c r="AT84">
        <f>'03-2026'!AT84-'02-2026'!AT84</f>
        <v>0</v>
      </c>
      <c r="AU84">
        <f>'03-2026'!AU84-'02-2026'!AU84</f>
        <v>0</v>
      </c>
      <c r="AV84">
        <f>'03-2026'!AV84-'02-2026'!AV84</f>
        <v>0</v>
      </c>
      <c r="AW84">
        <f>'03-2026'!AW84-'02-2026'!AW84</f>
        <v>0</v>
      </c>
      <c r="AX84">
        <f>'03-2026'!AX84-'02-2026'!AX84</f>
        <v>0</v>
      </c>
    </row>
    <row r="85" spans="1:50" x14ac:dyDescent="0.35">
      <c r="A85" t="s">
        <v>136</v>
      </c>
      <c r="B85" t="s">
        <v>53</v>
      </c>
      <c r="C85">
        <v>1</v>
      </c>
      <c r="D85">
        <f>'03-2026'!D85-'02-2026'!D85</f>
        <v>0</v>
      </c>
      <c r="E85">
        <f>'03-2026'!E85-'02-2026'!E85</f>
        <v>0</v>
      </c>
      <c r="F85">
        <f>'03-2026'!F85-'02-2026'!F85</f>
        <v>0</v>
      </c>
      <c r="G85">
        <f>'03-2026'!G85-'02-2026'!G85</f>
        <v>0</v>
      </c>
      <c r="H85">
        <f>'03-2026'!H85-'02-2026'!H85</f>
        <v>0</v>
      </c>
      <c r="I85">
        <f>'03-2026'!I85-'02-2026'!I85</f>
        <v>0</v>
      </c>
      <c r="J85">
        <f>'03-2026'!J85-'02-2026'!J85</f>
        <v>0</v>
      </c>
      <c r="K85">
        <f>'03-2026'!K85-'02-2026'!K85</f>
        <v>0</v>
      </c>
      <c r="L85">
        <f>'03-2026'!L85-'02-2026'!L85</f>
        <v>0</v>
      </c>
      <c r="M85">
        <f>'03-2026'!M85-'02-2026'!M85</f>
        <v>0</v>
      </c>
      <c r="N85">
        <f>'03-2026'!N85-'02-2026'!N85</f>
        <v>0</v>
      </c>
      <c r="O85">
        <f>'03-2026'!O85-'02-2026'!O85</f>
        <v>0</v>
      </c>
      <c r="P85">
        <f>'03-2026'!P85-'02-2026'!P85</f>
        <v>0</v>
      </c>
      <c r="Q85">
        <f>'03-2026'!Q85-'02-2026'!Q85</f>
        <v>0</v>
      </c>
      <c r="R85">
        <f>'03-2026'!R85-'02-2026'!R85</f>
        <v>0</v>
      </c>
      <c r="S85">
        <f>'03-2026'!S85-'02-2026'!S85</f>
        <v>0</v>
      </c>
      <c r="T85">
        <f>'03-2026'!T85-'02-2026'!T85</f>
        <v>0</v>
      </c>
      <c r="U85">
        <f>'03-2026'!U85-'02-2026'!U85</f>
        <v>0</v>
      </c>
      <c r="V85">
        <f>'03-2026'!V85-'02-2026'!V85</f>
        <v>0</v>
      </c>
      <c r="W85">
        <f>'03-2026'!W85-'02-2026'!W85</f>
        <v>0</v>
      </c>
      <c r="X85">
        <f>'03-2026'!X85-'02-2026'!X85</f>
        <v>0</v>
      </c>
      <c r="Y85">
        <f>'03-2026'!Y85-'02-2026'!Y85</f>
        <v>0</v>
      </c>
      <c r="Z85">
        <f>'03-2026'!Z85-'02-2026'!Z85</f>
        <v>0</v>
      </c>
      <c r="AA85">
        <f>'03-2026'!AA85-'02-2026'!AA85</f>
        <v>0</v>
      </c>
      <c r="AB85">
        <f>'03-2026'!AB85-'02-2026'!AB85</f>
        <v>0</v>
      </c>
      <c r="AC85">
        <f>'03-2026'!AC85-'02-2026'!AC85</f>
        <v>0</v>
      </c>
      <c r="AD85">
        <f>'03-2026'!AD85-'02-2026'!AD85</f>
        <v>0</v>
      </c>
      <c r="AE85">
        <f>'03-2026'!AE85-'02-2026'!AE85</f>
        <v>0</v>
      </c>
      <c r="AF85">
        <f>'03-2026'!AF85-'02-2026'!AF85</f>
        <v>0</v>
      </c>
      <c r="AG85">
        <f>'03-2026'!AG85-'02-2026'!AG85</f>
        <v>0</v>
      </c>
      <c r="AH85">
        <f>'03-2026'!AH85-'02-2026'!AH85</f>
        <v>0</v>
      </c>
      <c r="AI85">
        <f>'03-2026'!AI85-'02-2026'!AI85</f>
        <v>0</v>
      </c>
      <c r="AJ85">
        <f>'03-2026'!AJ85-'02-2026'!AJ85</f>
        <v>0</v>
      </c>
      <c r="AK85">
        <f>'03-2026'!AK85-'02-2026'!AK85</f>
        <v>0</v>
      </c>
      <c r="AL85">
        <f>'03-2026'!AL85-'02-2026'!AL85</f>
        <v>0</v>
      </c>
      <c r="AM85">
        <f>'03-2026'!AM85-'02-2026'!AM85</f>
        <v>0</v>
      </c>
      <c r="AN85">
        <f>'03-2026'!AN85-'02-2026'!AN85</f>
        <v>0</v>
      </c>
      <c r="AO85">
        <f>'03-2026'!AO85-'02-2026'!AO85</f>
        <v>0</v>
      </c>
      <c r="AP85">
        <f>'03-2026'!AP85-'02-2026'!AP85</f>
        <v>0</v>
      </c>
      <c r="AQ85">
        <f>'03-2026'!AQ85-'02-2026'!AQ85</f>
        <v>0</v>
      </c>
      <c r="AR85">
        <f>'03-2026'!AR85-'02-2026'!AR85</f>
        <v>0</v>
      </c>
      <c r="AS85">
        <f>'03-2026'!AS85-'02-2026'!AS85</f>
        <v>0</v>
      </c>
      <c r="AT85">
        <f>'03-2026'!AT85-'02-2026'!AT85</f>
        <v>0</v>
      </c>
      <c r="AU85">
        <f>'03-2026'!AU85-'02-2026'!AU85</f>
        <v>0</v>
      </c>
      <c r="AV85">
        <f>'03-2026'!AV85-'02-2026'!AV85</f>
        <v>0</v>
      </c>
      <c r="AW85">
        <f>'03-2026'!AW85-'02-2026'!AW85</f>
        <v>0</v>
      </c>
      <c r="AX85">
        <f>'03-2026'!AX85-'02-2026'!AX85</f>
        <v>0</v>
      </c>
    </row>
    <row r="86" spans="1:50" x14ac:dyDescent="0.35">
      <c r="A86" t="s">
        <v>137</v>
      </c>
      <c r="B86" t="s">
        <v>53</v>
      </c>
      <c r="C86">
        <v>1</v>
      </c>
      <c r="D86">
        <f>'03-2026'!D86-'02-2026'!D86</f>
        <v>0</v>
      </c>
      <c r="E86">
        <f>'03-2026'!E86-'02-2026'!E86</f>
        <v>0</v>
      </c>
      <c r="F86">
        <f>'03-2026'!F86-'02-2026'!F86</f>
        <v>0</v>
      </c>
      <c r="G86">
        <f>'03-2026'!G86-'02-2026'!G86</f>
        <v>0</v>
      </c>
      <c r="H86">
        <f>'03-2026'!H86-'02-2026'!H86</f>
        <v>0</v>
      </c>
      <c r="I86">
        <f>'03-2026'!I86-'02-2026'!I86</f>
        <v>0</v>
      </c>
      <c r="J86">
        <f>'03-2026'!J86-'02-2026'!J86</f>
        <v>0</v>
      </c>
      <c r="K86">
        <f>'03-2026'!K86-'02-2026'!K86</f>
        <v>0</v>
      </c>
      <c r="L86">
        <f>'03-2026'!L86-'02-2026'!L86</f>
        <v>0</v>
      </c>
      <c r="M86">
        <f>'03-2026'!M86-'02-2026'!M86</f>
        <v>0</v>
      </c>
      <c r="N86">
        <f>'03-2026'!N86-'02-2026'!N86</f>
        <v>0</v>
      </c>
      <c r="O86">
        <f>'03-2026'!O86-'02-2026'!O86</f>
        <v>0</v>
      </c>
      <c r="P86">
        <f>'03-2026'!P86-'02-2026'!P86</f>
        <v>0</v>
      </c>
      <c r="Q86">
        <f>'03-2026'!Q86-'02-2026'!Q86</f>
        <v>0</v>
      </c>
      <c r="R86">
        <f>'03-2026'!R86-'02-2026'!R86</f>
        <v>0</v>
      </c>
      <c r="S86">
        <f>'03-2026'!S86-'02-2026'!S86</f>
        <v>0</v>
      </c>
      <c r="T86">
        <f>'03-2026'!T86-'02-2026'!T86</f>
        <v>0</v>
      </c>
      <c r="U86">
        <f>'03-2026'!U86-'02-2026'!U86</f>
        <v>0</v>
      </c>
      <c r="V86">
        <f>'03-2026'!V86-'02-2026'!V86</f>
        <v>0</v>
      </c>
      <c r="W86">
        <f>'03-2026'!W86-'02-2026'!W86</f>
        <v>0</v>
      </c>
      <c r="X86">
        <f>'03-2026'!X86-'02-2026'!X86</f>
        <v>0</v>
      </c>
      <c r="Y86">
        <f>'03-2026'!Y86-'02-2026'!Y86</f>
        <v>0</v>
      </c>
      <c r="Z86">
        <f>'03-2026'!Z86-'02-2026'!Z86</f>
        <v>0</v>
      </c>
      <c r="AA86">
        <f>'03-2026'!AA86-'02-2026'!AA86</f>
        <v>0</v>
      </c>
      <c r="AB86">
        <f>'03-2026'!AB86-'02-2026'!AB86</f>
        <v>0</v>
      </c>
      <c r="AC86">
        <f>'03-2026'!AC86-'02-2026'!AC86</f>
        <v>0</v>
      </c>
      <c r="AD86">
        <f>'03-2026'!AD86-'02-2026'!AD86</f>
        <v>0</v>
      </c>
      <c r="AE86">
        <f>'03-2026'!AE86-'02-2026'!AE86</f>
        <v>0</v>
      </c>
      <c r="AF86">
        <f>'03-2026'!AF86-'02-2026'!AF86</f>
        <v>0</v>
      </c>
      <c r="AG86">
        <f>'03-2026'!AG86-'02-2026'!AG86</f>
        <v>0</v>
      </c>
      <c r="AH86">
        <f>'03-2026'!AH86-'02-2026'!AH86</f>
        <v>0</v>
      </c>
      <c r="AI86">
        <f>'03-2026'!AI86-'02-2026'!AI86</f>
        <v>0</v>
      </c>
      <c r="AJ86">
        <f>'03-2026'!AJ86-'02-2026'!AJ86</f>
        <v>0</v>
      </c>
      <c r="AK86">
        <f>'03-2026'!AK86-'02-2026'!AK86</f>
        <v>0</v>
      </c>
      <c r="AL86">
        <f>'03-2026'!AL86-'02-2026'!AL86</f>
        <v>0</v>
      </c>
      <c r="AM86">
        <f>'03-2026'!AM86-'02-2026'!AM86</f>
        <v>0</v>
      </c>
      <c r="AN86">
        <f>'03-2026'!AN86-'02-2026'!AN86</f>
        <v>0</v>
      </c>
      <c r="AO86">
        <f>'03-2026'!AO86-'02-2026'!AO86</f>
        <v>0</v>
      </c>
      <c r="AP86">
        <f>'03-2026'!AP86-'02-2026'!AP86</f>
        <v>0</v>
      </c>
      <c r="AQ86">
        <f>'03-2026'!AQ86-'02-2026'!AQ86</f>
        <v>0</v>
      </c>
      <c r="AR86">
        <f>'03-2026'!AR86-'02-2026'!AR86</f>
        <v>0</v>
      </c>
      <c r="AS86">
        <f>'03-2026'!AS86-'02-2026'!AS86</f>
        <v>0</v>
      </c>
      <c r="AT86">
        <f>'03-2026'!AT86-'02-2026'!AT86</f>
        <v>0</v>
      </c>
      <c r="AU86">
        <f>'03-2026'!AU86-'02-2026'!AU86</f>
        <v>0</v>
      </c>
      <c r="AV86">
        <f>'03-2026'!AV86-'02-2026'!AV86</f>
        <v>0</v>
      </c>
      <c r="AW86">
        <f>'03-2026'!AW86-'02-2026'!AW86</f>
        <v>0</v>
      </c>
      <c r="AX86">
        <f>'03-2026'!AX86-'02-2026'!AX86</f>
        <v>0</v>
      </c>
    </row>
    <row r="87" spans="1:50" x14ac:dyDescent="0.35">
      <c r="A87" t="s">
        <v>138</v>
      </c>
      <c r="B87" t="s">
        <v>53</v>
      </c>
      <c r="C87">
        <v>-1</v>
      </c>
      <c r="D87">
        <f>'03-2026'!D87-'02-2026'!D87</f>
        <v>0</v>
      </c>
      <c r="E87">
        <f>'03-2026'!E87-'02-2026'!E87</f>
        <v>0</v>
      </c>
      <c r="F87">
        <f>'03-2026'!F87-'02-2026'!F87</f>
        <v>0</v>
      </c>
      <c r="G87">
        <f>'03-2026'!G87-'02-2026'!G87</f>
        <v>0</v>
      </c>
      <c r="H87">
        <f>'03-2026'!H87-'02-2026'!H87</f>
        <v>0</v>
      </c>
      <c r="I87">
        <f>'03-2026'!I87-'02-2026'!I87</f>
        <v>0</v>
      </c>
      <c r="J87">
        <f>'03-2026'!J87-'02-2026'!J87</f>
        <v>0</v>
      </c>
      <c r="K87">
        <f>'03-2026'!K87-'02-2026'!K87</f>
        <v>0</v>
      </c>
      <c r="L87">
        <f>'03-2026'!L87-'02-2026'!L87</f>
        <v>0</v>
      </c>
      <c r="M87">
        <f>'03-2026'!M87-'02-2026'!M87</f>
        <v>0</v>
      </c>
      <c r="N87">
        <f>'03-2026'!N87-'02-2026'!N87</f>
        <v>0</v>
      </c>
      <c r="O87">
        <f>'03-2026'!O87-'02-2026'!O87</f>
        <v>0</v>
      </c>
      <c r="P87">
        <f>'03-2026'!P87-'02-2026'!P87</f>
        <v>0</v>
      </c>
      <c r="Q87">
        <f>'03-2026'!Q87-'02-2026'!Q87</f>
        <v>0</v>
      </c>
      <c r="R87">
        <f>'03-2026'!R87-'02-2026'!R87</f>
        <v>0</v>
      </c>
      <c r="S87">
        <f>'03-2026'!S87-'02-2026'!S87</f>
        <v>0</v>
      </c>
      <c r="T87">
        <f>'03-2026'!T87-'02-2026'!T87</f>
        <v>0</v>
      </c>
      <c r="U87">
        <f>'03-2026'!U87-'02-2026'!U87</f>
        <v>0</v>
      </c>
      <c r="V87">
        <f>'03-2026'!V87-'02-2026'!V87</f>
        <v>0</v>
      </c>
      <c r="W87">
        <f>'03-2026'!W87-'02-2026'!W87</f>
        <v>0</v>
      </c>
      <c r="X87">
        <f>'03-2026'!X87-'02-2026'!X87</f>
        <v>0</v>
      </c>
      <c r="Y87">
        <f>'03-2026'!Y87-'02-2026'!Y87</f>
        <v>0</v>
      </c>
      <c r="Z87">
        <f>'03-2026'!Z87-'02-2026'!Z87</f>
        <v>0</v>
      </c>
      <c r="AA87">
        <f>'03-2026'!AA87-'02-2026'!AA87</f>
        <v>0</v>
      </c>
      <c r="AB87">
        <f>'03-2026'!AB87-'02-2026'!AB87</f>
        <v>0</v>
      </c>
      <c r="AC87">
        <f>'03-2026'!AC87-'02-2026'!AC87</f>
        <v>0</v>
      </c>
      <c r="AD87">
        <f>'03-2026'!AD87-'02-2026'!AD87</f>
        <v>0</v>
      </c>
      <c r="AE87">
        <f>'03-2026'!AE87-'02-2026'!AE87</f>
        <v>0</v>
      </c>
      <c r="AF87">
        <f>'03-2026'!AF87-'02-2026'!AF87</f>
        <v>0</v>
      </c>
      <c r="AG87">
        <f>'03-2026'!AG87-'02-2026'!AG87</f>
        <v>0</v>
      </c>
      <c r="AH87">
        <f>'03-2026'!AH87-'02-2026'!AH87</f>
        <v>0</v>
      </c>
      <c r="AI87">
        <f>'03-2026'!AI87-'02-2026'!AI87</f>
        <v>0</v>
      </c>
      <c r="AJ87">
        <f>'03-2026'!AJ87-'02-2026'!AJ87</f>
        <v>0</v>
      </c>
      <c r="AK87">
        <f>'03-2026'!AK87-'02-2026'!AK87</f>
        <v>0</v>
      </c>
      <c r="AL87">
        <f>'03-2026'!AL87-'02-2026'!AL87</f>
        <v>0</v>
      </c>
      <c r="AM87">
        <f>'03-2026'!AM87-'02-2026'!AM87</f>
        <v>0</v>
      </c>
      <c r="AN87">
        <f>'03-2026'!AN87-'02-2026'!AN87</f>
        <v>0</v>
      </c>
      <c r="AO87">
        <f>'03-2026'!AO87-'02-2026'!AO87</f>
        <v>0</v>
      </c>
      <c r="AP87">
        <f>'03-2026'!AP87-'02-2026'!AP87</f>
        <v>0</v>
      </c>
      <c r="AQ87">
        <f>'03-2026'!AQ87-'02-2026'!AQ87</f>
        <v>0</v>
      </c>
      <c r="AR87">
        <f>'03-2026'!AR87-'02-2026'!AR87</f>
        <v>0</v>
      </c>
      <c r="AS87">
        <f>'03-2026'!AS87-'02-2026'!AS87</f>
        <v>0</v>
      </c>
      <c r="AT87">
        <f>'03-2026'!AT87-'02-2026'!AT87</f>
        <v>0</v>
      </c>
      <c r="AU87">
        <f>'03-2026'!AU87-'02-2026'!AU87</f>
        <v>0</v>
      </c>
      <c r="AV87">
        <f>'03-2026'!AV87-'02-2026'!AV87</f>
        <v>0</v>
      </c>
      <c r="AW87">
        <f>'03-2026'!AW87-'02-2026'!AW87</f>
        <v>0</v>
      </c>
      <c r="AX87">
        <f>'03-2026'!AX87-'02-2026'!AX87</f>
        <v>0</v>
      </c>
    </row>
    <row r="88" spans="1:50" x14ac:dyDescent="0.35">
      <c r="A88" t="s">
        <v>139</v>
      </c>
      <c r="B88" t="s">
        <v>53</v>
      </c>
      <c r="C88">
        <v>-1</v>
      </c>
      <c r="D88">
        <f>'03-2026'!D88-'02-2026'!D88</f>
        <v>0</v>
      </c>
      <c r="E88">
        <f>'03-2026'!E88-'02-2026'!E88</f>
        <v>0</v>
      </c>
      <c r="F88">
        <f>'03-2026'!F88-'02-2026'!F88</f>
        <v>0</v>
      </c>
      <c r="G88">
        <f>'03-2026'!G88-'02-2026'!G88</f>
        <v>0</v>
      </c>
      <c r="H88">
        <f>'03-2026'!H88-'02-2026'!H88</f>
        <v>0</v>
      </c>
      <c r="I88">
        <f>'03-2026'!I88-'02-2026'!I88</f>
        <v>0</v>
      </c>
      <c r="J88">
        <f>'03-2026'!J88-'02-2026'!J88</f>
        <v>0</v>
      </c>
      <c r="K88">
        <f>'03-2026'!K88-'02-2026'!K88</f>
        <v>0</v>
      </c>
      <c r="L88">
        <f>'03-2026'!L88-'02-2026'!L88</f>
        <v>0</v>
      </c>
      <c r="M88">
        <f>'03-2026'!M88-'02-2026'!M88</f>
        <v>0</v>
      </c>
      <c r="N88">
        <f>'03-2026'!N88-'02-2026'!N88</f>
        <v>0</v>
      </c>
      <c r="O88">
        <f>'03-2026'!O88-'02-2026'!O88</f>
        <v>0</v>
      </c>
      <c r="P88">
        <f>'03-2026'!P88-'02-2026'!P88</f>
        <v>0</v>
      </c>
      <c r="Q88">
        <f>'03-2026'!Q88-'02-2026'!Q88</f>
        <v>0</v>
      </c>
      <c r="R88">
        <f>'03-2026'!R88-'02-2026'!R88</f>
        <v>0</v>
      </c>
      <c r="S88">
        <f>'03-2026'!S88-'02-2026'!S88</f>
        <v>0</v>
      </c>
      <c r="T88">
        <f>'03-2026'!T88-'02-2026'!T88</f>
        <v>0</v>
      </c>
      <c r="U88">
        <f>'03-2026'!U88-'02-2026'!U88</f>
        <v>0</v>
      </c>
      <c r="V88">
        <f>'03-2026'!V88-'02-2026'!V88</f>
        <v>0</v>
      </c>
      <c r="W88">
        <f>'03-2026'!W88-'02-2026'!W88</f>
        <v>0</v>
      </c>
      <c r="X88">
        <f>'03-2026'!X88-'02-2026'!X88</f>
        <v>0</v>
      </c>
      <c r="Y88">
        <f>'03-2026'!Y88-'02-2026'!Y88</f>
        <v>0</v>
      </c>
      <c r="Z88">
        <f>'03-2026'!Z88-'02-2026'!Z88</f>
        <v>0</v>
      </c>
      <c r="AA88">
        <f>'03-2026'!AA88-'02-2026'!AA88</f>
        <v>0</v>
      </c>
      <c r="AB88">
        <f>'03-2026'!AB88-'02-2026'!AB88</f>
        <v>0</v>
      </c>
      <c r="AC88">
        <f>'03-2026'!AC88-'02-2026'!AC88</f>
        <v>0</v>
      </c>
      <c r="AD88">
        <f>'03-2026'!AD88-'02-2026'!AD88</f>
        <v>0</v>
      </c>
      <c r="AE88">
        <f>'03-2026'!AE88-'02-2026'!AE88</f>
        <v>0</v>
      </c>
      <c r="AF88">
        <f>'03-2026'!AF88-'02-2026'!AF88</f>
        <v>0</v>
      </c>
      <c r="AG88">
        <f>'03-2026'!AG88-'02-2026'!AG88</f>
        <v>0</v>
      </c>
      <c r="AH88">
        <f>'03-2026'!AH88-'02-2026'!AH88</f>
        <v>0</v>
      </c>
      <c r="AI88">
        <f>'03-2026'!AI88-'02-2026'!AI88</f>
        <v>0</v>
      </c>
      <c r="AJ88">
        <f>'03-2026'!AJ88-'02-2026'!AJ88</f>
        <v>0</v>
      </c>
      <c r="AK88">
        <f>'03-2026'!AK88-'02-2026'!AK88</f>
        <v>0</v>
      </c>
      <c r="AL88">
        <f>'03-2026'!AL88-'02-2026'!AL88</f>
        <v>0</v>
      </c>
      <c r="AM88">
        <f>'03-2026'!AM88-'02-2026'!AM88</f>
        <v>0</v>
      </c>
      <c r="AN88">
        <f>'03-2026'!AN88-'02-2026'!AN88</f>
        <v>0</v>
      </c>
      <c r="AO88">
        <f>'03-2026'!AO88-'02-2026'!AO88</f>
        <v>0</v>
      </c>
      <c r="AP88">
        <f>'03-2026'!AP88-'02-2026'!AP88</f>
        <v>0</v>
      </c>
      <c r="AQ88">
        <f>'03-2026'!AQ88-'02-2026'!AQ88</f>
        <v>0</v>
      </c>
      <c r="AR88">
        <f>'03-2026'!AR88-'02-2026'!AR88</f>
        <v>0</v>
      </c>
      <c r="AS88">
        <f>'03-2026'!AS88-'02-2026'!AS88</f>
        <v>0</v>
      </c>
      <c r="AT88">
        <f>'03-2026'!AT88-'02-2026'!AT88</f>
        <v>0</v>
      </c>
      <c r="AU88">
        <f>'03-2026'!AU88-'02-2026'!AU88</f>
        <v>0</v>
      </c>
      <c r="AV88">
        <f>'03-2026'!AV88-'02-2026'!AV88</f>
        <v>0</v>
      </c>
      <c r="AW88">
        <f>'03-2026'!AW88-'02-2026'!AW88</f>
        <v>0</v>
      </c>
      <c r="AX88">
        <f>'03-2026'!AX88-'02-2026'!AX88</f>
        <v>0</v>
      </c>
    </row>
    <row r="89" spans="1:50" x14ac:dyDescent="0.35">
      <c r="A89" t="s">
        <v>140</v>
      </c>
      <c r="B89" t="s">
        <v>53</v>
      </c>
      <c r="C89">
        <v>-1</v>
      </c>
      <c r="D89">
        <f>'03-2026'!D89-'02-2026'!D89</f>
        <v>0</v>
      </c>
      <c r="E89">
        <f>'03-2026'!E89-'02-2026'!E89</f>
        <v>0</v>
      </c>
      <c r="F89">
        <f>'03-2026'!F89-'02-2026'!F89</f>
        <v>0</v>
      </c>
      <c r="G89">
        <f>'03-2026'!G89-'02-2026'!G89</f>
        <v>0</v>
      </c>
      <c r="H89">
        <f>'03-2026'!H89-'02-2026'!H89</f>
        <v>0</v>
      </c>
      <c r="I89">
        <f>'03-2026'!I89-'02-2026'!I89</f>
        <v>0</v>
      </c>
      <c r="J89">
        <f>'03-2026'!J89-'02-2026'!J89</f>
        <v>0</v>
      </c>
      <c r="K89">
        <f>'03-2026'!K89-'02-2026'!K89</f>
        <v>0</v>
      </c>
      <c r="L89">
        <f>'03-2026'!L89-'02-2026'!L89</f>
        <v>0</v>
      </c>
      <c r="M89">
        <f>'03-2026'!M89-'02-2026'!M89</f>
        <v>0</v>
      </c>
      <c r="N89">
        <f>'03-2026'!N89-'02-2026'!N89</f>
        <v>0</v>
      </c>
      <c r="O89">
        <f>'03-2026'!O89-'02-2026'!O89</f>
        <v>0</v>
      </c>
      <c r="P89">
        <f>'03-2026'!P89-'02-2026'!P89</f>
        <v>0</v>
      </c>
      <c r="Q89">
        <f>'03-2026'!Q89-'02-2026'!Q89</f>
        <v>0</v>
      </c>
      <c r="R89">
        <f>'03-2026'!R89-'02-2026'!R89</f>
        <v>0</v>
      </c>
      <c r="S89">
        <f>'03-2026'!S89-'02-2026'!S89</f>
        <v>0</v>
      </c>
      <c r="T89">
        <f>'03-2026'!T89-'02-2026'!T89</f>
        <v>0</v>
      </c>
      <c r="U89">
        <f>'03-2026'!U89-'02-2026'!U89</f>
        <v>0</v>
      </c>
      <c r="V89">
        <f>'03-2026'!V89-'02-2026'!V89</f>
        <v>0</v>
      </c>
      <c r="W89">
        <f>'03-2026'!W89-'02-2026'!W89</f>
        <v>0</v>
      </c>
      <c r="X89">
        <f>'03-2026'!X89-'02-2026'!X89</f>
        <v>0</v>
      </c>
      <c r="Y89">
        <f>'03-2026'!Y89-'02-2026'!Y89</f>
        <v>0</v>
      </c>
      <c r="Z89">
        <f>'03-2026'!Z89-'02-2026'!Z89</f>
        <v>0</v>
      </c>
      <c r="AA89">
        <f>'03-2026'!AA89-'02-2026'!AA89</f>
        <v>0</v>
      </c>
      <c r="AB89">
        <f>'03-2026'!AB89-'02-2026'!AB89</f>
        <v>0</v>
      </c>
      <c r="AC89">
        <f>'03-2026'!AC89-'02-2026'!AC89</f>
        <v>0</v>
      </c>
      <c r="AD89">
        <f>'03-2026'!AD89-'02-2026'!AD89</f>
        <v>0</v>
      </c>
      <c r="AE89">
        <f>'03-2026'!AE89-'02-2026'!AE89</f>
        <v>0</v>
      </c>
      <c r="AF89">
        <f>'03-2026'!AF89-'02-2026'!AF89</f>
        <v>0</v>
      </c>
      <c r="AG89">
        <f>'03-2026'!AG89-'02-2026'!AG89</f>
        <v>0</v>
      </c>
      <c r="AH89">
        <f>'03-2026'!AH89-'02-2026'!AH89</f>
        <v>0</v>
      </c>
      <c r="AI89">
        <f>'03-2026'!AI89-'02-2026'!AI89</f>
        <v>0</v>
      </c>
      <c r="AJ89">
        <f>'03-2026'!AJ89-'02-2026'!AJ89</f>
        <v>0</v>
      </c>
      <c r="AK89">
        <f>'03-2026'!AK89-'02-2026'!AK89</f>
        <v>0</v>
      </c>
      <c r="AL89">
        <f>'03-2026'!AL89-'02-2026'!AL89</f>
        <v>0</v>
      </c>
      <c r="AM89">
        <f>'03-2026'!AM89-'02-2026'!AM89</f>
        <v>0</v>
      </c>
      <c r="AN89">
        <f>'03-2026'!AN89-'02-2026'!AN89</f>
        <v>0</v>
      </c>
      <c r="AO89">
        <f>'03-2026'!AO89-'02-2026'!AO89</f>
        <v>0</v>
      </c>
      <c r="AP89">
        <f>'03-2026'!AP89-'02-2026'!AP89</f>
        <v>0</v>
      </c>
      <c r="AQ89">
        <f>'03-2026'!AQ89-'02-2026'!AQ89</f>
        <v>0</v>
      </c>
      <c r="AR89">
        <f>'03-2026'!AR89-'02-2026'!AR89</f>
        <v>0</v>
      </c>
      <c r="AS89">
        <f>'03-2026'!AS89-'02-2026'!AS89</f>
        <v>0</v>
      </c>
      <c r="AT89">
        <f>'03-2026'!AT89-'02-2026'!AT89</f>
        <v>0</v>
      </c>
      <c r="AU89">
        <f>'03-2026'!AU89-'02-2026'!AU89</f>
        <v>0</v>
      </c>
      <c r="AV89">
        <f>'03-2026'!AV89-'02-2026'!AV89</f>
        <v>0</v>
      </c>
      <c r="AW89">
        <f>'03-2026'!AW89-'02-2026'!AW89</f>
        <v>0</v>
      </c>
      <c r="AX89">
        <f>'03-2026'!AX89-'02-2026'!AX89</f>
        <v>0</v>
      </c>
    </row>
    <row r="90" spans="1:50" x14ac:dyDescent="0.35">
      <c r="A90" t="s">
        <v>141</v>
      </c>
      <c r="B90" t="s">
        <v>53</v>
      </c>
      <c r="C90">
        <v>-1</v>
      </c>
      <c r="D90">
        <f>'03-2026'!D90-'02-2026'!D90</f>
        <v>0</v>
      </c>
      <c r="E90">
        <f>'03-2026'!E90-'02-2026'!E90</f>
        <v>0</v>
      </c>
      <c r="F90">
        <f>'03-2026'!F90-'02-2026'!F90</f>
        <v>0</v>
      </c>
      <c r="G90">
        <f>'03-2026'!G90-'02-2026'!G90</f>
        <v>0</v>
      </c>
      <c r="H90">
        <f>'03-2026'!H90-'02-2026'!H90</f>
        <v>0</v>
      </c>
      <c r="I90">
        <f>'03-2026'!I90-'02-2026'!I90</f>
        <v>0</v>
      </c>
      <c r="J90">
        <f>'03-2026'!J90-'02-2026'!J90</f>
        <v>0</v>
      </c>
      <c r="K90">
        <f>'03-2026'!K90-'02-2026'!K90</f>
        <v>0</v>
      </c>
      <c r="L90">
        <f>'03-2026'!L90-'02-2026'!L90</f>
        <v>0</v>
      </c>
      <c r="M90">
        <f>'03-2026'!M90-'02-2026'!M90</f>
        <v>0</v>
      </c>
      <c r="N90">
        <f>'03-2026'!N90-'02-2026'!N90</f>
        <v>0</v>
      </c>
      <c r="O90">
        <f>'03-2026'!O90-'02-2026'!O90</f>
        <v>0</v>
      </c>
      <c r="P90">
        <f>'03-2026'!P90-'02-2026'!P90</f>
        <v>0</v>
      </c>
      <c r="Q90">
        <f>'03-2026'!Q90-'02-2026'!Q90</f>
        <v>0</v>
      </c>
      <c r="R90">
        <f>'03-2026'!R90-'02-2026'!R90</f>
        <v>0</v>
      </c>
      <c r="S90">
        <f>'03-2026'!S90-'02-2026'!S90</f>
        <v>0</v>
      </c>
      <c r="T90">
        <f>'03-2026'!T90-'02-2026'!T90</f>
        <v>0</v>
      </c>
      <c r="U90">
        <f>'03-2026'!U90-'02-2026'!U90</f>
        <v>0</v>
      </c>
      <c r="V90">
        <f>'03-2026'!V90-'02-2026'!V90</f>
        <v>0</v>
      </c>
      <c r="W90">
        <f>'03-2026'!W90-'02-2026'!W90</f>
        <v>0</v>
      </c>
      <c r="X90">
        <f>'03-2026'!X90-'02-2026'!X90</f>
        <v>0</v>
      </c>
      <c r="Y90">
        <f>'03-2026'!Y90-'02-2026'!Y90</f>
        <v>0</v>
      </c>
      <c r="Z90">
        <f>'03-2026'!Z90-'02-2026'!Z90</f>
        <v>0</v>
      </c>
      <c r="AA90">
        <f>'03-2026'!AA90-'02-2026'!AA90</f>
        <v>0</v>
      </c>
      <c r="AB90">
        <f>'03-2026'!AB90-'02-2026'!AB90</f>
        <v>0</v>
      </c>
      <c r="AC90">
        <f>'03-2026'!AC90-'02-2026'!AC90</f>
        <v>0</v>
      </c>
      <c r="AD90">
        <f>'03-2026'!AD90-'02-2026'!AD90</f>
        <v>0</v>
      </c>
      <c r="AE90">
        <f>'03-2026'!AE90-'02-2026'!AE90</f>
        <v>0</v>
      </c>
      <c r="AF90">
        <f>'03-2026'!AF90-'02-2026'!AF90</f>
        <v>0</v>
      </c>
      <c r="AG90">
        <f>'03-2026'!AG90-'02-2026'!AG90</f>
        <v>0</v>
      </c>
      <c r="AH90">
        <f>'03-2026'!AH90-'02-2026'!AH90</f>
        <v>0</v>
      </c>
      <c r="AI90">
        <f>'03-2026'!AI90-'02-2026'!AI90</f>
        <v>0</v>
      </c>
      <c r="AJ90">
        <f>'03-2026'!AJ90-'02-2026'!AJ90</f>
        <v>0</v>
      </c>
      <c r="AK90">
        <f>'03-2026'!AK90-'02-2026'!AK90</f>
        <v>0</v>
      </c>
      <c r="AL90">
        <f>'03-2026'!AL90-'02-2026'!AL90</f>
        <v>0</v>
      </c>
      <c r="AM90">
        <f>'03-2026'!AM90-'02-2026'!AM90</f>
        <v>0</v>
      </c>
      <c r="AN90">
        <f>'03-2026'!AN90-'02-2026'!AN90</f>
        <v>0</v>
      </c>
      <c r="AO90">
        <f>'03-2026'!AO90-'02-2026'!AO90</f>
        <v>0</v>
      </c>
      <c r="AP90">
        <f>'03-2026'!AP90-'02-2026'!AP90</f>
        <v>0</v>
      </c>
      <c r="AQ90">
        <f>'03-2026'!AQ90-'02-2026'!AQ90</f>
        <v>0</v>
      </c>
      <c r="AR90">
        <f>'03-2026'!AR90-'02-2026'!AR90</f>
        <v>0</v>
      </c>
      <c r="AS90">
        <f>'03-2026'!AS90-'02-2026'!AS90</f>
        <v>0</v>
      </c>
      <c r="AT90">
        <f>'03-2026'!AT90-'02-2026'!AT90</f>
        <v>0</v>
      </c>
      <c r="AU90">
        <f>'03-2026'!AU90-'02-2026'!AU90</f>
        <v>0</v>
      </c>
      <c r="AV90">
        <f>'03-2026'!AV90-'02-2026'!AV90</f>
        <v>0</v>
      </c>
      <c r="AW90">
        <f>'03-2026'!AW90-'02-2026'!AW90</f>
        <v>0</v>
      </c>
      <c r="AX90">
        <f>'03-2026'!AX90-'02-2026'!AX90</f>
        <v>0</v>
      </c>
    </row>
    <row r="91" spans="1:50" x14ac:dyDescent="0.35">
      <c r="A91" t="s">
        <v>142</v>
      </c>
      <c r="B91" t="s">
        <v>53</v>
      </c>
      <c r="C91">
        <v>-1</v>
      </c>
      <c r="D91">
        <f>'03-2026'!D91-'02-2026'!D91</f>
        <v>0</v>
      </c>
      <c r="E91">
        <f>'03-2026'!E91-'02-2026'!E91</f>
        <v>0</v>
      </c>
      <c r="F91">
        <f>'03-2026'!F91-'02-2026'!F91</f>
        <v>0</v>
      </c>
      <c r="G91">
        <f>'03-2026'!G91-'02-2026'!G91</f>
        <v>0</v>
      </c>
      <c r="H91">
        <f>'03-2026'!H91-'02-2026'!H91</f>
        <v>0</v>
      </c>
      <c r="I91">
        <f>'03-2026'!I91-'02-2026'!I91</f>
        <v>0</v>
      </c>
      <c r="J91">
        <f>'03-2026'!J91-'02-2026'!J91</f>
        <v>0</v>
      </c>
      <c r="K91">
        <f>'03-2026'!K91-'02-2026'!K91</f>
        <v>0</v>
      </c>
      <c r="L91">
        <f>'03-2026'!L91-'02-2026'!L91</f>
        <v>0</v>
      </c>
      <c r="M91">
        <f>'03-2026'!M91-'02-2026'!M91</f>
        <v>0</v>
      </c>
      <c r="N91">
        <f>'03-2026'!N91-'02-2026'!N91</f>
        <v>0</v>
      </c>
      <c r="O91">
        <f>'03-2026'!O91-'02-2026'!O91</f>
        <v>0</v>
      </c>
      <c r="P91">
        <f>'03-2026'!P91-'02-2026'!P91</f>
        <v>0</v>
      </c>
      <c r="Q91">
        <f>'03-2026'!Q91-'02-2026'!Q91</f>
        <v>0</v>
      </c>
      <c r="R91">
        <f>'03-2026'!R91-'02-2026'!R91</f>
        <v>0</v>
      </c>
      <c r="S91">
        <f>'03-2026'!S91-'02-2026'!S91</f>
        <v>0</v>
      </c>
      <c r="T91">
        <f>'03-2026'!T91-'02-2026'!T91</f>
        <v>0</v>
      </c>
      <c r="U91">
        <f>'03-2026'!U91-'02-2026'!U91</f>
        <v>0</v>
      </c>
      <c r="V91">
        <f>'03-2026'!V91-'02-2026'!V91</f>
        <v>0</v>
      </c>
      <c r="W91">
        <f>'03-2026'!W91-'02-2026'!W91</f>
        <v>0</v>
      </c>
      <c r="X91">
        <f>'03-2026'!X91-'02-2026'!X91</f>
        <v>0</v>
      </c>
      <c r="Y91">
        <f>'03-2026'!Y91-'02-2026'!Y91</f>
        <v>0</v>
      </c>
      <c r="Z91">
        <f>'03-2026'!Z91-'02-2026'!Z91</f>
        <v>0</v>
      </c>
      <c r="AA91">
        <f>'03-2026'!AA91-'02-2026'!AA91</f>
        <v>0</v>
      </c>
      <c r="AB91">
        <f>'03-2026'!AB91-'02-2026'!AB91</f>
        <v>0</v>
      </c>
      <c r="AC91">
        <f>'03-2026'!AC91-'02-2026'!AC91</f>
        <v>0</v>
      </c>
      <c r="AD91">
        <f>'03-2026'!AD91-'02-2026'!AD91</f>
        <v>0</v>
      </c>
      <c r="AE91">
        <f>'03-2026'!AE91-'02-2026'!AE91</f>
        <v>0</v>
      </c>
      <c r="AF91">
        <f>'03-2026'!AF91-'02-2026'!AF91</f>
        <v>0</v>
      </c>
      <c r="AG91">
        <f>'03-2026'!AG91-'02-2026'!AG91</f>
        <v>0</v>
      </c>
      <c r="AH91">
        <f>'03-2026'!AH91-'02-2026'!AH91</f>
        <v>0</v>
      </c>
      <c r="AI91">
        <f>'03-2026'!AI91-'02-2026'!AI91</f>
        <v>0</v>
      </c>
      <c r="AJ91">
        <f>'03-2026'!AJ91-'02-2026'!AJ91</f>
        <v>0</v>
      </c>
      <c r="AK91">
        <f>'03-2026'!AK91-'02-2026'!AK91</f>
        <v>0</v>
      </c>
      <c r="AL91">
        <f>'03-2026'!AL91-'02-2026'!AL91</f>
        <v>0</v>
      </c>
      <c r="AM91">
        <f>'03-2026'!AM91-'02-2026'!AM91</f>
        <v>0</v>
      </c>
      <c r="AN91">
        <f>'03-2026'!AN91-'02-2026'!AN91</f>
        <v>0</v>
      </c>
      <c r="AO91">
        <f>'03-2026'!AO91-'02-2026'!AO91</f>
        <v>0</v>
      </c>
      <c r="AP91">
        <f>'03-2026'!AP91-'02-2026'!AP91</f>
        <v>0</v>
      </c>
      <c r="AQ91">
        <f>'03-2026'!AQ91-'02-2026'!AQ91</f>
        <v>0</v>
      </c>
      <c r="AR91">
        <f>'03-2026'!AR91-'02-2026'!AR91</f>
        <v>0</v>
      </c>
      <c r="AS91">
        <f>'03-2026'!AS91-'02-2026'!AS91</f>
        <v>0</v>
      </c>
      <c r="AT91">
        <f>'03-2026'!AT91-'02-2026'!AT91</f>
        <v>0</v>
      </c>
      <c r="AU91">
        <f>'03-2026'!AU91-'02-2026'!AU91</f>
        <v>0</v>
      </c>
      <c r="AV91">
        <f>'03-2026'!AV91-'02-2026'!AV91</f>
        <v>0</v>
      </c>
      <c r="AW91">
        <f>'03-2026'!AW91-'02-2026'!AW91</f>
        <v>0</v>
      </c>
      <c r="AX91">
        <f>'03-2026'!AX91-'02-2026'!AX91</f>
        <v>0</v>
      </c>
    </row>
    <row r="92" spans="1:50" x14ac:dyDescent="0.35">
      <c r="A92" t="s">
        <v>143</v>
      </c>
      <c r="B92" t="s">
        <v>53</v>
      </c>
      <c r="C92">
        <v>-1</v>
      </c>
      <c r="D92">
        <f>'03-2026'!D92-'02-2026'!D92</f>
        <v>0</v>
      </c>
      <c r="E92">
        <f>'03-2026'!E92-'02-2026'!E92</f>
        <v>0</v>
      </c>
      <c r="F92">
        <f>'03-2026'!F92-'02-2026'!F92</f>
        <v>0</v>
      </c>
      <c r="G92">
        <f>'03-2026'!G92-'02-2026'!G92</f>
        <v>0</v>
      </c>
      <c r="H92">
        <f>'03-2026'!H92-'02-2026'!H92</f>
        <v>0</v>
      </c>
      <c r="I92">
        <f>'03-2026'!I92-'02-2026'!I92</f>
        <v>0</v>
      </c>
      <c r="J92">
        <f>'03-2026'!J92-'02-2026'!J92</f>
        <v>0</v>
      </c>
      <c r="K92">
        <f>'03-2026'!K92-'02-2026'!K92</f>
        <v>0</v>
      </c>
      <c r="L92">
        <f>'03-2026'!L92-'02-2026'!L92</f>
        <v>0</v>
      </c>
      <c r="M92">
        <f>'03-2026'!M92-'02-2026'!M92</f>
        <v>0</v>
      </c>
      <c r="N92">
        <f>'03-2026'!N92-'02-2026'!N92</f>
        <v>0</v>
      </c>
      <c r="O92">
        <f>'03-2026'!O92-'02-2026'!O92</f>
        <v>0</v>
      </c>
      <c r="P92">
        <f>'03-2026'!P92-'02-2026'!P92</f>
        <v>0</v>
      </c>
      <c r="Q92">
        <f>'03-2026'!Q92-'02-2026'!Q92</f>
        <v>0</v>
      </c>
      <c r="R92">
        <f>'03-2026'!R92-'02-2026'!R92</f>
        <v>0</v>
      </c>
      <c r="S92">
        <f>'03-2026'!S92-'02-2026'!S92</f>
        <v>0</v>
      </c>
      <c r="T92">
        <f>'03-2026'!T92-'02-2026'!T92</f>
        <v>0</v>
      </c>
      <c r="U92">
        <f>'03-2026'!U92-'02-2026'!U92</f>
        <v>0</v>
      </c>
      <c r="V92">
        <f>'03-2026'!V92-'02-2026'!V92</f>
        <v>0</v>
      </c>
      <c r="W92">
        <f>'03-2026'!W92-'02-2026'!W92</f>
        <v>0</v>
      </c>
      <c r="X92">
        <f>'03-2026'!X92-'02-2026'!X92</f>
        <v>0</v>
      </c>
      <c r="Y92">
        <f>'03-2026'!Y92-'02-2026'!Y92</f>
        <v>0</v>
      </c>
      <c r="Z92">
        <f>'03-2026'!Z92-'02-2026'!Z92</f>
        <v>0</v>
      </c>
      <c r="AA92">
        <f>'03-2026'!AA92-'02-2026'!AA92</f>
        <v>0</v>
      </c>
      <c r="AB92">
        <f>'03-2026'!AB92-'02-2026'!AB92</f>
        <v>0</v>
      </c>
      <c r="AC92">
        <f>'03-2026'!AC92-'02-2026'!AC92</f>
        <v>0</v>
      </c>
      <c r="AD92">
        <f>'03-2026'!AD92-'02-2026'!AD92</f>
        <v>0</v>
      </c>
      <c r="AE92">
        <f>'03-2026'!AE92-'02-2026'!AE92</f>
        <v>0</v>
      </c>
      <c r="AF92">
        <f>'03-2026'!AF92-'02-2026'!AF92</f>
        <v>0</v>
      </c>
      <c r="AG92">
        <f>'03-2026'!AG92-'02-2026'!AG92</f>
        <v>0</v>
      </c>
      <c r="AH92">
        <f>'03-2026'!AH92-'02-2026'!AH92</f>
        <v>0</v>
      </c>
      <c r="AI92">
        <f>'03-2026'!AI92-'02-2026'!AI92</f>
        <v>0</v>
      </c>
      <c r="AJ92">
        <f>'03-2026'!AJ92-'02-2026'!AJ92</f>
        <v>0</v>
      </c>
      <c r="AK92">
        <f>'03-2026'!AK92-'02-2026'!AK92</f>
        <v>0</v>
      </c>
      <c r="AL92">
        <f>'03-2026'!AL92-'02-2026'!AL92</f>
        <v>0</v>
      </c>
      <c r="AM92">
        <f>'03-2026'!AM92-'02-2026'!AM92</f>
        <v>0</v>
      </c>
      <c r="AN92">
        <f>'03-2026'!AN92-'02-2026'!AN92</f>
        <v>0</v>
      </c>
      <c r="AO92">
        <f>'03-2026'!AO92-'02-2026'!AO92</f>
        <v>0</v>
      </c>
      <c r="AP92">
        <f>'03-2026'!AP92-'02-2026'!AP92</f>
        <v>0</v>
      </c>
      <c r="AQ92">
        <f>'03-2026'!AQ92-'02-2026'!AQ92</f>
        <v>0</v>
      </c>
      <c r="AR92">
        <f>'03-2026'!AR92-'02-2026'!AR92</f>
        <v>0</v>
      </c>
      <c r="AS92">
        <f>'03-2026'!AS92-'02-2026'!AS92</f>
        <v>0</v>
      </c>
      <c r="AT92">
        <f>'03-2026'!AT92-'02-2026'!AT92</f>
        <v>0</v>
      </c>
      <c r="AU92">
        <f>'03-2026'!AU92-'02-2026'!AU92</f>
        <v>0</v>
      </c>
      <c r="AV92">
        <f>'03-2026'!AV92-'02-2026'!AV92</f>
        <v>0</v>
      </c>
      <c r="AW92">
        <f>'03-2026'!AW92-'02-2026'!AW92</f>
        <v>0</v>
      </c>
      <c r="AX92">
        <f>'03-2026'!AX92-'02-2026'!AX92</f>
        <v>0</v>
      </c>
    </row>
    <row r="93" spans="1:50" x14ac:dyDescent="0.35">
      <c r="A93" t="s">
        <v>144</v>
      </c>
      <c r="B93" t="s">
        <v>53</v>
      </c>
      <c r="C93">
        <v>-1</v>
      </c>
      <c r="D93">
        <f>'03-2026'!D93-'02-2026'!D93</f>
        <v>0</v>
      </c>
      <c r="E93">
        <f>'03-2026'!E93-'02-2026'!E93</f>
        <v>0</v>
      </c>
      <c r="F93">
        <f>'03-2026'!F93-'02-2026'!F93</f>
        <v>0</v>
      </c>
      <c r="G93">
        <f>'03-2026'!G93-'02-2026'!G93</f>
        <v>0</v>
      </c>
      <c r="H93">
        <f>'03-2026'!H93-'02-2026'!H93</f>
        <v>0</v>
      </c>
      <c r="I93">
        <f>'03-2026'!I93-'02-2026'!I93</f>
        <v>0</v>
      </c>
      <c r="J93">
        <f>'03-2026'!J93-'02-2026'!J93</f>
        <v>0</v>
      </c>
      <c r="K93">
        <f>'03-2026'!K93-'02-2026'!K93</f>
        <v>0</v>
      </c>
      <c r="L93">
        <f>'03-2026'!L93-'02-2026'!L93</f>
        <v>0</v>
      </c>
      <c r="M93">
        <f>'03-2026'!M93-'02-2026'!M93</f>
        <v>0</v>
      </c>
      <c r="N93">
        <f>'03-2026'!N93-'02-2026'!N93</f>
        <v>0</v>
      </c>
      <c r="O93">
        <f>'03-2026'!O93-'02-2026'!O93</f>
        <v>0</v>
      </c>
      <c r="P93">
        <f>'03-2026'!P93-'02-2026'!P93</f>
        <v>0</v>
      </c>
      <c r="Q93">
        <f>'03-2026'!Q93-'02-2026'!Q93</f>
        <v>0</v>
      </c>
      <c r="R93">
        <f>'03-2026'!R93-'02-2026'!R93</f>
        <v>0</v>
      </c>
      <c r="S93">
        <f>'03-2026'!S93-'02-2026'!S93</f>
        <v>0</v>
      </c>
      <c r="T93">
        <f>'03-2026'!T93-'02-2026'!T93</f>
        <v>0</v>
      </c>
      <c r="U93">
        <f>'03-2026'!U93-'02-2026'!U93</f>
        <v>0</v>
      </c>
      <c r="V93">
        <f>'03-2026'!V93-'02-2026'!V93</f>
        <v>0</v>
      </c>
      <c r="W93">
        <f>'03-2026'!W93-'02-2026'!W93</f>
        <v>0</v>
      </c>
      <c r="X93">
        <f>'03-2026'!X93-'02-2026'!X93</f>
        <v>0</v>
      </c>
      <c r="Y93">
        <f>'03-2026'!Y93-'02-2026'!Y93</f>
        <v>0</v>
      </c>
      <c r="Z93">
        <f>'03-2026'!Z93-'02-2026'!Z93</f>
        <v>0</v>
      </c>
      <c r="AA93">
        <f>'03-2026'!AA93-'02-2026'!AA93</f>
        <v>0</v>
      </c>
      <c r="AB93">
        <f>'03-2026'!AB93-'02-2026'!AB93</f>
        <v>0</v>
      </c>
      <c r="AC93">
        <f>'03-2026'!AC93-'02-2026'!AC93</f>
        <v>0</v>
      </c>
      <c r="AD93">
        <f>'03-2026'!AD93-'02-2026'!AD93</f>
        <v>0</v>
      </c>
      <c r="AE93">
        <f>'03-2026'!AE93-'02-2026'!AE93</f>
        <v>0</v>
      </c>
      <c r="AF93">
        <f>'03-2026'!AF93-'02-2026'!AF93</f>
        <v>0</v>
      </c>
      <c r="AG93">
        <f>'03-2026'!AG93-'02-2026'!AG93</f>
        <v>0</v>
      </c>
      <c r="AH93">
        <f>'03-2026'!AH93-'02-2026'!AH93</f>
        <v>0</v>
      </c>
      <c r="AI93">
        <f>'03-2026'!AI93-'02-2026'!AI93</f>
        <v>0</v>
      </c>
      <c r="AJ93">
        <f>'03-2026'!AJ93-'02-2026'!AJ93</f>
        <v>0</v>
      </c>
      <c r="AK93">
        <f>'03-2026'!AK93-'02-2026'!AK93</f>
        <v>0</v>
      </c>
      <c r="AL93">
        <f>'03-2026'!AL93-'02-2026'!AL93</f>
        <v>0</v>
      </c>
      <c r="AM93">
        <f>'03-2026'!AM93-'02-2026'!AM93</f>
        <v>0</v>
      </c>
      <c r="AN93">
        <f>'03-2026'!AN93-'02-2026'!AN93</f>
        <v>0</v>
      </c>
      <c r="AO93">
        <f>'03-2026'!AO93-'02-2026'!AO93</f>
        <v>0</v>
      </c>
      <c r="AP93">
        <f>'03-2026'!AP93-'02-2026'!AP93</f>
        <v>0</v>
      </c>
      <c r="AQ93">
        <f>'03-2026'!AQ93-'02-2026'!AQ93</f>
        <v>0</v>
      </c>
      <c r="AR93">
        <f>'03-2026'!AR93-'02-2026'!AR93</f>
        <v>0</v>
      </c>
      <c r="AS93">
        <f>'03-2026'!AS93-'02-2026'!AS93</f>
        <v>0</v>
      </c>
      <c r="AT93">
        <f>'03-2026'!AT93-'02-2026'!AT93</f>
        <v>0</v>
      </c>
      <c r="AU93">
        <f>'03-2026'!AU93-'02-2026'!AU93</f>
        <v>0</v>
      </c>
      <c r="AV93">
        <f>'03-2026'!AV93-'02-2026'!AV93</f>
        <v>0</v>
      </c>
      <c r="AW93">
        <f>'03-2026'!AW93-'02-2026'!AW93</f>
        <v>0</v>
      </c>
      <c r="AX93">
        <f>'03-2026'!AX93-'02-2026'!AX93</f>
        <v>0</v>
      </c>
    </row>
    <row r="94" spans="1:50" x14ac:dyDescent="0.35">
      <c r="A94" t="s">
        <v>145</v>
      </c>
      <c r="B94" t="s">
        <v>53</v>
      </c>
      <c r="C94">
        <v>-1</v>
      </c>
      <c r="D94">
        <f>'03-2026'!D94-'02-2026'!D94</f>
        <v>0</v>
      </c>
      <c r="E94">
        <f>'03-2026'!E94-'02-2026'!E94</f>
        <v>0</v>
      </c>
      <c r="F94">
        <f>'03-2026'!F94-'02-2026'!F94</f>
        <v>0</v>
      </c>
      <c r="G94">
        <f>'03-2026'!G94-'02-2026'!G94</f>
        <v>0</v>
      </c>
      <c r="H94">
        <f>'03-2026'!H94-'02-2026'!H94</f>
        <v>0</v>
      </c>
      <c r="I94">
        <f>'03-2026'!I94-'02-2026'!I94</f>
        <v>0</v>
      </c>
      <c r="J94">
        <f>'03-2026'!J94-'02-2026'!J94</f>
        <v>0</v>
      </c>
      <c r="K94">
        <f>'03-2026'!K94-'02-2026'!K94</f>
        <v>0</v>
      </c>
      <c r="L94">
        <f>'03-2026'!L94-'02-2026'!L94</f>
        <v>0</v>
      </c>
      <c r="M94">
        <f>'03-2026'!M94-'02-2026'!M94</f>
        <v>0</v>
      </c>
      <c r="N94">
        <f>'03-2026'!N94-'02-2026'!N94</f>
        <v>0</v>
      </c>
      <c r="O94">
        <f>'03-2026'!O94-'02-2026'!O94</f>
        <v>0</v>
      </c>
      <c r="P94">
        <f>'03-2026'!P94-'02-2026'!P94</f>
        <v>0</v>
      </c>
      <c r="Q94">
        <f>'03-2026'!Q94-'02-2026'!Q94</f>
        <v>0</v>
      </c>
      <c r="R94">
        <f>'03-2026'!R94-'02-2026'!R94</f>
        <v>0</v>
      </c>
      <c r="S94">
        <f>'03-2026'!S94-'02-2026'!S94</f>
        <v>0</v>
      </c>
      <c r="T94">
        <f>'03-2026'!T94-'02-2026'!T94</f>
        <v>0</v>
      </c>
      <c r="U94">
        <f>'03-2026'!U94-'02-2026'!U94</f>
        <v>0</v>
      </c>
      <c r="V94">
        <f>'03-2026'!V94-'02-2026'!V94</f>
        <v>0</v>
      </c>
      <c r="W94">
        <f>'03-2026'!W94-'02-2026'!W94</f>
        <v>0</v>
      </c>
      <c r="X94">
        <f>'03-2026'!X94-'02-2026'!X94</f>
        <v>0</v>
      </c>
      <c r="Y94">
        <f>'03-2026'!Y94-'02-2026'!Y94</f>
        <v>0</v>
      </c>
      <c r="Z94">
        <f>'03-2026'!Z94-'02-2026'!Z94</f>
        <v>0</v>
      </c>
      <c r="AA94">
        <f>'03-2026'!AA94-'02-2026'!AA94</f>
        <v>0</v>
      </c>
      <c r="AB94">
        <f>'03-2026'!AB94-'02-2026'!AB94</f>
        <v>0</v>
      </c>
      <c r="AC94">
        <f>'03-2026'!AC94-'02-2026'!AC94</f>
        <v>0</v>
      </c>
      <c r="AD94">
        <f>'03-2026'!AD94-'02-2026'!AD94</f>
        <v>0</v>
      </c>
      <c r="AE94">
        <f>'03-2026'!AE94-'02-2026'!AE94</f>
        <v>0</v>
      </c>
      <c r="AF94">
        <f>'03-2026'!AF94-'02-2026'!AF94</f>
        <v>0</v>
      </c>
      <c r="AG94">
        <f>'03-2026'!AG94-'02-2026'!AG94</f>
        <v>0</v>
      </c>
      <c r="AH94">
        <f>'03-2026'!AH94-'02-2026'!AH94</f>
        <v>0</v>
      </c>
      <c r="AI94">
        <f>'03-2026'!AI94-'02-2026'!AI94</f>
        <v>0</v>
      </c>
      <c r="AJ94">
        <f>'03-2026'!AJ94-'02-2026'!AJ94</f>
        <v>0</v>
      </c>
      <c r="AK94">
        <f>'03-2026'!AK94-'02-2026'!AK94</f>
        <v>0</v>
      </c>
      <c r="AL94">
        <f>'03-2026'!AL94-'02-2026'!AL94</f>
        <v>0</v>
      </c>
      <c r="AM94">
        <f>'03-2026'!AM94-'02-2026'!AM94</f>
        <v>0</v>
      </c>
      <c r="AN94">
        <f>'03-2026'!AN94-'02-2026'!AN94</f>
        <v>0</v>
      </c>
      <c r="AO94">
        <f>'03-2026'!AO94-'02-2026'!AO94</f>
        <v>0</v>
      </c>
      <c r="AP94">
        <f>'03-2026'!AP94-'02-2026'!AP94</f>
        <v>0</v>
      </c>
      <c r="AQ94">
        <f>'03-2026'!AQ94-'02-2026'!AQ94</f>
        <v>0</v>
      </c>
      <c r="AR94">
        <f>'03-2026'!AR94-'02-2026'!AR94</f>
        <v>0</v>
      </c>
      <c r="AS94">
        <f>'03-2026'!AS94-'02-2026'!AS94</f>
        <v>0</v>
      </c>
      <c r="AT94">
        <f>'03-2026'!AT94-'02-2026'!AT94</f>
        <v>0</v>
      </c>
      <c r="AU94">
        <f>'03-2026'!AU94-'02-2026'!AU94</f>
        <v>0</v>
      </c>
      <c r="AV94">
        <f>'03-2026'!AV94-'02-2026'!AV94</f>
        <v>0</v>
      </c>
      <c r="AW94">
        <f>'03-2026'!AW94-'02-2026'!AW94</f>
        <v>0</v>
      </c>
      <c r="AX94">
        <f>'03-2026'!AX94-'02-2026'!AX94</f>
        <v>0</v>
      </c>
    </row>
    <row r="95" spans="1:50" x14ac:dyDescent="0.35">
      <c r="A95" t="s">
        <v>146</v>
      </c>
      <c r="B95" t="s">
        <v>53</v>
      </c>
      <c r="C95">
        <v>-1</v>
      </c>
      <c r="D95">
        <f>'03-2026'!D95-'02-2026'!D95</f>
        <v>0</v>
      </c>
      <c r="E95">
        <f>'03-2026'!E95-'02-2026'!E95</f>
        <v>0</v>
      </c>
      <c r="F95">
        <f>'03-2026'!F95-'02-2026'!F95</f>
        <v>0</v>
      </c>
      <c r="G95">
        <f>'03-2026'!G95-'02-2026'!G95</f>
        <v>0</v>
      </c>
      <c r="H95">
        <f>'03-2026'!H95-'02-2026'!H95</f>
        <v>0</v>
      </c>
      <c r="I95">
        <f>'03-2026'!I95-'02-2026'!I95</f>
        <v>0</v>
      </c>
      <c r="J95">
        <f>'03-2026'!J95-'02-2026'!J95</f>
        <v>0</v>
      </c>
      <c r="K95">
        <f>'03-2026'!K95-'02-2026'!K95</f>
        <v>0</v>
      </c>
      <c r="L95">
        <f>'03-2026'!L95-'02-2026'!L95</f>
        <v>0</v>
      </c>
      <c r="M95">
        <f>'03-2026'!M95-'02-2026'!M95</f>
        <v>0</v>
      </c>
      <c r="N95">
        <f>'03-2026'!N95-'02-2026'!N95</f>
        <v>0</v>
      </c>
      <c r="O95">
        <f>'03-2026'!O95-'02-2026'!O95</f>
        <v>0</v>
      </c>
      <c r="P95">
        <f>'03-2026'!P95-'02-2026'!P95</f>
        <v>0</v>
      </c>
      <c r="Q95">
        <f>'03-2026'!Q95-'02-2026'!Q95</f>
        <v>0</v>
      </c>
      <c r="R95">
        <f>'03-2026'!R95-'02-2026'!R95</f>
        <v>0</v>
      </c>
      <c r="S95">
        <f>'03-2026'!S95-'02-2026'!S95</f>
        <v>0</v>
      </c>
      <c r="T95">
        <f>'03-2026'!T95-'02-2026'!T95</f>
        <v>0</v>
      </c>
      <c r="U95">
        <f>'03-2026'!U95-'02-2026'!U95</f>
        <v>0</v>
      </c>
      <c r="V95">
        <f>'03-2026'!V95-'02-2026'!V95</f>
        <v>0</v>
      </c>
      <c r="W95">
        <f>'03-2026'!W95-'02-2026'!W95</f>
        <v>0</v>
      </c>
      <c r="X95">
        <f>'03-2026'!X95-'02-2026'!X95</f>
        <v>0</v>
      </c>
      <c r="Y95">
        <f>'03-2026'!Y95-'02-2026'!Y95</f>
        <v>0</v>
      </c>
      <c r="Z95">
        <f>'03-2026'!Z95-'02-2026'!Z95</f>
        <v>0</v>
      </c>
      <c r="AA95">
        <f>'03-2026'!AA95-'02-2026'!AA95</f>
        <v>0</v>
      </c>
      <c r="AB95">
        <f>'03-2026'!AB95-'02-2026'!AB95</f>
        <v>0</v>
      </c>
      <c r="AC95">
        <f>'03-2026'!AC95-'02-2026'!AC95</f>
        <v>0</v>
      </c>
      <c r="AD95">
        <f>'03-2026'!AD95-'02-2026'!AD95</f>
        <v>0</v>
      </c>
      <c r="AE95">
        <f>'03-2026'!AE95-'02-2026'!AE95</f>
        <v>0</v>
      </c>
      <c r="AF95">
        <f>'03-2026'!AF95-'02-2026'!AF95</f>
        <v>0</v>
      </c>
      <c r="AG95">
        <f>'03-2026'!AG95-'02-2026'!AG95</f>
        <v>0</v>
      </c>
      <c r="AH95">
        <f>'03-2026'!AH95-'02-2026'!AH95</f>
        <v>0</v>
      </c>
      <c r="AI95">
        <f>'03-2026'!AI95-'02-2026'!AI95</f>
        <v>0</v>
      </c>
      <c r="AJ95">
        <f>'03-2026'!AJ95-'02-2026'!AJ95</f>
        <v>0</v>
      </c>
      <c r="AK95">
        <f>'03-2026'!AK95-'02-2026'!AK95</f>
        <v>0</v>
      </c>
      <c r="AL95">
        <f>'03-2026'!AL95-'02-2026'!AL95</f>
        <v>0</v>
      </c>
      <c r="AM95">
        <f>'03-2026'!AM95-'02-2026'!AM95</f>
        <v>0</v>
      </c>
      <c r="AN95">
        <f>'03-2026'!AN95-'02-2026'!AN95</f>
        <v>0</v>
      </c>
      <c r="AO95">
        <f>'03-2026'!AO95-'02-2026'!AO95</f>
        <v>0</v>
      </c>
      <c r="AP95">
        <f>'03-2026'!AP95-'02-2026'!AP95</f>
        <v>0</v>
      </c>
      <c r="AQ95">
        <f>'03-2026'!AQ95-'02-2026'!AQ95</f>
        <v>0</v>
      </c>
      <c r="AR95">
        <f>'03-2026'!AR95-'02-2026'!AR95</f>
        <v>0</v>
      </c>
      <c r="AS95">
        <f>'03-2026'!AS95-'02-2026'!AS95</f>
        <v>0</v>
      </c>
      <c r="AT95">
        <f>'03-2026'!AT95-'02-2026'!AT95</f>
        <v>0</v>
      </c>
      <c r="AU95">
        <f>'03-2026'!AU95-'02-2026'!AU95</f>
        <v>0</v>
      </c>
      <c r="AV95">
        <f>'03-2026'!AV95-'02-2026'!AV95</f>
        <v>0</v>
      </c>
      <c r="AW95">
        <f>'03-2026'!AW95-'02-2026'!AW95</f>
        <v>0</v>
      </c>
      <c r="AX95">
        <f>'03-2026'!AX95-'02-2026'!AX95</f>
        <v>0</v>
      </c>
    </row>
    <row r="96" spans="1:50" x14ac:dyDescent="0.35">
      <c r="A96" t="s">
        <v>147</v>
      </c>
      <c r="B96" t="s">
        <v>53</v>
      </c>
      <c r="C96">
        <v>-1</v>
      </c>
      <c r="D96">
        <f>'03-2026'!D96-'02-2026'!D96</f>
        <v>0</v>
      </c>
      <c r="E96">
        <f>'03-2026'!E96-'02-2026'!E96</f>
        <v>0</v>
      </c>
      <c r="F96">
        <f>'03-2026'!F96-'02-2026'!F96</f>
        <v>0</v>
      </c>
      <c r="G96">
        <f>'03-2026'!G96-'02-2026'!G96</f>
        <v>0</v>
      </c>
      <c r="H96">
        <f>'03-2026'!H96-'02-2026'!H96</f>
        <v>0</v>
      </c>
      <c r="I96">
        <f>'03-2026'!I96-'02-2026'!I96</f>
        <v>0</v>
      </c>
      <c r="J96">
        <f>'03-2026'!J96-'02-2026'!J96</f>
        <v>0</v>
      </c>
      <c r="K96">
        <f>'03-2026'!K96-'02-2026'!K96</f>
        <v>0</v>
      </c>
      <c r="L96">
        <f>'03-2026'!L96-'02-2026'!L96</f>
        <v>0</v>
      </c>
      <c r="M96">
        <f>'03-2026'!M96-'02-2026'!M96</f>
        <v>0</v>
      </c>
      <c r="N96">
        <f>'03-2026'!N96-'02-2026'!N96</f>
        <v>0</v>
      </c>
      <c r="O96">
        <f>'03-2026'!O96-'02-2026'!O96</f>
        <v>0</v>
      </c>
      <c r="P96">
        <f>'03-2026'!P96-'02-2026'!P96</f>
        <v>0</v>
      </c>
      <c r="Q96">
        <f>'03-2026'!Q96-'02-2026'!Q96</f>
        <v>0</v>
      </c>
      <c r="R96">
        <f>'03-2026'!R96-'02-2026'!R96</f>
        <v>0</v>
      </c>
      <c r="S96">
        <f>'03-2026'!S96-'02-2026'!S96</f>
        <v>0</v>
      </c>
      <c r="T96">
        <f>'03-2026'!T96-'02-2026'!T96</f>
        <v>0</v>
      </c>
      <c r="U96">
        <f>'03-2026'!U96-'02-2026'!U96</f>
        <v>0</v>
      </c>
      <c r="V96">
        <f>'03-2026'!V96-'02-2026'!V96</f>
        <v>0</v>
      </c>
      <c r="W96">
        <f>'03-2026'!W96-'02-2026'!W96</f>
        <v>0</v>
      </c>
      <c r="X96">
        <f>'03-2026'!X96-'02-2026'!X96</f>
        <v>0</v>
      </c>
      <c r="Y96">
        <f>'03-2026'!Y96-'02-2026'!Y96</f>
        <v>0</v>
      </c>
      <c r="Z96">
        <f>'03-2026'!Z96-'02-2026'!Z96</f>
        <v>0</v>
      </c>
      <c r="AA96">
        <f>'03-2026'!AA96-'02-2026'!AA96</f>
        <v>0</v>
      </c>
      <c r="AB96">
        <f>'03-2026'!AB96-'02-2026'!AB96</f>
        <v>0</v>
      </c>
      <c r="AC96">
        <f>'03-2026'!AC96-'02-2026'!AC96</f>
        <v>0</v>
      </c>
      <c r="AD96">
        <f>'03-2026'!AD96-'02-2026'!AD96</f>
        <v>0</v>
      </c>
      <c r="AE96">
        <f>'03-2026'!AE96-'02-2026'!AE96</f>
        <v>0</v>
      </c>
      <c r="AF96">
        <f>'03-2026'!AF96-'02-2026'!AF96</f>
        <v>0</v>
      </c>
      <c r="AG96">
        <f>'03-2026'!AG96-'02-2026'!AG96</f>
        <v>0</v>
      </c>
      <c r="AH96">
        <f>'03-2026'!AH96-'02-2026'!AH96</f>
        <v>0</v>
      </c>
      <c r="AI96">
        <f>'03-2026'!AI96-'02-2026'!AI96</f>
        <v>0</v>
      </c>
      <c r="AJ96">
        <f>'03-2026'!AJ96-'02-2026'!AJ96</f>
        <v>0</v>
      </c>
      <c r="AK96">
        <f>'03-2026'!AK96-'02-2026'!AK96</f>
        <v>0</v>
      </c>
      <c r="AL96">
        <f>'03-2026'!AL96-'02-2026'!AL96</f>
        <v>0</v>
      </c>
      <c r="AM96">
        <f>'03-2026'!AM96-'02-2026'!AM96</f>
        <v>0</v>
      </c>
      <c r="AN96">
        <f>'03-2026'!AN96-'02-2026'!AN96</f>
        <v>0</v>
      </c>
      <c r="AO96">
        <f>'03-2026'!AO96-'02-2026'!AO96</f>
        <v>0</v>
      </c>
      <c r="AP96">
        <f>'03-2026'!AP96-'02-2026'!AP96</f>
        <v>0</v>
      </c>
      <c r="AQ96">
        <f>'03-2026'!AQ96-'02-2026'!AQ96</f>
        <v>0</v>
      </c>
      <c r="AR96">
        <f>'03-2026'!AR96-'02-2026'!AR96</f>
        <v>0</v>
      </c>
      <c r="AS96">
        <f>'03-2026'!AS96-'02-2026'!AS96</f>
        <v>0</v>
      </c>
      <c r="AT96">
        <f>'03-2026'!AT96-'02-2026'!AT96</f>
        <v>0</v>
      </c>
      <c r="AU96">
        <f>'03-2026'!AU96-'02-2026'!AU96</f>
        <v>0</v>
      </c>
      <c r="AV96">
        <f>'03-2026'!AV96-'02-2026'!AV96</f>
        <v>0</v>
      </c>
      <c r="AW96">
        <f>'03-2026'!AW96-'02-2026'!AW96</f>
        <v>0</v>
      </c>
      <c r="AX96">
        <f>'03-2026'!AX96-'02-2026'!AX96</f>
        <v>0</v>
      </c>
    </row>
    <row r="97" spans="1:50" x14ac:dyDescent="0.35">
      <c r="A97" t="s">
        <v>148</v>
      </c>
      <c r="B97" t="s">
        <v>53</v>
      </c>
      <c r="C97">
        <v>-1</v>
      </c>
      <c r="D97">
        <f>'03-2026'!D97-'02-2026'!D97</f>
        <v>0</v>
      </c>
      <c r="E97">
        <f>'03-2026'!E97-'02-2026'!E97</f>
        <v>0</v>
      </c>
      <c r="F97">
        <f>'03-2026'!F97-'02-2026'!F97</f>
        <v>0</v>
      </c>
      <c r="G97">
        <f>'03-2026'!G97-'02-2026'!G97</f>
        <v>0</v>
      </c>
      <c r="H97">
        <f>'03-2026'!H97-'02-2026'!H97</f>
        <v>0</v>
      </c>
      <c r="I97">
        <f>'03-2026'!I97-'02-2026'!I97</f>
        <v>0</v>
      </c>
      <c r="J97">
        <f>'03-2026'!J97-'02-2026'!J97</f>
        <v>0</v>
      </c>
      <c r="K97">
        <f>'03-2026'!K97-'02-2026'!K97</f>
        <v>0</v>
      </c>
      <c r="L97">
        <f>'03-2026'!L97-'02-2026'!L97</f>
        <v>0</v>
      </c>
      <c r="M97">
        <f>'03-2026'!M97-'02-2026'!M97</f>
        <v>0</v>
      </c>
      <c r="N97">
        <f>'03-2026'!N97-'02-2026'!N97</f>
        <v>0</v>
      </c>
      <c r="O97">
        <f>'03-2026'!O97-'02-2026'!O97</f>
        <v>0</v>
      </c>
      <c r="P97">
        <f>'03-2026'!P97-'02-2026'!P97</f>
        <v>0</v>
      </c>
      <c r="Q97">
        <f>'03-2026'!Q97-'02-2026'!Q97</f>
        <v>0</v>
      </c>
      <c r="R97">
        <f>'03-2026'!R97-'02-2026'!R97</f>
        <v>0</v>
      </c>
      <c r="S97">
        <f>'03-2026'!S97-'02-2026'!S97</f>
        <v>0</v>
      </c>
      <c r="T97">
        <f>'03-2026'!T97-'02-2026'!T97</f>
        <v>0</v>
      </c>
      <c r="U97">
        <f>'03-2026'!U97-'02-2026'!U97</f>
        <v>0</v>
      </c>
      <c r="V97">
        <f>'03-2026'!V97-'02-2026'!V97</f>
        <v>0</v>
      </c>
      <c r="W97">
        <f>'03-2026'!W97-'02-2026'!W97</f>
        <v>0</v>
      </c>
      <c r="X97">
        <f>'03-2026'!X97-'02-2026'!X97</f>
        <v>0</v>
      </c>
      <c r="Y97">
        <f>'03-2026'!Y97-'02-2026'!Y97</f>
        <v>0</v>
      </c>
      <c r="Z97">
        <f>'03-2026'!Z97-'02-2026'!Z97</f>
        <v>0</v>
      </c>
      <c r="AA97">
        <f>'03-2026'!AA97-'02-2026'!AA97</f>
        <v>0</v>
      </c>
      <c r="AB97">
        <f>'03-2026'!AB97-'02-2026'!AB97</f>
        <v>0</v>
      </c>
      <c r="AC97">
        <f>'03-2026'!AC97-'02-2026'!AC97</f>
        <v>0</v>
      </c>
      <c r="AD97">
        <f>'03-2026'!AD97-'02-2026'!AD97</f>
        <v>0</v>
      </c>
      <c r="AE97">
        <f>'03-2026'!AE97-'02-2026'!AE97</f>
        <v>0</v>
      </c>
      <c r="AF97">
        <f>'03-2026'!AF97-'02-2026'!AF97</f>
        <v>0</v>
      </c>
      <c r="AG97">
        <f>'03-2026'!AG97-'02-2026'!AG97</f>
        <v>0</v>
      </c>
      <c r="AH97">
        <f>'03-2026'!AH97-'02-2026'!AH97</f>
        <v>0</v>
      </c>
      <c r="AI97">
        <f>'03-2026'!AI97-'02-2026'!AI97</f>
        <v>0</v>
      </c>
      <c r="AJ97">
        <f>'03-2026'!AJ97-'02-2026'!AJ97</f>
        <v>0</v>
      </c>
      <c r="AK97">
        <f>'03-2026'!AK97-'02-2026'!AK97</f>
        <v>0</v>
      </c>
      <c r="AL97">
        <f>'03-2026'!AL97-'02-2026'!AL97</f>
        <v>0</v>
      </c>
      <c r="AM97">
        <f>'03-2026'!AM97-'02-2026'!AM97</f>
        <v>0</v>
      </c>
      <c r="AN97">
        <f>'03-2026'!AN97-'02-2026'!AN97</f>
        <v>0</v>
      </c>
      <c r="AO97">
        <f>'03-2026'!AO97-'02-2026'!AO97</f>
        <v>0</v>
      </c>
      <c r="AP97">
        <f>'03-2026'!AP97-'02-2026'!AP97</f>
        <v>0</v>
      </c>
      <c r="AQ97">
        <f>'03-2026'!AQ97-'02-2026'!AQ97</f>
        <v>0</v>
      </c>
      <c r="AR97">
        <f>'03-2026'!AR97-'02-2026'!AR97</f>
        <v>0</v>
      </c>
      <c r="AS97">
        <f>'03-2026'!AS97-'02-2026'!AS97</f>
        <v>0</v>
      </c>
      <c r="AT97">
        <f>'03-2026'!AT97-'02-2026'!AT97</f>
        <v>0</v>
      </c>
      <c r="AU97">
        <f>'03-2026'!AU97-'02-2026'!AU97</f>
        <v>0</v>
      </c>
      <c r="AV97">
        <f>'03-2026'!AV97-'02-2026'!AV97</f>
        <v>0</v>
      </c>
      <c r="AW97">
        <f>'03-2026'!AW97-'02-2026'!AW97</f>
        <v>0</v>
      </c>
      <c r="AX97">
        <f>'03-2026'!AX97-'02-2026'!AX97</f>
        <v>0</v>
      </c>
    </row>
    <row r="98" spans="1:50" x14ac:dyDescent="0.35">
      <c r="A98" t="s">
        <v>149</v>
      </c>
      <c r="B98" t="s">
        <v>53</v>
      </c>
      <c r="C98">
        <v>-1</v>
      </c>
      <c r="D98">
        <f>'03-2026'!D98-'02-2026'!D98</f>
        <v>0</v>
      </c>
      <c r="E98">
        <f>'03-2026'!E98-'02-2026'!E98</f>
        <v>0</v>
      </c>
      <c r="F98">
        <f>'03-2026'!F98-'02-2026'!F98</f>
        <v>0</v>
      </c>
      <c r="G98">
        <f>'03-2026'!G98-'02-2026'!G98</f>
        <v>0</v>
      </c>
      <c r="H98">
        <f>'03-2026'!H98-'02-2026'!H98</f>
        <v>0</v>
      </c>
      <c r="I98">
        <f>'03-2026'!I98-'02-2026'!I98</f>
        <v>0</v>
      </c>
      <c r="J98">
        <f>'03-2026'!J98-'02-2026'!J98</f>
        <v>0</v>
      </c>
      <c r="K98">
        <f>'03-2026'!K98-'02-2026'!K98</f>
        <v>0</v>
      </c>
      <c r="L98">
        <f>'03-2026'!L98-'02-2026'!L98</f>
        <v>0</v>
      </c>
      <c r="M98">
        <f>'03-2026'!M98-'02-2026'!M98</f>
        <v>0</v>
      </c>
      <c r="N98">
        <f>'03-2026'!N98-'02-2026'!N98</f>
        <v>0</v>
      </c>
      <c r="O98">
        <f>'03-2026'!O98-'02-2026'!O98</f>
        <v>0</v>
      </c>
      <c r="P98">
        <f>'03-2026'!P98-'02-2026'!P98</f>
        <v>0</v>
      </c>
      <c r="Q98">
        <f>'03-2026'!Q98-'02-2026'!Q98</f>
        <v>0</v>
      </c>
      <c r="R98">
        <f>'03-2026'!R98-'02-2026'!R98</f>
        <v>0</v>
      </c>
      <c r="S98">
        <f>'03-2026'!S98-'02-2026'!S98</f>
        <v>0</v>
      </c>
      <c r="T98">
        <f>'03-2026'!T98-'02-2026'!T98</f>
        <v>0</v>
      </c>
      <c r="U98">
        <f>'03-2026'!U98-'02-2026'!U98</f>
        <v>0</v>
      </c>
      <c r="V98">
        <f>'03-2026'!V98-'02-2026'!V98</f>
        <v>0</v>
      </c>
      <c r="W98">
        <f>'03-2026'!W98-'02-2026'!W98</f>
        <v>0</v>
      </c>
      <c r="X98">
        <f>'03-2026'!X98-'02-2026'!X98</f>
        <v>0</v>
      </c>
      <c r="Y98">
        <f>'03-2026'!Y98-'02-2026'!Y98</f>
        <v>0</v>
      </c>
      <c r="Z98">
        <f>'03-2026'!Z98-'02-2026'!Z98</f>
        <v>0</v>
      </c>
      <c r="AA98">
        <f>'03-2026'!AA98-'02-2026'!AA98</f>
        <v>0</v>
      </c>
      <c r="AB98">
        <f>'03-2026'!AB98-'02-2026'!AB98</f>
        <v>0</v>
      </c>
      <c r="AC98">
        <f>'03-2026'!AC98-'02-2026'!AC98</f>
        <v>0</v>
      </c>
      <c r="AD98">
        <f>'03-2026'!AD98-'02-2026'!AD98</f>
        <v>0</v>
      </c>
      <c r="AE98">
        <f>'03-2026'!AE98-'02-2026'!AE98</f>
        <v>0</v>
      </c>
      <c r="AF98">
        <f>'03-2026'!AF98-'02-2026'!AF98</f>
        <v>0</v>
      </c>
      <c r="AG98">
        <f>'03-2026'!AG98-'02-2026'!AG98</f>
        <v>0</v>
      </c>
      <c r="AH98">
        <f>'03-2026'!AH98-'02-2026'!AH98</f>
        <v>0</v>
      </c>
      <c r="AI98">
        <f>'03-2026'!AI98-'02-2026'!AI98</f>
        <v>0</v>
      </c>
      <c r="AJ98">
        <f>'03-2026'!AJ98-'02-2026'!AJ98</f>
        <v>0</v>
      </c>
      <c r="AK98">
        <f>'03-2026'!AK98-'02-2026'!AK98</f>
        <v>0</v>
      </c>
      <c r="AL98">
        <f>'03-2026'!AL98-'02-2026'!AL98</f>
        <v>0</v>
      </c>
      <c r="AM98">
        <f>'03-2026'!AM98-'02-2026'!AM98</f>
        <v>0</v>
      </c>
      <c r="AN98">
        <f>'03-2026'!AN98-'02-2026'!AN98</f>
        <v>0</v>
      </c>
      <c r="AO98">
        <f>'03-2026'!AO98-'02-2026'!AO98</f>
        <v>0</v>
      </c>
      <c r="AP98">
        <f>'03-2026'!AP98-'02-2026'!AP98</f>
        <v>0</v>
      </c>
      <c r="AQ98">
        <f>'03-2026'!AQ98-'02-2026'!AQ98</f>
        <v>0</v>
      </c>
      <c r="AR98">
        <f>'03-2026'!AR98-'02-2026'!AR98</f>
        <v>0</v>
      </c>
      <c r="AS98">
        <f>'03-2026'!AS98-'02-2026'!AS98</f>
        <v>0</v>
      </c>
      <c r="AT98">
        <f>'03-2026'!AT98-'02-2026'!AT98</f>
        <v>0</v>
      </c>
      <c r="AU98">
        <f>'03-2026'!AU98-'02-2026'!AU98</f>
        <v>0</v>
      </c>
      <c r="AV98">
        <f>'03-2026'!AV98-'02-2026'!AV98</f>
        <v>0</v>
      </c>
      <c r="AW98">
        <f>'03-2026'!AW98-'02-2026'!AW98</f>
        <v>0</v>
      </c>
      <c r="AX98">
        <f>'03-2026'!AX98-'02-2026'!AX98</f>
        <v>0</v>
      </c>
    </row>
    <row r="99" spans="1:50" x14ac:dyDescent="0.35">
      <c r="A99" t="s">
        <v>150</v>
      </c>
      <c r="B99" t="s">
        <v>53</v>
      </c>
      <c r="C99">
        <v>-1</v>
      </c>
      <c r="D99">
        <f>'03-2026'!D99-'02-2026'!D99</f>
        <v>0</v>
      </c>
      <c r="E99">
        <f>'03-2026'!E99-'02-2026'!E99</f>
        <v>0</v>
      </c>
      <c r="F99">
        <f>'03-2026'!F99-'02-2026'!F99</f>
        <v>0</v>
      </c>
      <c r="G99">
        <f>'03-2026'!G99-'02-2026'!G99</f>
        <v>0</v>
      </c>
      <c r="H99">
        <f>'03-2026'!H99-'02-2026'!H99</f>
        <v>0</v>
      </c>
      <c r="I99">
        <f>'03-2026'!I99-'02-2026'!I99</f>
        <v>0</v>
      </c>
      <c r="J99">
        <f>'03-2026'!J99-'02-2026'!J99</f>
        <v>0</v>
      </c>
      <c r="K99">
        <f>'03-2026'!K99-'02-2026'!K99</f>
        <v>0</v>
      </c>
      <c r="L99">
        <f>'03-2026'!L99-'02-2026'!L99</f>
        <v>0</v>
      </c>
      <c r="M99">
        <f>'03-2026'!M99-'02-2026'!M99</f>
        <v>0</v>
      </c>
      <c r="N99">
        <f>'03-2026'!N99-'02-2026'!N99</f>
        <v>0</v>
      </c>
      <c r="O99">
        <f>'03-2026'!O99-'02-2026'!O99</f>
        <v>0</v>
      </c>
      <c r="P99">
        <f>'03-2026'!P99-'02-2026'!P99</f>
        <v>0</v>
      </c>
      <c r="Q99">
        <f>'03-2026'!Q99-'02-2026'!Q99</f>
        <v>0</v>
      </c>
      <c r="R99">
        <f>'03-2026'!R99-'02-2026'!R99</f>
        <v>0</v>
      </c>
      <c r="S99">
        <f>'03-2026'!S99-'02-2026'!S99</f>
        <v>0</v>
      </c>
      <c r="T99">
        <f>'03-2026'!T99-'02-2026'!T99</f>
        <v>0</v>
      </c>
      <c r="U99">
        <f>'03-2026'!U99-'02-2026'!U99</f>
        <v>0</v>
      </c>
      <c r="V99">
        <f>'03-2026'!V99-'02-2026'!V99</f>
        <v>0</v>
      </c>
      <c r="W99">
        <f>'03-2026'!W99-'02-2026'!W99</f>
        <v>0</v>
      </c>
      <c r="X99">
        <f>'03-2026'!X99-'02-2026'!X99</f>
        <v>0</v>
      </c>
      <c r="Y99">
        <f>'03-2026'!Y99-'02-2026'!Y99</f>
        <v>0</v>
      </c>
      <c r="Z99">
        <f>'03-2026'!Z99-'02-2026'!Z99</f>
        <v>0</v>
      </c>
      <c r="AA99">
        <f>'03-2026'!AA99-'02-2026'!AA99</f>
        <v>0</v>
      </c>
      <c r="AB99">
        <f>'03-2026'!AB99-'02-2026'!AB99</f>
        <v>0</v>
      </c>
      <c r="AC99">
        <f>'03-2026'!AC99-'02-2026'!AC99</f>
        <v>0</v>
      </c>
      <c r="AD99">
        <f>'03-2026'!AD99-'02-2026'!AD99</f>
        <v>0</v>
      </c>
      <c r="AE99">
        <f>'03-2026'!AE99-'02-2026'!AE99</f>
        <v>0</v>
      </c>
      <c r="AF99">
        <f>'03-2026'!AF99-'02-2026'!AF99</f>
        <v>0</v>
      </c>
      <c r="AG99">
        <f>'03-2026'!AG99-'02-2026'!AG99</f>
        <v>0</v>
      </c>
      <c r="AH99">
        <f>'03-2026'!AH99-'02-2026'!AH99</f>
        <v>0</v>
      </c>
      <c r="AI99">
        <f>'03-2026'!AI99-'02-2026'!AI99</f>
        <v>0</v>
      </c>
      <c r="AJ99">
        <f>'03-2026'!AJ99-'02-2026'!AJ99</f>
        <v>0</v>
      </c>
      <c r="AK99">
        <f>'03-2026'!AK99-'02-2026'!AK99</f>
        <v>0</v>
      </c>
      <c r="AL99">
        <f>'03-2026'!AL99-'02-2026'!AL99</f>
        <v>0</v>
      </c>
      <c r="AM99">
        <f>'03-2026'!AM99-'02-2026'!AM99</f>
        <v>0</v>
      </c>
      <c r="AN99">
        <f>'03-2026'!AN99-'02-2026'!AN99</f>
        <v>0</v>
      </c>
      <c r="AO99">
        <f>'03-2026'!AO99-'02-2026'!AO99</f>
        <v>0</v>
      </c>
      <c r="AP99">
        <f>'03-2026'!AP99-'02-2026'!AP99</f>
        <v>0</v>
      </c>
      <c r="AQ99">
        <f>'03-2026'!AQ99-'02-2026'!AQ99</f>
        <v>0</v>
      </c>
      <c r="AR99">
        <f>'03-2026'!AR99-'02-2026'!AR99</f>
        <v>0</v>
      </c>
      <c r="AS99">
        <f>'03-2026'!AS99-'02-2026'!AS99</f>
        <v>0</v>
      </c>
      <c r="AT99">
        <f>'03-2026'!AT99-'02-2026'!AT99</f>
        <v>0</v>
      </c>
      <c r="AU99">
        <f>'03-2026'!AU99-'02-2026'!AU99</f>
        <v>0</v>
      </c>
      <c r="AV99">
        <f>'03-2026'!AV99-'02-2026'!AV99</f>
        <v>0</v>
      </c>
      <c r="AW99">
        <f>'03-2026'!AW99-'02-2026'!AW99</f>
        <v>0</v>
      </c>
      <c r="AX99">
        <f>'03-2026'!AX99-'02-2026'!AX99</f>
        <v>0</v>
      </c>
    </row>
    <row r="100" spans="1:50" x14ac:dyDescent="0.35">
      <c r="A100" t="s">
        <v>151</v>
      </c>
      <c r="B100" t="s">
        <v>53</v>
      </c>
      <c r="C100">
        <v>-1</v>
      </c>
      <c r="D100">
        <f>'03-2026'!D100-'02-2026'!D100</f>
        <v>0</v>
      </c>
      <c r="E100">
        <f>'03-2026'!E100-'02-2026'!E100</f>
        <v>0</v>
      </c>
      <c r="F100">
        <f>'03-2026'!F100-'02-2026'!F100</f>
        <v>0</v>
      </c>
      <c r="G100">
        <f>'03-2026'!G100-'02-2026'!G100</f>
        <v>0</v>
      </c>
      <c r="H100">
        <f>'03-2026'!H100-'02-2026'!H100</f>
        <v>0</v>
      </c>
      <c r="I100">
        <f>'03-2026'!I100-'02-2026'!I100</f>
        <v>0</v>
      </c>
      <c r="J100">
        <f>'03-2026'!J100-'02-2026'!J100</f>
        <v>0</v>
      </c>
      <c r="K100">
        <f>'03-2026'!K100-'02-2026'!K100</f>
        <v>0</v>
      </c>
      <c r="L100">
        <f>'03-2026'!L100-'02-2026'!L100</f>
        <v>0</v>
      </c>
      <c r="M100">
        <f>'03-2026'!M100-'02-2026'!M100</f>
        <v>0</v>
      </c>
      <c r="N100">
        <f>'03-2026'!N100-'02-2026'!N100</f>
        <v>0</v>
      </c>
      <c r="O100">
        <f>'03-2026'!O100-'02-2026'!O100</f>
        <v>0</v>
      </c>
      <c r="P100">
        <f>'03-2026'!P100-'02-2026'!P100</f>
        <v>0</v>
      </c>
      <c r="Q100">
        <f>'03-2026'!Q100-'02-2026'!Q100</f>
        <v>0</v>
      </c>
      <c r="R100">
        <f>'03-2026'!R100-'02-2026'!R100</f>
        <v>0</v>
      </c>
      <c r="S100">
        <f>'03-2026'!S100-'02-2026'!S100</f>
        <v>0</v>
      </c>
      <c r="T100">
        <f>'03-2026'!T100-'02-2026'!T100</f>
        <v>0</v>
      </c>
      <c r="U100">
        <f>'03-2026'!U100-'02-2026'!U100</f>
        <v>0</v>
      </c>
      <c r="V100">
        <f>'03-2026'!V100-'02-2026'!V100</f>
        <v>0</v>
      </c>
      <c r="W100">
        <f>'03-2026'!W100-'02-2026'!W100</f>
        <v>0</v>
      </c>
      <c r="X100">
        <f>'03-2026'!X100-'02-2026'!X100</f>
        <v>0</v>
      </c>
      <c r="Y100">
        <f>'03-2026'!Y100-'02-2026'!Y100</f>
        <v>0</v>
      </c>
      <c r="Z100">
        <f>'03-2026'!Z100-'02-2026'!Z100</f>
        <v>0</v>
      </c>
      <c r="AA100">
        <f>'03-2026'!AA100-'02-2026'!AA100</f>
        <v>0</v>
      </c>
      <c r="AB100">
        <f>'03-2026'!AB100-'02-2026'!AB100</f>
        <v>0</v>
      </c>
      <c r="AC100">
        <f>'03-2026'!AC100-'02-2026'!AC100</f>
        <v>0</v>
      </c>
      <c r="AD100">
        <f>'03-2026'!AD100-'02-2026'!AD100</f>
        <v>0</v>
      </c>
      <c r="AE100">
        <f>'03-2026'!AE100-'02-2026'!AE100</f>
        <v>0</v>
      </c>
      <c r="AF100">
        <f>'03-2026'!AF100-'02-2026'!AF100</f>
        <v>0</v>
      </c>
      <c r="AG100">
        <f>'03-2026'!AG100-'02-2026'!AG100</f>
        <v>0</v>
      </c>
      <c r="AH100">
        <f>'03-2026'!AH100-'02-2026'!AH100</f>
        <v>0</v>
      </c>
      <c r="AI100">
        <f>'03-2026'!AI100-'02-2026'!AI100</f>
        <v>0</v>
      </c>
      <c r="AJ100">
        <f>'03-2026'!AJ100-'02-2026'!AJ100</f>
        <v>0</v>
      </c>
      <c r="AK100">
        <f>'03-2026'!AK100-'02-2026'!AK100</f>
        <v>0</v>
      </c>
      <c r="AL100">
        <f>'03-2026'!AL100-'02-2026'!AL100</f>
        <v>0</v>
      </c>
      <c r="AM100">
        <f>'03-2026'!AM100-'02-2026'!AM100</f>
        <v>0</v>
      </c>
      <c r="AN100">
        <f>'03-2026'!AN100-'02-2026'!AN100</f>
        <v>0</v>
      </c>
      <c r="AO100">
        <f>'03-2026'!AO100-'02-2026'!AO100</f>
        <v>0</v>
      </c>
      <c r="AP100">
        <f>'03-2026'!AP100-'02-2026'!AP100</f>
        <v>0</v>
      </c>
      <c r="AQ100">
        <f>'03-2026'!AQ100-'02-2026'!AQ100</f>
        <v>0</v>
      </c>
      <c r="AR100">
        <f>'03-2026'!AR100-'02-2026'!AR100</f>
        <v>0</v>
      </c>
      <c r="AS100">
        <f>'03-2026'!AS100-'02-2026'!AS100</f>
        <v>0</v>
      </c>
      <c r="AT100">
        <f>'03-2026'!AT100-'02-2026'!AT100</f>
        <v>0</v>
      </c>
      <c r="AU100">
        <f>'03-2026'!AU100-'02-2026'!AU100</f>
        <v>0</v>
      </c>
      <c r="AV100">
        <f>'03-2026'!AV100-'02-2026'!AV100</f>
        <v>0</v>
      </c>
      <c r="AW100">
        <f>'03-2026'!AW100-'02-2026'!AW100</f>
        <v>0</v>
      </c>
      <c r="AX100">
        <f>'03-2026'!AX100-'02-2026'!AX100</f>
        <v>0</v>
      </c>
    </row>
    <row r="101" spans="1:50" x14ac:dyDescent="0.35">
      <c r="A101" t="s">
        <v>152</v>
      </c>
      <c r="B101" t="s">
        <v>53</v>
      </c>
      <c r="C101">
        <v>-1</v>
      </c>
      <c r="D101">
        <f>'03-2026'!D101-'02-2026'!D101</f>
        <v>0</v>
      </c>
      <c r="E101">
        <f>'03-2026'!E101-'02-2026'!E101</f>
        <v>0</v>
      </c>
      <c r="F101">
        <f>'03-2026'!F101-'02-2026'!F101</f>
        <v>0</v>
      </c>
      <c r="G101">
        <f>'03-2026'!G101-'02-2026'!G101</f>
        <v>0</v>
      </c>
      <c r="H101">
        <f>'03-2026'!H101-'02-2026'!H101</f>
        <v>0</v>
      </c>
      <c r="I101">
        <f>'03-2026'!I101-'02-2026'!I101</f>
        <v>0</v>
      </c>
      <c r="J101">
        <f>'03-2026'!J101-'02-2026'!J101</f>
        <v>0</v>
      </c>
      <c r="K101">
        <f>'03-2026'!K101-'02-2026'!K101</f>
        <v>0</v>
      </c>
      <c r="L101">
        <f>'03-2026'!L101-'02-2026'!L101</f>
        <v>0</v>
      </c>
      <c r="M101">
        <f>'03-2026'!M101-'02-2026'!M101</f>
        <v>0</v>
      </c>
      <c r="N101">
        <f>'03-2026'!N101-'02-2026'!N101</f>
        <v>0</v>
      </c>
      <c r="O101">
        <f>'03-2026'!O101-'02-2026'!O101</f>
        <v>0</v>
      </c>
      <c r="P101">
        <f>'03-2026'!P101-'02-2026'!P101</f>
        <v>0</v>
      </c>
      <c r="Q101">
        <f>'03-2026'!Q101-'02-2026'!Q101</f>
        <v>0</v>
      </c>
      <c r="R101">
        <f>'03-2026'!R101-'02-2026'!R101</f>
        <v>0</v>
      </c>
      <c r="S101">
        <f>'03-2026'!S101-'02-2026'!S101</f>
        <v>0</v>
      </c>
      <c r="T101">
        <f>'03-2026'!T101-'02-2026'!T101</f>
        <v>0</v>
      </c>
      <c r="U101">
        <f>'03-2026'!U101-'02-2026'!U101</f>
        <v>0</v>
      </c>
      <c r="V101">
        <f>'03-2026'!V101-'02-2026'!V101</f>
        <v>0</v>
      </c>
      <c r="W101">
        <f>'03-2026'!W101-'02-2026'!W101</f>
        <v>0</v>
      </c>
      <c r="X101">
        <f>'03-2026'!X101-'02-2026'!X101</f>
        <v>0</v>
      </c>
      <c r="Y101">
        <f>'03-2026'!Y101-'02-2026'!Y101</f>
        <v>0</v>
      </c>
      <c r="Z101">
        <f>'03-2026'!Z101-'02-2026'!Z101</f>
        <v>0</v>
      </c>
      <c r="AA101">
        <f>'03-2026'!AA101-'02-2026'!AA101</f>
        <v>0</v>
      </c>
      <c r="AB101">
        <f>'03-2026'!AB101-'02-2026'!AB101</f>
        <v>0</v>
      </c>
      <c r="AC101">
        <f>'03-2026'!AC101-'02-2026'!AC101</f>
        <v>0</v>
      </c>
      <c r="AD101">
        <f>'03-2026'!AD101-'02-2026'!AD101</f>
        <v>0</v>
      </c>
      <c r="AE101">
        <f>'03-2026'!AE101-'02-2026'!AE101</f>
        <v>0</v>
      </c>
      <c r="AF101">
        <f>'03-2026'!AF101-'02-2026'!AF101</f>
        <v>0</v>
      </c>
      <c r="AG101">
        <f>'03-2026'!AG101-'02-2026'!AG101</f>
        <v>0</v>
      </c>
      <c r="AH101">
        <f>'03-2026'!AH101-'02-2026'!AH101</f>
        <v>0</v>
      </c>
      <c r="AI101">
        <f>'03-2026'!AI101-'02-2026'!AI101</f>
        <v>0</v>
      </c>
      <c r="AJ101">
        <f>'03-2026'!AJ101-'02-2026'!AJ101</f>
        <v>0</v>
      </c>
      <c r="AK101">
        <f>'03-2026'!AK101-'02-2026'!AK101</f>
        <v>0</v>
      </c>
      <c r="AL101">
        <f>'03-2026'!AL101-'02-2026'!AL101</f>
        <v>0</v>
      </c>
      <c r="AM101">
        <f>'03-2026'!AM101-'02-2026'!AM101</f>
        <v>0</v>
      </c>
      <c r="AN101">
        <f>'03-2026'!AN101-'02-2026'!AN101</f>
        <v>0</v>
      </c>
      <c r="AO101">
        <f>'03-2026'!AO101-'02-2026'!AO101</f>
        <v>0</v>
      </c>
      <c r="AP101">
        <f>'03-2026'!AP101-'02-2026'!AP101</f>
        <v>0</v>
      </c>
      <c r="AQ101">
        <f>'03-2026'!AQ101-'02-2026'!AQ101</f>
        <v>0</v>
      </c>
      <c r="AR101">
        <f>'03-2026'!AR101-'02-2026'!AR101</f>
        <v>0</v>
      </c>
      <c r="AS101">
        <f>'03-2026'!AS101-'02-2026'!AS101</f>
        <v>0</v>
      </c>
      <c r="AT101">
        <f>'03-2026'!AT101-'02-2026'!AT101</f>
        <v>0</v>
      </c>
      <c r="AU101">
        <f>'03-2026'!AU101-'02-2026'!AU101</f>
        <v>0</v>
      </c>
      <c r="AV101">
        <f>'03-2026'!AV101-'02-2026'!AV101</f>
        <v>0</v>
      </c>
      <c r="AW101">
        <f>'03-2026'!AW101-'02-2026'!AW101</f>
        <v>0</v>
      </c>
      <c r="AX101">
        <f>'03-2026'!AX101-'02-2026'!AX101</f>
        <v>0</v>
      </c>
    </row>
    <row r="102" spans="1:50" x14ac:dyDescent="0.35">
      <c r="A102" t="s">
        <v>153</v>
      </c>
      <c r="B102" t="s">
        <v>53</v>
      </c>
      <c r="C102">
        <v>-1</v>
      </c>
      <c r="D102">
        <f>'03-2026'!D102-'02-2026'!D102</f>
        <v>0</v>
      </c>
      <c r="E102">
        <f>'03-2026'!E102-'02-2026'!E102</f>
        <v>0</v>
      </c>
      <c r="F102">
        <f>'03-2026'!F102-'02-2026'!F102</f>
        <v>0</v>
      </c>
      <c r="G102">
        <f>'03-2026'!G102-'02-2026'!G102</f>
        <v>0</v>
      </c>
      <c r="H102">
        <f>'03-2026'!H102-'02-2026'!H102</f>
        <v>0</v>
      </c>
      <c r="I102">
        <f>'03-2026'!I102-'02-2026'!I102</f>
        <v>0</v>
      </c>
      <c r="J102">
        <f>'03-2026'!J102-'02-2026'!J102</f>
        <v>0</v>
      </c>
      <c r="K102">
        <f>'03-2026'!K102-'02-2026'!K102</f>
        <v>0</v>
      </c>
      <c r="L102">
        <f>'03-2026'!L102-'02-2026'!L102</f>
        <v>0</v>
      </c>
      <c r="M102">
        <f>'03-2026'!M102-'02-2026'!M102</f>
        <v>0</v>
      </c>
      <c r="N102">
        <f>'03-2026'!N102-'02-2026'!N102</f>
        <v>0</v>
      </c>
      <c r="O102">
        <f>'03-2026'!O102-'02-2026'!O102</f>
        <v>0</v>
      </c>
      <c r="P102">
        <f>'03-2026'!P102-'02-2026'!P102</f>
        <v>0</v>
      </c>
      <c r="Q102">
        <f>'03-2026'!Q102-'02-2026'!Q102</f>
        <v>0</v>
      </c>
      <c r="R102">
        <f>'03-2026'!R102-'02-2026'!R102</f>
        <v>0</v>
      </c>
      <c r="S102">
        <f>'03-2026'!S102-'02-2026'!S102</f>
        <v>0</v>
      </c>
      <c r="T102">
        <f>'03-2026'!T102-'02-2026'!T102</f>
        <v>0</v>
      </c>
      <c r="U102">
        <f>'03-2026'!U102-'02-2026'!U102</f>
        <v>0</v>
      </c>
      <c r="V102">
        <f>'03-2026'!V102-'02-2026'!V102</f>
        <v>0</v>
      </c>
      <c r="W102">
        <f>'03-2026'!W102-'02-2026'!W102</f>
        <v>0</v>
      </c>
      <c r="X102">
        <f>'03-2026'!X102-'02-2026'!X102</f>
        <v>0</v>
      </c>
      <c r="Y102">
        <f>'03-2026'!Y102-'02-2026'!Y102</f>
        <v>0</v>
      </c>
      <c r="Z102">
        <f>'03-2026'!Z102-'02-2026'!Z102</f>
        <v>0</v>
      </c>
      <c r="AA102">
        <f>'03-2026'!AA102-'02-2026'!AA102</f>
        <v>0</v>
      </c>
      <c r="AB102">
        <f>'03-2026'!AB102-'02-2026'!AB102</f>
        <v>0</v>
      </c>
      <c r="AC102">
        <f>'03-2026'!AC102-'02-2026'!AC102</f>
        <v>0</v>
      </c>
      <c r="AD102">
        <f>'03-2026'!AD102-'02-2026'!AD102</f>
        <v>0</v>
      </c>
      <c r="AE102">
        <f>'03-2026'!AE102-'02-2026'!AE102</f>
        <v>0</v>
      </c>
      <c r="AF102">
        <f>'03-2026'!AF102-'02-2026'!AF102</f>
        <v>0</v>
      </c>
      <c r="AG102">
        <f>'03-2026'!AG102-'02-2026'!AG102</f>
        <v>0</v>
      </c>
      <c r="AH102">
        <f>'03-2026'!AH102-'02-2026'!AH102</f>
        <v>0</v>
      </c>
      <c r="AI102">
        <f>'03-2026'!AI102-'02-2026'!AI102</f>
        <v>0</v>
      </c>
      <c r="AJ102">
        <f>'03-2026'!AJ102-'02-2026'!AJ102</f>
        <v>0</v>
      </c>
      <c r="AK102">
        <f>'03-2026'!AK102-'02-2026'!AK102</f>
        <v>0</v>
      </c>
      <c r="AL102">
        <f>'03-2026'!AL102-'02-2026'!AL102</f>
        <v>0</v>
      </c>
      <c r="AM102">
        <f>'03-2026'!AM102-'02-2026'!AM102</f>
        <v>0</v>
      </c>
      <c r="AN102">
        <f>'03-2026'!AN102-'02-2026'!AN102</f>
        <v>0</v>
      </c>
      <c r="AO102">
        <f>'03-2026'!AO102-'02-2026'!AO102</f>
        <v>0</v>
      </c>
      <c r="AP102">
        <f>'03-2026'!AP102-'02-2026'!AP102</f>
        <v>0</v>
      </c>
      <c r="AQ102">
        <f>'03-2026'!AQ102-'02-2026'!AQ102</f>
        <v>0</v>
      </c>
      <c r="AR102">
        <f>'03-2026'!AR102-'02-2026'!AR102</f>
        <v>0</v>
      </c>
      <c r="AS102">
        <f>'03-2026'!AS102-'02-2026'!AS102</f>
        <v>0</v>
      </c>
      <c r="AT102">
        <f>'03-2026'!AT102-'02-2026'!AT102</f>
        <v>0</v>
      </c>
      <c r="AU102">
        <f>'03-2026'!AU102-'02-2026'!AU102</f>
        <v>0</v>
      </c>
      <c r="AV102">
        <f>'03-2026'!AV102-'02-2026'!AV102</f>
        <v>0</v>
      </c>
      <c r="AW102">
        <f>'03-2026'!AW102-'02-2026'!AW102</f>
        <v>0</v>
      </c>
      <c r="AX102">
        <f>'03-2026'!AX102-'02-2026'!AX102</f>
        <v>0</v>
      </c>
    </row>
    <row r="103" spans="1:50" x14ac:dyDescent="0.35">
      <c r="A103" t="s">
        <v>154</v>
      </c>
      <c r="B103" t="s">
        <v>53</v>
      </c>
      <c r="C103">
        <v>-1</v>
      </c>
      <c r="D103">
        <f>'03-2026'!D103-'02-2026'!D103</f>
        <v>0</v>
      </c>
      <c r="E103">
        <f>'03-2026'!E103-'02-2026'!E103</f>
        <v>0</v>
      </c>
      <c r="F103">
        <f>'03-2026'!F103-'02-2026'!F103</f>
        <v>0</v>
      </c>
      <c r="G103">
        <f>'03-2026'!G103-'02-2026'!G103</f>
        <v>0</v>
      </c>
      <c r="H103">
        <f>'03-2026'!H103-'02-2026'!H103</f>
        <v>0</v>
      </c>
      <c r="I103">
        <f>'03-2026'!I103-'02-2026'!I103</f>
        <v>0</v>
      </c>
      <c r="J103">
        <f>'03-2026'!J103-'02-2026'!J103</f>
        <v>0</v>
      </c>
      <c r="K103">
        <f>'03-2026'!K103-'02-2026'!K103</f>
        <v>0</v>
      </c>
      <c r="L103">
        <f>'03-2026'!L103-'02-2026'!L103</f>
        <v>0</v>
      </c>
      <c r="M103">
        <f>'03-2026'!M103-'02-2026'!M103</f>
        <v>0</v>
      </c>
      <c r="N103">
        <f>'03-2026'!N103-'02-2026'!N103</f>
        <v>0</v>
      </c>
      <c r="O103">
        <f>'03-2026'!O103-'02-2026'!O103</f>
        <v>0</v>
      </c>
      <c r="P103">
        <f>'03-2026'!P103-'02-2026'!P103</f>
        <v>0</v>
      </c>
      <c r="Q103">
        <f>'03-2026'!Q103-'02-2026'!Q103</f>
        <v>0</v>
      </c>
      <c r="R103">
        <f>'03-2026'!R103-'02-2026'!R103</f>
        <v>0</v>
      </c>
      <c r="S103">
        <f>'03-2026'!S103-'02-2026'!S103</f>
        <v>0</v>
      </c>
      <c r="T103">
        <f>'03-2026'!T103-'02-2026'!T103</f>
        <v>0</v>
      </c>
      <c r="U103">
        <f>'03-2026'!U103-'02-2026'!U103</f>
        <v>0</v>
      </c>
      <c r="V103">
        <f>'03-2026'!V103-'02-2026'!V103</f>
        <v>0</v>
      </c>
      <c r="W103">
        <f>'03-2026'!W103-'02-2026'!W103</f>
        <v>0</v>
      </c>
      <c r="X103">
        <f>'03-2026'!X103-'02-2026'!X103</f>
        <v>0</v>
      </c>
      <c r="Y103">
        <f>'03-2026'!Y103-'02-2026'!Y103</f>
        <v>0</v>
      </c>
      <c r="Z103">
        <f>'03-2026'!Z103-'02-2026'!Z103</f>
        <v>0</v>
      </c>
      <c r="AA103">
        <f>'03-2026'!AA103-'02-2026'!AA103</f>
        <v>0</v>
      </c>
      <c r="AB103">
        <f>'03-2026'!AB103-'02-2026'!AB103</f>
        <v>0</v>
      </c>
      <c r="AC103">
        <f>'03-2026'!AC103-'02-2026'!AC103</f>
        <v>0</v>
      </c>
      <c r="AD103">
        <f>'03-2026'!AD103-'02-2026'!AD103</f>
        <v>0</v>
      </c>
      <c r="AE103">
        <f>'03-2026'!AE103-'02-2026'!AE103</f>
        <v>0</v>
      </c>
      <c r="AF103">
        <f>'03-2026'!AF103-'02-2026'!AF103</f>
        <v>0</v>
      </c>
      <c r="AG103">
        <f>'03-2026'!AG103-'02-2026'!AG103</f>
        <v>0</v>
      </c>
      <c r="AH103">
        <f>'03-2026'!AH103-'02-2026'!AH103</f>
        <v>0</v>
      </c>
      <c r="AI103">
        <f>'03-2026'!AI103-'02-2026'!AI103</f>
        <v>0</v>
      </c>
      <c r="AJ103">
        <f>'03-2026'!AJ103-'02-2026'!AJ103</f>
        <v>0</v>
      </c>
      <c r="AK103">
        <f>'03-2026'!AK103-'02-2026'!AK103</f>
        <v>0</v>
      </c>
      <c r="AL103">
        <f>'03-2026'!AL103-'02-2026'!AL103</f>
        <v>0</v>
      </c>
      <c r="AM103">
        <f>'03-2026'!AM103-'02-2026'!AM103</f>
        <v>0</v>
      </c>
      <c r="AN103">
        <f>'03-2026'!AN103-'02-2026'!AN103</f>
        <v>0</v>
      </c>
      <c r="AO103">
        <f>'03-2026'!AO103-'02-2026'!AO103</f>
        <v>0</v>
      </c>
      <c r="AP103">
        <f>'03-2026'!AP103-'02-2026'!AP103</f>
        <v>0</v>
      </c>
      <c r="AQ103">
        <f>'03-2026'!AQ103-'02-2026'!AQ103</f>
        <v>0</v>
      </c>
      <c r="AR103">
        <f>'03-2026'!AR103-'02-2026'!AR103</f>
        <v>0</v>
      </c>
      <c r="AS103">
        <f>'03-2026'!AS103-'02-2026'!AS103</f>
        <v>0</v>
      </c>
      <c r="AT103">
        <f>'03-2026'!AT103-'02-2026'!AT103</f>
        <v>0</v>
      </c>
      <c r="AU103">
        <f>'03-2026'!AU103-'02-2026'!AU103</f>
        <v>0</v>
      </c>
      <c r="AV103">
        <f>'03-2026'!AV103-'02-2026'!AV103</f>
        <v>0</v>
      </c>
      <c r="AW103">
        <f>'03-2026'!AW103-'02-2026'!AW103</f>
        <v>0</v>
      </c>
      <c r="AX103">
        <f>'03-2026'!AX103-'02-2026'!AX103</f>
        <v>0</v>
      </c>
    </row>
    <row r="104" spans="1:50" x14ac:dyDescent="0.35">
      <c r="A104" t="s">
        <v>155</v>
      </c>
      <c r="B104" t="s">
        <v>53</v>
      </c>
      <c r="C104">
        <v>-1</v>
      </c>
      <c r="D104">
        <f>'03-2026'!D104-'02-2026'!D104</f>
        <v>0</v>
      </c>
      <c r="E104">
        <f>'03-2026'!E104-'02-2026'!E104</f>
        <v>0</v>
      </c>
      <c r="F104">
        <f>'03-2026'!F104-'02-2026'!F104</f>
        <v>0</v>
      </c>
      <c r="G104">
        <f>'03-2026'!G104-'02-2026'!G104</f>
        <v>0</v>
      </c>
      <c r="H104">
        <f>'03-2026'!H104-'02-2026'!H104</f>
        <v>0</v>
      </c>
      <c r="I104">
        <f>'03-2026'!I104-'02-2026'!I104</f>
        <v>0</v>
      </c>
      <c r="J104">
        <f>'03-2026'!J104-'02-2026'!J104</f>
        <v>0</v>
      </c>
      <c r="K104">
        <f>'03-2026'!K104-'02-2026'!K104</f>
        <v>0</v>
      </c>
      <c r="L104">
        <f>'03-2026'!L104-'02-2026'!L104</f>
        <v>0</v>
      </c>
      <c r="M104">
        <f>'03-2026'!M104-'02-2026'!M104</f>
        <v>0</v>
      </c>
      <c r="N104">
        <f>'03-2026'!N104-'02-2026'!N104</f>
        <v>0</v>
      </c>
      <c r="O104">
        <f>'03-2026'!O104-'02-2026'!O104</f>
        <v>0</v>
      </c>
      <c r="P104">
        <f>'03-2026'!P104-'02-2026'!P104</f>
        <v>0</v>
      </c>
      <c r="Q104">
        <f>'03-2026'!Q104-'02-2026'!Q104</f>
        <v>0</v>
      </c>
      <c r="R104">
        <f>'03-2026'!R104-'02-2026'!R104</f>
        <v>0</v>
      </c>
      <c r="S104">
        <f>'03-2026'!S104-'02-2026'!S104</f>
        <v>0</v>
      </c>
      <c r="T104">
        <f>'03-2026'!T104-'02-2026'!T104</f>
        <v>0</v>
      </c>
      <c r="U104">
        <f>'03-2026'!U104-'02-2026'!U104</f>
        <v>0</v>
      </c>
      <c r="V104">
        <f>'03-2026'!V104-'02-2026'!V104</f>
        <v>0</v>
      </c>
      <c r="W104">
        <f>'03-2026'!W104-'02-2026'!W104</f>
        <v>0</v>
      </c>
      <c r="X104">
        <f>'03-2026'!X104-'02-2026'!X104</f>
        <v>0</v>
      </c>
      <c r="Y104">
        <f>'03-2026'!Y104-'02-2026'!Y104</f>
        <v>0</v>
      </c>
      <c r="Z104">
        <f>'03-2026'!Z104-'02-2026'!Z104</f>
        <v>0</v>
      </c>
      <c r="AA104">
        <f>'03-2026'!AA104-'02-2026'!AA104</f>
        <v>0</v>
      </c>
      <c r="AB104">
        <f>'03-2026'!AB104-'02-2026'!AB104</f>
        <v>0</v>
      </c>
      <c r="AC104">
        <f>'03-2026'!AC104-'02-2026'!AC104</f>
        <v>0</v>
      </c>
      <c r="AD104">
        <f>'03-2026'!AD104-'02-2026'!AD104</f>
        <v>0</v>
      </c>
      <c r="AE104">
        <f>'03-2026'!AE104-'02-2026'!AE104</f>
        <v>0</v>
      </c>
      <c r="AF104">
        <f>'03-2026'!AF104-'02-2026'!AF104</f>
        <v>0</v>
      </c>
      <c r="AG104">
        <f>'03-2026'!AG104-'02-2026'!AG104</f>
        <v>0</v>
      </c>
      <c r="AH104">
        <f>'03-2026'!AH104-'02-2026'!AH104</f>
        <v>0</v>
      </c>
      <c r="AI104">
        <f>'03-2026'!AI104-'02-2026'!AI104</f>
        <v>0</v>
      </c>
      <c r="AJ104">
        <f>'03-2026'!AJ104-'02-2026'!AJ104</f>
        <v>0</v>
      </c>
      <c r="AK104">
        <f>'03-2026'!AK104-'02-2026'!AK104</f>
        <v>0</v>
      </c>
      <c r="AL104">
        <f>'03-2026'!AL104-'02-2026'!AL104</f>
        <v>0</v>
      </c>
      <c r="AM104">
        <f>'03-2026'!AM104-'02-2026'!AM104</f>
        <v>0</v>
      </c>
      <c r="AN104">
        <f>'03-2026'!AN104-'02-2026'!AN104</f>
        <v>0</v>
      </c>
      <c r="AO104">
        <f>'03-2026'!AO104-'02-2026'!AO104</f>
        <v>0</v>
      </c>
      <c r="AP104">
        <f>'03-2026'!AP104-'02-2026'!AP104</f>
        <v>0</v>
      </c>
      <c r="AQ104">
        <f>'03-2026'!AQ104-'02-2026'!AQ104</f>
        <v>0</v>
      </c>
      <c r="AR104">
        <f>'03-2026'!AR104-'02-2026'!AR104</f>
        <v>0</v>
      </c>
      <c r="AS104">
        <f>'03-2026'!AS104-'02-2026'!AS104</f>
        <v>0</v>
      </c>
      <c r="AT104">
        <f>'03-2026'!AT104-'02-2026'!AT104</f>
        <v>0</v>
      </c>
      <c r="AU104">
        <f>'03-2026'!AU104-'02-2026'!AU104</f>
        <v>0</v>
      </c>
      <c r="AV104">
        <f>'03-2026'!AV104-'02-2026'!AV104</f>
        <v>0</v>
      </c>
      <c r="AW104">
        <f>'03-2026'!AW104-'02-2026'!AW104</f>
        <v>0</v>
      </c>
      <c r="AX104">
        <f>'03-2026'!AX104-'02-2026'!AX104</f>
        <v>0</v>
      </c>
    </row>
    <row r="105" spans="1:50" x14ac:dyDescent="0.35">
      <c r="A105" t="s">
        <v>156</v>
      </c>
      <c r="B105" t="s">
        <v>53</v>
      </c>
      <c r="C105">
        <v>-1</v>
      </c>
      <c r="D105">
        <f>'03-2026'!D105-'02-2026'!D105</f>
        <v>0</v>
      </c>
      <c r="E105">
        <f>'03-2026'!E105-'02-2026'!E105</f>
        <v>0</v>
      </c>
      <c r="F105">
        <f>'03-2026'!F105-'02-2026'!F105</f>
        <v>0</v>
      </c>
      <c r="G105">
        <f>'03-2026'!G105-'02-2026'!G105</f>
        <v>0</v>
      </c>
      <c r="H105">
        <f>'03-2026'!H105-'02-2026'!H105</f>
        <v>0</v>
      </c>
      <c r="I105">
        <f>'03-2026'!I105-'02-2026'!I105</f>
        <v>0</v>
      </c>
      <c r="J105">
        <f>'03-2026'!J105-'02-2026'!J105</f>
        <v>0</v>
      </c>
      <c r="K105">
        <f>'03-2026'!K105-'02-2026'!K105</f>
        <v>0</v>
      </c>
      <c r="L105">
        <f>'03-2026'!L105-'02-2026'!L105</f>
        <v>0</v>
      </c>
      <c r="M105">
        <f>'03-2026'!M105-'02-2026'!M105</f>
        <v>0</v>
      </c>
      <c r="N105">
        <f>'03-2026'!N105-'02-2026'!N105</f>
        <v>0</v>
      </c>
      <c r="O105">
        <f>'03-2026'!O105-'02-2026'!O105</f>
        <v>0</v>
      </c>
      <c r="P105">
        <f>'03-2026'!P105-'02-2026'!P105</f>
        <v>0</v>
      </c>
      <c r="Q105">
        <f>'03-2026'!Q105-'02-2026'!Q105</f>
        <v>0</v>
      </c>
      <c r="R105">
        <f>'03-2026'!R105-'02-2026'!R105</f>
        <v>0</v>
      </c>
      <c r="S105">
        <f>'03-2026'!S105-'02-2026'!S105</f>
        <v>0</v>
      </c>
      <c r="T105">
        <f>'03-2026'!T105-'02-2026'!T105</f>
        <v>0</v>
      </c>
      <c r="U105">
        <f>'03-2026'!U105-'02-2026'!U105</f>
        <v>0</v>
      </c>
      <c r="V105">
        <f>'03-2026'!V105-'02-2026'!V105</f>
        <v>0</v>
      </c>
      <c r="W105">
        <f>'03-2026'!W105-'02-2026'!W105</f>
        <v>0</v>
      </c>
      <c r="X105">
        <f>'03-2026'!X105-'02-2026'!X105</f>
        <v>0</v>
      </c>
      <c r="Y105">
        <f>'03-2026'!Y105-'02-2026'!Y105</f>
        <v>0</v>
      </c>
      <c r="Z105">
        <f>'03-2026'!Z105-'02-2026'!Z105</f>
        <v>0</v>
      </c>
      <c r="AA105">
        <f>'03-2026'!AA105-'02-2026'!AA105</f>
        <v>0</v>
      </c>
      <c r="AB105">
        <f>'03-2026'!AB105-'02-2026'!AB105</f>
        <v>0</v>
      </c>
      <c r="AC105">
        <f>'03-2026'!AC105-'02-2026'!AC105</f>
        <v>0</v>
      </c>
      <c r="AD105">
        <f>'03-2026'!AD105-'02-2026'!AD105</f>
        <v>0</v>
      </c>
      <c r="AE105">
        <f>'03-2026'!AE105-'02-2026'!AE105</f>
        <v>0</v>
      </c>
      <c r="AF105">
        <f>'03-2026'!AF105-'02-2026'!AF105</f>
        <v>0</v>
      </c>
      <c r="AG105">
        <f>'03-2026'!AG105-'02-2026'!AG105</f>
        <v>0</v>
      </c>
      <c r="AH105">
        <f>'03-2026'!AH105-'02-2026'!AH105</f>
        <v>0</v>
      </c>
      <c r="AI105">
        <f>'03-2026'!AI105-'02-2026'!AI105</f>
        <v>0</v>
      </c>
      <c r="AJ105">
        <f>'03-2026'!AJ105-'02-2026'!AJ105</f>
        <v>0</v>
      </c>
      <c r="AK105">
        <f>'03-2026'!AK105-'02-2026'!AK105</f>
        <v>0</v>
      </c>
      <c r="AL105">
        <f>'03-2026'!AL105-'02-2026'!AL105</f>
        <v>0</v>
      </c>
      <c r="AM105">
        <f>'03-2026'!AM105-'02-2026'!AM105</f>
        <v>0</v>
      </c>
      <c r="AN105">
        <f>'03-2026'!AN105-'02-2026'!AN105</f>
        <v>0</v>
      </c>
      <c r="AO105">
        <f>'03-2026'!AO105-'02-2026'!AO105</f>
        <v>0</v>
      </c>
      <c r="AP105">
        <f>'03-2026'!AP105-'02-2026'!AP105</f>
        <v>0</v>
      </c>
      <c r="AQ105">
        <f>'03-2026'!AQ105-'02-2026'!AQ105</f>
        <v>0</v>
      </c>
      <c r="AR105">
        <f>'03-2026'!AR105-'02-2026'!AR105</f>
        <v>0</v>
      </c>
      <c r="AS105">
        <f>'03-2026'!AS105-'02-2026'!AS105</f>
        <v>0</v>
      </c>
      <c r="AT105">
        <f>'03-2026'!AT105-'02-2026'!AT105</f>
        <v>0</v>
      </c>
      <c r="AU105">
        <f>'03-2026'!AU105-'02-2026'!AU105</f>
        <v>0</v>
      </c>
      <c r="AV105">
        <f>'03-2026'!AV105-'02-2026'!AV105</f>
        <v>0</v>
      </c>
      <c r="AW105">
        <f>'03-2026'!AW105-'02-2026'!AW105</f>
        <v>0</v>
      </c>
      <c r="AX105">
        <f>'03-2026'!AX105-'02-2026'!AX105</f>
        <v>0</v>
      </c>
    </row>
    <row r="106" spans="1:50" x14ac:dyDescent="0.35">
      <c r="A106" t="s">
        <v>157</v>
      </c>
      <c r="B106" t="s">
        <v>53</v>
      </c>
      <c r="C106">
        <v>-1</v>
      </c>
      <c r="D106">
        <f>'03-2026'!D106-'02-2026'!D106</f>
        <v>0</v>
      </c>
      <c r="E106">
        <f>'03-2026'!E106-'02-2026'!E106</f>
        <v>0</v>
      </c>
      <c r="F106">
        <f>'03-2026'!F106-'02-2026'!F106</f>
        <v>0</v>
      </c>
      <c r="G106">
        <f>'03-2026'!G106-'02-2026'!G106</f>
        <v>0</v>
      </c>
      <c r="H106">
        <f>'03-2026'!H106-'02-2026'!H106</f>
        <v>0</v>
      </c>
      <c r="I106">
        <f>'03-2026'!I106-'02-2026'!I106</f>
        <v>0</v>
      </c>
      <c r="J106">
        <f>'03-2026'!J106-'02-2026'!J106</f>
        <v>0</v>
      </c>
      <c r="K106">
        <f>'03-2026'!K106-'02-2026'!K106</f>
        <v>0</v>
      </c>
      <c r="L106">
        <f>'03-2026'!L106-'02-2026'!L106</f>
        <v>0</v>
      </c>
      <c r="M106">
        <f>'03-2026'!M106-'02-2026'!M106</f>
        <v>0</v>
      </c>
      <c r="N106">
        <f>'03-2026'!N106-'02-2026'!N106</f>
        <v>0</v>
      </c>
      <c r="O106">
        <f>'03-2026'!O106-'02-2026'!O106</f>
        <v>0</v>
      </c>
      <c r="P106">
        <f>'03-2026'!P106-'02-2026'!P106</f>
        <v>0</v>
      </c>
      <c r="Q106">
        <f>'03-2026'!Q106-'02-2026'!Q106</f>
        <v>0</v>
      </c>
      <c r="R106">
        <f>'03-2026'!R106-'02-2026'!R106</f>
        <v>0</v>
      </c>
      <c r="S106">
        <f>'03-2026'!S106-'02-2026'!S106</f>
        <v>0</v>
      </c>
      <c r="T106">
        <f>'03-2026'!T106-'02-2026'!T106</f>
        <v>0</v>
      </c>
      <c r="U106">
        <f>'03-2026'!U106-'02-2026'!U106</f>
        <v>0</v>
      </c>
      <c r="V106">
        <f>'03-2026'!V106-'02-2026'!V106</f>
        <v>0</v>
      </c>
      <c r="W106">
        <f>'03-2026'!W106-'02-2026'!W106</f>
        <v>0</v>
      </c>
      <c r="X106">
        <f>'03-2026'!X106-'02-2026'!X106</f>
        <v>0</v>
      </c>
      <c r="Y106">
        <f>'03-2026'!Y106-'02-2026'!Y106</f>
        <v>0</v>
      </c>
      <c r="Z106">
        <f>'03-2026'!Z106-'02-2026'!Z106</f>
        <v>0</v>
      </c>
      <c r="AA106">
        <f>'03-2026'!AA106-'02-2026'!AA106</f>
        <v>0</v>
      </c>
      <c r="AB106">
        <f>'03-2026'!AB106-'02-2026'!AB106</f>
        <v>0</v>
      </c>
      <c r="AC106">
        <f>'03-2026'!AC106-'02-2026'!AC106</f>
        <v>0</v>
      </c>
      <c r="AD106">
        <f>'03-2026'!AD106-'02-2026'!AD106</f>
        <v>0</v>
      </c>
      <c r="AE106">
        <f>'03-2026'!AE106-'02-2026'!AE106</f>
        <v>0</v>
      </c>
      <c r="AF106">
        <f>'03-2026'!AF106-'02-2026'!AF106</f>
        <v>0</v>
      </c>
      <c r="AG106">
        <f>'03-2026'!AG106-'02-2026'!AG106</f>
        <v>0</v>
      </c>
      <c r="AH106">
        <f>'03-2026'!AH106-'02-2026'!AH106</f>
        <v>0</v>
      </c>
      <c r="AI106">
        <f>'03-2026'!AI106-'02-2026'!AI106</f>
        <v>0</v>
      </c>
      <c r="AJ106">
        <f>'03-2026'!AJ106-'02-2026'!AJ106</f>
        <v>0</v>
      </c>
      <c r="AK106">
        <f>'03-2026'!AK106-'02-2026'!AK106</f>
        <v>0</v>
      </c>
      <c r="AL106">
        <f>'03-2026'!AL106-'02-2026'!AL106</f>
        <v>0</v>
      </c>
      <c r="AM106">
        <f>'03-2026'!AM106-'02-2026'!AM106</f>
        <v>0</v>
      </c>
      <c r="AN106">
        <f>'03-2026'!AN106-'02-2026'!AN106</f>
        <v>0</v>
      </c>
      <c r="AO106">
        <f>'03-2026'!AO106-'02-2026'!AO106</f>
        <v>0</v>
      </c>
      <c r="AP106">
        <f>'03-2026'!AP106-'02-2026'!AP106</f>
        <v>0</v>
      </c>
      <c r="AQ106">
        <f>'03-2026'!AQ106-'02-2026'!AQ106</f>
        <v>0</v>
      </c>
      <c r="AR106">
        <f>'03-2026'!AR106-'02-2026'!AR106</f>
        <v>0</v>
      </c>
      <c r="AS106">
        <f>'03-2026'!AS106-'02-2026'!AS106</f>
        <v>0</v>
      </c>
      <c r="AT106">
        <f>'03-2026'!AT106-'02-2026'!AT106</f>
        <v>0</v>
      </c>
      <c r="AU106">
        <f>'03-2026'!AU106-'02-2026'!AU106</f>
        <v>0</v>
      </c>
      <c r="AV106">
        <f>'03-2026'!AV106-'02-2026'!AV106</f>
        <v>0</v>
      </c>
      <c r="AW106">
        <f>'03-2026'!AW106-'02-2026'!AW106</f>
        <v>0</v>
      </c>
      <c r="AX106">
        <f>'03-2026'!AX106-'02-2026'!AX106</f>
        <v>0</v>
      </c>
    </row>
    <row r="107" spans="1:50" x14ac:dyDescent="0.35">
      <c r="A107" t="s">
        <v>158</v>
      </c>
      <c r="B107" t="s">
        <v>53</v>
      </c>
      <c r="C107">
        <v>-1</v>
      </c>
      <c r="D107">
        <f>'03-2026'!D107-'02-2026'!D107</f>
        <v>0</v>
      </c>
      <c r="E107">
        <f>'03-2026'!E107-'02-2026'!E107</f>
        <v>0</v>
      </c>
      <c r="F107">
        <f>'03-2026'!F107-'02-2026'!F107</f>
        <v>0</v>
      </c>
      <c r="G107">
        <f>'03-2026'!G107-'02-2026'!G107</f>
        <v>0</v>
      </c>
      <c r="H107">
        <f>'03-2026'!H107-'02-2026'!H107</f>
        <v>0</v>
      </c>
      <c r="I107">
        <f>'03-2026'!I107-'02-2026'!I107</f>
        <v>0</v>
      </c>
      <c r="J107">
        <f>'03-2026'!J107-'02-2026'!J107</f>
        <v>0</v>
      </c>
      <c r="K107">
        <f>'03-2026'!K107-'02-2026'!K107</f>
        <v>0</v>
      </c>
      <c r="L107">
        <f>'03-2026'!L107-'02-2026'!L107</f>
        <v>0</v>
      </c>
      <c r="M107">
        <f>'03-2026'!M107-'02-2026'!M107</f>
        <v>0</v>
      </c>
      <c r="N107">
        <f>'03-2026'!N107-'02-2026'!N107</f>
        <v>0</v>
      </c>
      <c r="O107">
        <f>'03-2026'!O107-'02-2026'!O107</f>
        <v>0</v>
      </c>
      <c r="P107">
        <f>'03-2026'!P107-'02-2026'!P107</f>
        <v>0</v>
      </c>
      <c r="Q107">
        <f>'03-2026'!Q107-'02-2026'!Q107</f>
        <v>0</v>
      </c>
      <c r="R107">
        <f>'03-2026'!R107-'02-2026'!R107</f>
        <v>0</v>
      </c>
      <c r="S107">
        <f>'03-2026'!S107-'02-2026'!S107</f>
        <v>0</v>
      </c>
      <c r="T107">
        <f>'03-2026'!T107-'02-2026'!T107</f>
        <v>0</v>
      </c>
      <c r="U107">
        <f>'03-2026'!U107-'02-2026'!U107</f>
        <v>0</v>
      </c>
      <c r="V107">
        <f>'03-2026'!V107-'02-2026'!V107</f>
        <v>0</v>
      </c>
      <c r="W107">
        <f>'03-2026'!W107-'02-2026'!W107</f>
        <v>0</v>
      </c>
      <c r="X107">
        <f>'03-2026'!X107-'02-2026'!X107</f>
        <v>0</v>
      </c>
      <c r="Y107">
        <f>'03-2026'!Y107-'02-2026'!Y107</f>
        <v>0</v>
      </c>
      <c r="Z107">
        <f>'03-2026'!Z107-'02-2026'!Z107</f>
        <v>0</v>
      </c>
      <c r="AA107">
        <f>'03-2026'!AA107-'02-2026'!AA107</f>
        <v>0</v>
      </c>
      <c r="AB107">
        <f>'03-2026'!AB107-'02-2026'!AB107</f>
        <v>0</v>
      </c>
      <c r="AC107">
        <f>'03-2026'!AC107-'02-2026'!AC107</f>
        <v>0</v>
      </c>
      <c r="AD107">
        <f>'03-2026'!AD107-'02-2026'!AD107</f>
        <v>0</v>
      </c>
      <c r="AE107">
        <f>'03-2026'!AE107-'02-2026'!AE107</f>
        <v>0</v>
      </c>
      <c r="AF107">
        <f>'03-2026'!AF107-'02-2026'!AF107</f>
        <v>0</v>
      </c>
      <c r="AG107">
        <f>'03-2026'!AG107-'02-2026'!AG107</f>
        <v>0</v>
      </c>
      <c r="AH107">
        <f>'03-2026'!AH107-'02-2026'!AH107</f>
        <v>0</v>
      </c>
      <c r="AI107">
        <f>'03-2026'!AI107-'02-2026'!AI107</f>
        <v>0</v>
      </c>
      <c r="AJ107">
        <f>'03-2026'!AJ107-'02-2026'!AJ107</f>
        <v>0</v>
      </c>
      <c r="AK107">
        <f>'03-2026'!AK107-'02-2026'!AK107</f>
        <v>0</v>
      </c>
      <c r="AL107">
        <f>'03-2026'!AL107-'02-2026'!AL107</f>
        <v>0</v>
      </c>
      <c r="AM107">
        <f>'03-2026'!AM107-'02-2026'!AM107</f>
        <v>0</v>
      </c>
      <c r="AN107">
        <f>'03-2026'!AN107-'02-2026'!AN107</f>
        <v>0</v>
      </c>
      <c r="AO107">
        <f>'03-2026'!AO107-'02-2026'!AO107</f>
        <v>0</v>
      </c>
      <c r="AP107">
        <f>'03-2026'!AP107-'02-2026'!AP107</f>
        <v>0</v>
      </c>
      <c r="AQ107">
        <f>'03-2026'!AQ107-'02-2026'!AQ107</f>
        <v>0</v>
      </c>
      <c r="AR107">
        <f>'03-2026'!AR107-'02-2026'!AR107</f>
        <v>0</v>
      </c>
      <c r="AS107">
        <f>'03-2026'!AS107-'02-2026'!AS107</f>
        <v>0</v>
      </c>
      <c r="AT107">
        <f>'03-2026'!AT107-'02-2026'!AT107</f>
        <v>0</v>
      </c>
      <c r="AU107">
        <f>'03-2026'!AU107-'02-2026'!AU107</f>
        <v>0</v>
      </c>
      <c r="AV107">
        <f>'03-2026'!AV107-'02-2026'!AV107</f>
        <v>0</v>
      </c>
      <c r="AW107">
        <f>'03-2026'!AW107-'02-2026'!AW107</f>
        <v>0</v>
      </c>
      <c r="AX107">
        <f>'03-2026'!AX107-'02-2026'!AX107</f>
        <v>0</v>
      </c>
    </row>
    <row r="108" spans="1:50" x14ac:dyDescent="0.35">
      <c r="A108" t="s">
        <v>159</v>
      </c>
      <c r="B108" t="s">
        <v>53</v>
      </c>
      <c r="C108">
        <v>-1</v>
      </c>
      <c r="D108">
        <f>'03-2026'!D108-'02-2026'!D108</f>
        <v>0</v>
      </c>
      <c r="E108">
        <f>'03-2026'!E108-'02-2026'!E108</f>
        <v>0</v>
      </c>
      <c r="F108">
        <f>'03-2026'!F108-'02-2026'!F108</f>
        <v>0</v>
      </c>
      <c r="G108">
        <f>'03-2026'!G108-'02-2026'!G108</f>
        <v>0</v>
      </c>
      <c r="H108">
        <f>'03-2026'!H108-'02-2026'!H108</f>
        <v>0</v>
      </c>
      <c r="I108">
        <f>'03-2026'!I108-'02-2026'!I108</f>
        <v>0</v>
      </c>
      <c r="J108">
        <f>'03-2026'!J108-'02-2026'!J108</f>
        <v>0</v>
      </c>
      <c r="K108">
        <f>'03-2026'!K108-'02-2026'!K108</f>
        <v>0</v>
      </c>
      <c r="L108">
        <f>'03-2026'!L108-'02-2026'!L108</f>
        <v>0</v>
      </c>
      <c r="M108">
        <f>'03-2026'!M108-'02-2026'!M108</f>
        <v>0</v>
      </c>
      <c r="N108">
        <f>'03-2026'!N108-'02-2026'!N108</f>
        <v>0</v>
      </c>
      <c r="O108">
        <f>'03-2026'!O108-'02-2026'!O108</f>
        <v>0</v>
      </c>
      <c r="P108">
        <f>'03-2026'!P108-'02-2026'!P108</f>
        <v>0</v>
      </c>
      <c r="Q108">
        <f>'03-2026'!Q108-'02-2026'!Q108</f>
        <v>0</v>
      </c>
      <c r="R108">
        <f>'03-2026'!R108-'02-2026'!R108</f>
        <v>0</v>
      </c>
      <c r="S108">
        <f>'03-2026'!S108-'02-2026'!S108</f>
        <v>0</v>
      </c>
      <c r="T108">
        <f>'03-2026'!T108-'02-2026'!T108</f>
        <v>0</v>
      </c>
      <c r="U108">
        <f>'03-2026'!U108-'02-2026'!U108</f>
        <v>0</v>
      </c>
      <c r="V108">
        <f>'03-2026'!V108-'02-2026'!V108</f>
        <v>0</v>
      </c>
      <c r="W108">
        <f>'03-2026'!W108-'02-2026'!W108</f>
        <v>0</v>
      </c>
      <c r="X108">
        <f>'03-2026'!X108-'02-2026'!X108</f>
        <v>0</v>
      </c>
      <c r="Y108">
        <f>'03-2026'!Y108-'02-2026'!Y108</f>
        <v>0</v>
      </c>
      <c r="Z108">
        <f>'03-2026'!Z108-'02-2026'!Z108</f>
        <v>0</v>
      </c>
      <c r="AA108">
        <f>'03-2026'!AA108-'02-2026'!AA108</f>
        <v>0</v>
      </c>
      <c r="AB108">
        <f>'03-2026'!AB108-'02-2026'!AB108</f>
        <v>0</v>
      </c>
      <c r="AC108">
        <f>'03-2026'!AC108-'02-2026'!AC108</f>
        <v>0</v>
      </c>
      <c r="AD108">
        <f>'03-2026'!AD108-'02-2026'!AD108</f>
        <v>0</v>
      </c>
      <c r="AE108">
        <f>'03-2026'!AE108-'02-2026'!AE108</f>
        <v>0</v>
      </c>
      <c r="AF108">
        <f>'03-2026'!AF108-'02-2026'!AF108</f>
        <v>0</v>
      </c>
      <c r="AG108">
        <f>'03-2026'!AG108-'02-2026'!AG108</f>
        <v>0</v>
      </c>
      <c r="AH108">
        <f>'03-2026'!AH108-'02-2026'!AH108</f>
        <v>0</v>
      </c>
      <c r="AI108">
        <f>'03-2026'!AI108-'02-2026'!AI108</f>
        <v>0</v>
      </c>
      <c r="AJ108">
        <f>'03-2026'!AJ108-'02-2026'!AJ108</f>
        <v>0</v>
      </c>
      <c r="AK108">
        <f>'03-2026'!AK108-'02-2026'!AK108</f>
        <v>0</v>
      </c>
      <c r="AL108">
        <f>'03-2026'!AL108-'02-2026'!AL108</f>
        <v>0</v>
      </c>
      <c r="AM108">
        <f>'03-2026'!AM108-'02-2026'!AM108</f>
        <v>0</v>
      </c>
      <c r="AN108">
        <f>'03-2026'!AN108-'02-2026'!AN108</f>
        <v>0</v>
      </c>
      <c r="AO108">
        <f>'03-2026'!AO108-'02-2026'!AO108</f>
        <v>0</v>
      </c>
      <c r="AP108">
        <f>'03-2026'!AP108-'02-2026'!AP108</f>
        <v>0</v>
      </c>
      <c r="AQ108">
        <f>'03-2026'!AQ108-'02-2026'!AQ108</f>
        <v>0</v>
      </c>
      <c r="AR108">
        <f>'03-2026'!AR108-'02-2026'!AR108</f>
        <v>0</v>
      </c>
      <c r="AS108">
        <f>'03-2026'!AS108-'02-2026'!AS108</f>
        <v>0</v>
      </c>
      <c r="AT108">
        <f>'03-2026'!AT108-'02-2026'!AT108</f>
        <v>0</v>
      </c>
      <c r="AU108">
        <f>'03-2026'!AU108-'02-2026'!AU108</f>
        <v>0</v>
      </c>
      <c r="AV108">
        <f>'03-2026'!AV108-'02-2026'!AV108</f>
        <v>0</v>
      </c>
      <c r="AW108">
        <f>'03-2026'!AW108-'02-2026'!AW108</f>
        <v>0</v>
      </c>
      <c r="AX108">
        <f>'03-2026'!AX108-'02-2026'!AX108</f>
        <v>0</v>
      </c>
    </row>
    <row r="109" spans="1:50" x14ac:dyDescent="0.35">
      <c r="A109" t="s">
        <v>160</v>
      </c>
      <c r="B109" t="s">
        <v>53</v>
      </c>
      <c r="C109">
        <v>-1</v>
      </c>
      <c r="D109">
        <f>'03-2026'!D109-'02-2026'!D109</f>
        <v>0</v>
      </c>
      <c r="E109">
        <f>'03-2026'!E109-'02-2026'!E109</f>
        <v>0</v>
      </c>
      <c r="F109">
        <f>'03-2026'!F109-'02-2026'!F109</f>
        <v>0</v>
      </c>
      <c r="G109">
        <f>'03-2026'!G109-'02-2026'!G109</f>
        <v>0</v>
      </c>
      <c r="H109">
        <f>'03-2026'!H109-'02-2026'!H109</f>
        <v>0</v>
      </c>
      <c r="I109">
        <f>'03-2026'!I109-'02-2026'!I109</f>
        <v>0</v>
      </c>
      <c r="J109">
        <f>'03-2026'!J109-'02-2026'!J109</f>
        <v>0</v>
      </c>
      <c r="K109">
        <f>'03-2026'!K109-'02-2026'!K109</f>
        <v>0</v>
      </c>
      <c r="L109">
        <f>'03-2026'!L109-'02-2026'!L109</f>
        <v>0</v>
      </c>
      <c r="M109">
        <f>'03-2026'!M109-'02-2026'!M109</f>
        <v>0</v>
      </c>
      <c r="N109">
        <f>'03-2026'!N109-'02-2026'!N109</f>
        <v>0</v>
      </c>
      <c r="O109">
        <f>'03-2026'!O109-'02-2026'!O109</f>
        <v>0</v>
      </c>
      <c r="P109">
        <f>'03-2026'!P109-'02-2026'!P109</f>
        <v>0</v>
      </c>
      <c r="Q109">
        <f>'03-2026'!Q109-'02-2026'!Q109</f>
        <v>0</v>
      </c>
      <c r="R109">
        <f>'03-2026'!R109-'02-2026'!R109</f>
        <v>0</v>
      </c>
      <c r="S109">
        <f>'03-2026'!S109-'02-2026'!S109</f>
        <v>0</v>
      </c>
      <c r="T109">
        <f>'03-2026'!T109-'02-2026'!T109</f>
        <v>0</v>
      </c>
      <c r="U109">
        <f>'03-2026'!U109-'02-2026'!U109</f>
        <v>0</v>
      </c>
      <c r="V109">
        <f>'03-2026'!V109-'02-2026'!V109</f>
        <v>0</v>
      </c>
      <c r="W109">
        <f>'03-2026'!W109-'02-2026'!W109</f>
        <v>0</v>
      </c>
      <c r="X109">
        <f>'03-2026'!X109-'02-2026'!X109</f>
        <v>0</v>
      </c>
      <c r="Y109">
        <f>'03-2026'!Y109-'02-2026'!Y109</f>
        <v>0</v>
      </c>
      <c r="Z109">
        <f>'03-2026'!Z109-'02-2026'!Z109</f>
        <v>0</v>
      </c>
      <c r="AA109">
        <f>'03-2026'!AA109-'02-2026'!AA109</f>
        <v>0</v>
      </c>
      <c r="AB109">
        <f>'03-2026'!AB109-'02-2026'!AB109</f>
        <v>0</v>
      </c>
      <c r="AC109">
        <f>'03-2026'!AC109-'02-2026'!AC109</f>
        <v>0</v>
      </c>
      <c r="AD109">
        <f>'03-2026'!AD109-'02-2026'!AD109</f>
        <v>0</v>
      </c>
      <c r="AE109">
        <f>'03-2026'!AE109-'02-2026'!AE109</f>
        <v>0</v>
      </c>
      <c r="AF109">
        <f>'03-2026'!AF109-'02-2026'!AF109</f>
        <v>0</v>
      </c>
      <c r="AG109">
        <f>'03-2026'!AG109-'02-2026'!AG109</f>
        <v>0</v>
      </c>
      <c r="AH109">
        <f>'03-2026'!AH109-'02-2026'!AH109</f>
        <v>0</v>
      </c>
      <c r="AI109">
        <f>'03-2026'!AI109-'02-2026'!AI109</f>
        <v>0</v>
      </c>
      <c r="AJ109">
        <f>'03-2026'!AJ109-'02-2026'!AJ109</f>
        <v>0</v>
      </c>
      <c r="AK109">
        <f>'03-2026'!AK109-'02-2026'!AK109</f>
        <v>0</v>
      </c>
      <c r="AL109">
        <f>'03-2026'!AL109-'02-2026'!AL109</f>
        <v>0</v>
      </c>
      <c r="AM109">
        <f>'03-2026'!AM109-'02-2026'!AM109</f>
        <v>0</v>
      </c>
      <c r="AN109">
        <f>'03-2026'!AN109-'02-2026'!AN109</f>
        <v>0</v>
      </c>
      <c r="AO109">
        <f>'03-2026'!AO109-'02-2026'!AO109</f>
        <v>0</v>
      </c>
      <c r="AP109">
        <f>'03-2026'!AP109-'02-2026'!AP109</f>
        <v>0</v>
      </c>
      <c r="AQ109">
        <f>'03-2026'!AQ109-'02-2026'!AQ109</f>
        <v>0</v>
      </c>
      <c r="AR109">
        <f>'03-2026'!AR109-'02-2026'!AR109</f>
        <v>0</v>
      </c>
      <c r="AS109">
        <f>'03-2026'!AS109-'02-2026'!AS109</f>
        <v>0</v>
      </c>
      <c r="AT109">
        <f>'03-2026'!AT109-'02-2026'!AT109</f>
        <v>0</v>
      </c>
      <c r="AU109">
        <f>'03-2026'!AU109-'02-2026'!AU109</f>
        <v>0</v>
      </c>
      <c r="AV109">
        <f>'03-2026'!AV109-'02-2026'!AV109</f>
        <v>0</v>
      </c>
      <c r="AW109">
        <f>'03-2026'!AW109-'02-2026'!AW109</f>
        <v>0</v>
      </c>
      <c r="AX109">
        <f>'03-2026'!AX109-'02-2026'!AX109</f>
        <v>0</v>
      </c>
    </row>
    <row r="110" spans="1:50" x14ac:dyDescent="0.35">
      <c r="A110" t="s">
        <v>161</v>
      </c>
      <c r="B110" t="s">
        <v>53</v>
      </c>
      <c r="C110">
        <v>-1</v>
      </c>
      <c r="D110">
        <f>'03-2026'!D110-'02-2026'!D110</f>
        <v>0</v>
      </c>
      <c r="E110">
        <f>'03-2026'!E110-'02-2026'!E110</f>
        <v>0</v>
      </c>
      <c r="F110">
        <f>'03-2026'!F110-'02-2026'!F110</f>
        <v>0</v>
      </c>
      <c r="G110">
        <f>'03-2026'!G110-'02-2026'!G110</f>
        <v>0</v>
      </c>
      <c r="H110">
        <f>'03-2026'!H110-'02-2026'!H110</f>
        <v>0</v>
      </c>
      <c r="I110">
        <f>'03-2026'!I110-'02-2026'!I110</f>
        <v>0</v>
      </c>
      <c r="J110">
        <f>'03-2026'!J110-'02-2026'!J110</f>
        <v>0</v>
      </c>
      <c r="K110">
        <f>'03-2026'!K110-'02-2026'!K110</f>
        <v>0</v>
      </c>
      <c r="L110">
        <f>'03-2026'!L110-'02-2026'!L110</f>
        <v>0</v>
      </c>
      <c r="M110">
        <f>'03-2026'!M110-'02-2026'!M110</f>
        <v>0</v>
      </c>
      <c r="N110">
        <f>'03-2026'!N110-'02-2026'!N110</f>
        <v>0</v>
      </c>
      <c r="O110">
        <f>'03-2026'!O110-'02-2026'!O110</f>
        <v>0</v>
      </c>
      <c r="P110">
        <f>'03-2026'!P110-'02-2026'!P110</f>
        <v>0</v>
      </c>
      <c r="Q110">
        <f>'03-2026'!Q110-'02-2026'!Q110</f>
        <v>0</v>
      </c>
      <c r="R110">
        <f>'03-2026'!R110-'02-2026'!R110</f>
        <v>0</v>
      </c>
      <c r="S110">
        <f>'03-2026'!S110-'02-2026'!S110</f>
        <v>0</v>
      </c>
      <c r="T110">
        <f>'03-2026'!T110-'02-2026'!T110</f>
        <v>0</v>
      </c>
      <c r="U110">
        <f>'03-2026'!U110-'02-2026'!U110</f>
        <v>0</v>
      </c>
      <c r="V110">
        <f>'03-2026'!V110-'02-2026'!V110</f>
        <v>0</v>
      </c>
      <c r="W110">
        <f>'03-2026'!W110-'02-2026'!W110</f>
        <v>0</v>
      </c>
      <c r="X110">
        <f>'03-2026'!X110-'02-2026'!X110</f>
        <v>0</v>
      </c>
      <c r="Y110">
        <f>'03-2026'!Y110-'02-2026'!Y110</f>
        <v>0</v>
      </c>
      <c r="Z110">
        <f>'03-2026'!Z110-'02-2026'!Z110</f>
        <v>0</v>
      </c>
      <c r="AA110">
        <f>'03-2026'!AA110-'02-2026'!AA110</f>
        <v>0</v>
      </c>
      <c r="AB110">
        <f>'03-2026'!AB110-'02-2026'!AB110</f>
        <v>0</v>
      </c>
      <c r="AC110">
        <f>'03-2026'!AC110-'02-2026'!AC110</f>
        <v>0</v>
      </c>
      <c r="AD110">
        <f>'03-2026'!AD110-'02-2026'!AD110</f>
        <v>0</v>
      </c>
      <c r="AE110">
        <f>'03-2026'!AE110-'02-2026'!AE110</f>
        <v>0</v>
      </c>
      <c r="AF110">
        <f>'03-2026'!AF110-'02-2026'!AF110</f>
        <v>0</v>
      </c>
      <c r="AG110">
        <f>'03-2026'!AG110-'02-2026'!AG110</f>
        <v>0</v>
      </c>
      <c r="AH110">
        <f>'03-2026'!AH110-'02-2026'!AH110</f>
        <v>0</v>
      </c>
      <c r="AI110">
        <f>'03-2026'!AI110-'02-2026'!AI110</f>
        <v>0</v>
      </c>
      <c r="AJ110">
        <f>'03-2026'!AJ110-'02-2026'!AJ110</f>
        <v>0</v>
      </c>
      <c r="AK110">
        <f>'03-2026'!AK110-'02-2026'!AK110</f>
        <v>0</v>
      </c>
      <c r="AL110">
        <f>'03-2026'!AL110-'02-2026'!AL110</f>
        <v>0</v>
      </c>
      <c r="AM110">
        <f>'03-2026'!AM110-'02-2026'!AM110</f>
        <v>0</v>
      </c>
      <c r="AN110">
        <f>'03-2026'!AN110-'02-2026'!AN110</f>
        <v>0</v>
      </c>
      <c r="AO110">
        <f>'03-2026'!AO110-'02-2026'!AO110</f>
        <v>0</v>
      </c>
      <c r="AP110">
        <f>'03-2026'!AP110-'02-2026'!AP110</f>
        <v>0</v>
      </c>
      <c r="AQ110">
        <f>'03-2026'!AQ110-'02-2026'!AQ110</f>
        <v>0</v>
      </c>
      <c r="AR110">
        <f>'03-2026'!AR110-'02-2026'!AR110</f>
        <v>0</v>
      </c>
      <c r="AS110">
        <f>'03-2026'!AS110-'02-2026'!AS110</f>
        <v>0</v>
      </c>
      <c r="AT110">
        <f>'03-2026'!AT110-'02-2026'!AT110</f>
        <v>0</v>
      </c>
      <c r="AU110">
        <f>'03-2026'!AU110-'02-2026'!AU110</f>
        <v>0</v>
      </c>
      <c r="AV110">
        <f>'03-2026'!AV110-'02-2026'!AV110</f>
        <v>0</v>
      </c>
      <c r="AW110">
        <f>'03-2026'!AW110-'02-2026'!AW110</f>
        <v>0</v>
      </c>
      <c r="AX110">
        <f>'03-2026'!AX110-'02-2026'!AX110</f>
        <v>0</v>
      </c>
    </row>
    <row r="111" spans="1:50" x14ac:dyDescent="0.35">
      <c r="A111" t="s">
        <v>162</v>
      </c>
      <c r="B111" t="s">
        <v>53</v>
      </c>
      <c r="C111">
        <v>-1</v>
      </c>
      <c r="D111">
        <f>'03-2026'!D111-'02-2026'!D111</f>
        <v>0</v>
      </c>
      <c r="E111">
        <f>'03-2026'!E111-'02-2026'!E111</f>
        <v>0</v>
      </c>
      <c r="F111">
        <f>'03-2026'!F111-'02-2026'!F111</f>
        <v>0</v>
      </c>
      <c r="G111">
        <f>'03-2026'!G111-'02-2026'!G111</f>
        <v>0</v>
      </c>
      <c r="H111">
        <f>'03-2026'!H111-'02-2026'!H111</f>
        <v>0</v>
      </c>
      <c r="I111">
        <f>'03-2026'!I111-'02-2026'!I111</f>
        <v>0</v>
      </c>
      <c r="J111">
        <f>'03-2026'!J111-'02-2026'!J111</f>
        <v>0</v>
      </c>
      <c r="K111">
        <f>'03-2026'!K111-'02-2026'!K111</f>
        <v>0</v>
      </c>
      <c r="L111">
        <f>'03-2026'!L111-'02-2026'!L111</f>
        <v>0</v>
      </c>
      <c r="M111">
        <f>'03-2026'!M111-'02-2026'!M111</f>
        <v>0</v>
      </c>
      <c r="N111">
        <f>'03-2026'!N111-'02-2026'!N111</f>
        <v>0</v>
      </c>
      <c r="O111">
        <f>'03-2026'!O111-'02-2026'!O111</f>
        <v>0</v>
      </c>
      <c r="P111">
        <f>'03-2026'!P111-'02-2026'!P111</f>
        <v>0</v>
      </c>
      <c r="Q111">
        <f>'03-2026'!Q111-'02-2026'!Q111</f>
        <v>0</v>
      </c>
      <c r="R111">
        <f>'03-2026'!R111-'02-2026'!R111</f>
        <v>0</v>
      </c>
      <c r="S111">
        <f>'03-2026'!S111-'02-2026'!S111</f>
        <v>0</v>
      </c>
      <c r="T111">
        <f>'03-2026'!T111-'02-2026'!T111</f>
        <v>0</v>
      </c>
      <c r="U111">
        <f>'03-2026'!U111-'02-2026'!U111</f>
        <v>0</v>
      </c>
      <c r="V111">
        <f>'03-2026'!V111-'02-2026'!V111</f>
        <v>0</v>
      </c>
      <c r="W111">
        <f>'03-2026'!W111-'02-2026'!W111</f>
        <v>0</v>
      </c>
      <c r="X111">
        <f>'03-2026'!X111-'02-2026'!X111</f>
        <v>0</v>
      </c>
      <c r="Y111">
        <f>'03-2026'!Y111-'02-2026'!Y111</f>
        <v>0</v>
      </c>
      <c r="Z111">
        <f>'03-2026'!Z111-'02-2026'!Z111</f>
        <v>0</v>
      </c>
      <c r="AA111">
        <f>'03-2026'!AA111-'02-2026'!AA111</f>
        <v>0</v>
      </c>
      <c r="AB111">
        <f>'03-2026'!AB111-'02-2026'!AB111</f>
        <v>0</v>
      </c>
      <c r="AC111">
        <f>'03-2026'!AC111-'02-2026'!AC111</f>
        <v>0</v>
      </c>
      <c r="AD111">
        <f>'03-2026'!AD111-'02-2026'!AD111</f>
        <v>0</v>
      </c>
      <c r="AE111">
        <f>'03-2026'!AE111-'02-2026'!AE111</f>
        <v>0</v>
      </c>
      <c r="AF111">
        <f>'03-2026'!AF111-'02-2026'!AF111</f>
        <v>0</v>
      </c>
      <c r="AG111">
        <f>'03-2026'!AG111-'02-2026'!AG111</f>
        <v>0</v>
      </c>
      <c r="AH111">
        <f>'03-2026'!AH111-'02-2026'!AH111</f>
        <v>0</v>
      </c>
      <c r="AI111">
        <f>'03-2026'!AI111-'02-2026'!AI111</f>
        <v>0</v>
      </c>
      <c r="AJ111">
        <f>'03-2026'!AJ111-'02-2026'!AJ111</f>
        <v>0</v>
      </c>
      <c r="AK111">
        <f>'03-2026'!AK111-'02-2026'!AK111</f>
        <v>0</v>
      </c>
      <c r="AL111">
        <f>'03-2026'!AL111-'02-2026'!AL111</f>
        <v>0</v>
      </c>
      <c r="AM111">
        <f>'03-2026'!AM111-'02-2026'!AM111</f>
        <v>0</v>
      </c>
      <c r="AN111">
        <f>'03-2026'!AN111-'02-2026'!AN111</f>
        <v>0</v>
      </c>
      <c r="AO111">
        <f>'03-2026'!AO111-'02-2026'!AO111</f>
        <v>0</v>
      </c>
      <c r="AP111">
        <f>'03-2026'!AP111-'02-2026'!AP111</f>
        <v>0</v>
      </c>
      <c r="AQ111">
        <f>'03-2026'!AQ111-'02-2026'!AQ111</f>
        <v>0</v>
      </c>
      <c r="AR111">
        <f>'03-2026'!AR111-'02-2026'!AR111</f>
        <v>0</v>
      </c>
      <c r="AS111">
        <f>'03-2026'!AS111-'02-2026'!AS111</f>
        <v>0</v>
      </c>
      <c r="AT111">
        <f>'03-2026'!AT111-'02-2026'!AT111</f>
        <v>0</v>
      </c>
      <c r="AU111">
        <f>'03-2026'!AU111-'02-2026'!AU111</f>
        <v>0</v>
      </c>
      <c r="AV111">
        <f>'03-2026'!AV111-'02-2026'!AV111</f>
        <v>0</v>
      </c>
      <c r="AW111">
        <f>'03-2026'!AW111-'02-2026'!AW111</f>
        <v>0</v>
      </c>
      <c r="AX111">
        <f>'03-2026'!AX111-'02-2026'!AX111</f>
        <v>0</v>
      </c>
    </row>
    <row r="112" spans="1:50" x14ac:dyDescent="0.35">
      <c r="A112" t="s">
        <v>163</v>
      </c>
      <c r="B112" t="s">
        <v>53</v>
      </c>
      <c r="C112">
        <v>-1</v>
      </c>
      <c r="D112">
        <f>'03-2026'!D112-'02-2026'!D112</f>
        <v>0</v>
      </c>
      <c r="E112">
        <f>'03-2026'!E112-'02-2026'!E112</f>
        <v>0</v>
      </c>
      <c r="F112">
        <f>'03-2026'!F112-'02-2026'!F112</f>
        <v>0</v>
      </c>
      <c r="G112">
        <f>'03-2026'!G112-'02-2026'!G112</f>
        <v>0</v>
      </c>
      <c r="H112">
        <f>'03-2026'!H112-'02-2026'!H112</f>
        <v>0</v>
      </c>
      <c r="I112">
        <f>'03-2026'!I112-'02-2026'!I112</f>
        <v>0</v>
      </c>
      <c r="J112">
        <f>'03-2026'!J112-'02-2026'!J112</f>
        <v>0</v>
      </c>
      <c r="K112">
        <f>'03-2026'!K112-'02-2026'!K112</f>
        <v>0</v>
      </c>
      <c r="L112">
        <f>'03-2026'!L112-'02-2026'!L112</f>
        <v>0</v>
      </c>
      <c r="M112">
        <f>'03-2026'!M112-'02-2026'!M112</f>
        <v>0</v>
      </c>
      <c r="N112">
        <f>'03-2026'!N112-'02-2026'!N112</f>
        <v>0</v>
      </c>
      <c r="O112">
        <f>'03-2026'!O112-'02-2026'!O112</f>
        <v>0</v>
      </c>
      <c r="P112">
        <f>'03-2026'!P112-'02-2026'!P112</f>
        <v>0</v>
      </c>
      <c r="Q112">
        <f>'03-2026'!Q112-'02-2026'!Q112</f>
        <v>0</v>
      </c>
      <c r="R112">
        <f>'03-2026'!R112-'02-2026'!R112</f>
        <v>0</v>
      </c>
      <c r="S112">
        <f>'03-2026'!S112-'02-2026'!S112</f>
        <v>0</v>
      </c>
      <c r="T112">
        <f>'03-2026'!T112-'02-2026'!T112</f>
        <v>0</v>
      </c>
      <c r="U112">
        <f>'03-2026'!U112-'02-2026'!U112</f>
        <v>0</v>
      </c>
      <c r="V112">
        <f>'03-2026'!V112-'02-2026'!V112</f>
        <v>0</v>
      </c>
      <c r="W112">
        <f>'03-2026'!W112-'02-2026'!W112</f>
        <v>0</v>
      </c>
      <c r="X112">
        <f>'03-2026'!X112-'02-2026'!X112</f>
        <v>0</v>
      </c>
      <c r="Y112">
        <f>'03-2026'!Y112-'02-2026'!Y112</f>
        <v>0</v>
      </c>
      <c r="Z112">
        <f>'03-2026'!Z112-'02-2026'!Z112</f>
        <v>0</v>
      </c>
      <c r="AA112">
        <f>'03-2026'!AA112-'02-2026'!AA112</f>
        <v>0</v>
      </c>
      <c r="AB112">
        <f>'03-2026'!AB112-'02-2026'!AB112</f>
        <v>0</v>
      </c>
      <c r="AC112">
        <f>'03-2026'!AC112-'02-2026'!AC112</f>
        <v>0</v>
      </c>
      <c r="AD112">
        <f>'03-2026'!AD112-'02-2026'!AD112</f>
        <v>0</v>
      </c>
      <c r="AE112">
        <f>'03-2026'!AE112-'02-2026'!AE112</f>
        <v>0</v>
      </c>
      <c r="AF112">
        <f>'03-2026'!AF112-'02-2026'!AF112</f>
        <v>0</v>
      </c>
      <c r="AG112">
        <f>'03-2026'!AG112-'02-2026'!AG112</f>
        <v>0</v>
      </c>
      <c r="AH112">
        <f>'03-2026'!AH112-'02-2026'!AH112</f>
        <v>0</v>
      </c>
      <c r="AI112">
        <f>'03-2026'!AI112-'02-2026'!AI112</f>
        <v>0</v>
      </c>
      <c r="AJ112">
        <f>'03-2026'!AJ112-'02-2026'!AJ112</f>
        <v>0</v>
      </c>
      <c r="AK112">
        <f>'03-2026'!AK112-'02-2026'!AK112</f>
        <v>0</v>
      </c>
      <c r="AL112">
        <f>'03-2026'!AL112-'02-2026'!AL112</f>
        <v>0</v>
      </c>
      <c r="AM112">
        <f>'03-2026'!AM112-'02-2026'!AM112</f>
        <v>0</v>
      </c>
      <c r="AN112">
        <f>'03-2026'!AN112-'02-2026'!AN112</f>
        <v>0</v>
      </c>
      <c r="AO112">
        <f>'03-2026'!AO112-'02-2026'!AO112</f>
        <v>0</v>
      </c>
      <c r="AP112">
        <f>'03-2026'!AP112-'02-2026'!AP112</f>
        <v>0</v>
      </c>
      <c r="AQ112">
        <f>'03-2026'!AQ112-'02-2026'!AQ112</f>
        <v>0</v>
      </c>
      <c r="AR112">
        <f>'03-2026'!AR112-'02-2026'!AR112</f>
        <v>0</v>
      </c>
      <c r="AS112">
        <f>'03-2026'!AS112-'02-2026'!AS112</f>
        <v>0</v>
      </c>
      <c r="AT112">
        <f>'03-2026'!AT112-'02-2026'!AT112</f>
        <v>0</v>
      </c>
      <c r="AU112">
        <f>'03-2026'!AU112-'02-2026'!AU112</f>
        <v>0</v>
      </c>
      <c r="AV112">
        <f>'03-2026'!AV112-'02-2026'!AV112</f>
        <v>0</v>
      </c>
      <c r="AW112">
        <f>'03-2026'!AW112-'02-2026'!AW112</f>
        <v>0</v>
      </c>
      <c r="AX112">
        <f>'03-2026'!AX112-'02-2026'!AX112</f>
        <v>0</v>
      </c>
    </row>
    <row r="113" spans="1:50" x14ac:dyDescent="0.35">
      <c r="A113" t="s">
        <v>164</v>
      </c>
      <c r="B113" t="s">
        <v>53</v>
      </c>
      <c r="C113">
        <v>-1</v>
      </c>
      <c r="D113">
        <f>'03-2026'!D113-'02-2026'!D113</f>
        <v>0</v>
      </c>
      <c r="E113">
        <f>'03-2026'!E113-'02-2026'!E113</f>
        <v>0</v>
      </c>
      <c r="F113">
        <f>'03-2026'!F113-'02-2026'!F113</f>
        <v>0</v>
      </c>
      <c r="G113">
        <f>'03-2026'!G113-'02-2026'!G113</f>
        <v>0</v>
      </c>
      <c r="H113">
        <f>'03-2026'!H113-'02-2026'!H113</f>
        <v>0</v>
      </c>
      <c r="I113">
        <f>'03-2026'!I113-'02-2026'!I113</f>
        <v>0</v>
      </c>
      <c r="J113">
        <f>'03-2026'!J113-'02-2026'!J113</f>
        <v>0</v>
      </c>
      <c r="K113">
        <f>'03-2026'!K113-'02-2026'!K113</f>
        <v>0</v>
      </c>
      <c r="L113">
        <f>'03-2026'!L113-'02-2026'!L113</f>
        <v>0</v>
      </c>
      <c r="M113">
        <f>'03-2026'!M113-'02-2026'!M113</f>
        <v>0</v>
      </c>
      <c r="N113">
        <f>'03-2026'!N113-'02-2026'!N113</f>
        <v>0</v>
      </c>
      <c r="O113">
        <f>'03-2026'!O113-'02-2026'!O113</f>
        <v>0</v>
      </c>
      <c r="P113">
        <f>'03-2026'!P113-'02-2026'!P113</f>
        <v>0</v>
      </c>
      <c r="Q113">
        <f>'03-2026'!Q113-'02-2026'!Q113</f>
        <v>0</v>
      </c>
      <c r="R113">
        <f>'03-2026'!R113-'02-2026'!R113</f>
        <v>0</v>
      </c>
      <c r="S113">
        <f>'03-2026'!S113-'02-2026'!S113</f>
        <v>0</v>
      </c>
      <c r="T113">
        <f>'03-2026'!T113-'02-2026'!T113</f>
        <v>0</v>
      </c>
      <c r="U113">
        <f>'03-2026'!U113-'02-2026'!U113</f>
        <v>0</v>
      </c>
      <c r="V113">
        <f>'03-2026'!V113-'02-2026'!V113</f>
        <v>0</v>
      </c>
      <c r="W113">
        <f>'03-2026'!W113-'02-2026'!W113</f>
        <v>0</v>
      </c>
      <c r="X113">
        <f>'03-2026'!X113-'02-2026'!X113</f>
        <v>0</v>
      </c>
      <c r="Y113">
        <f>'03-2026'!Y113-'02-2026'!Y113</f>
        <v>0</v>
      </c>
      <c r="Z113">
        <f>'03-2026'!Z113-'02-2026'!Z113</f>
        <v>0</v>
      </c>
      <c r="AA113">
        <f>'03-2026'!AA113-'02-2026'!AA113</f>
        <v>0</v>
      </c>
      <c r="AB113">
        <f>'03-2026'!AB113-'02-2026'!AB113</f>
        <v>0</v>
      </c>
      <c r="AC113">
        <f>'03-2026'!AC113-'02-2026'!AC113</f>
        <v>0</v>
      </c>
      <c r="AD113">
        <f>'03-2026'!AD113-'02-2026'!AD113</f>
        <v>0</v>
      </c>
      <c r="AE113">
        <f>'03-2026'!AE113-'02-2026'!AE113</f>
        <v>0</v>
      </c>
      <c r="AF113">
        <f>'03-2026'!AF113-'02-2026'!AF113</f>
        <v>0</v>
      </c>
      <c r="AG113">
        <f>'03-2026'!AG113-'02-2026'!AG113</f>
        <v>0</v>
      </c>
      <c r="AH113">
        <f>'03-2026'!AH113-'02-2026'!AH113</f>
        <v>0</v>
      </c>
      <c r="AI113">
        <f>'03-2026'!AI113-'02-2026'!AI113</f>
        <v>0</v>
      </c>
      <c r="AJ113">
        <f>'03-2026'!AJ113-'02-2026'!AJ113</f>
        <v>0</v>
      </c>
      <c r="AK113">
        <f>'03-2026'!AK113-'02-2026'!AK113</f>
        <v>0</v>
      </c>
      <c r="AL113">
        <f>'03-2026'!AL113-'02-2026'!AL113</f>
        <v>0</v>
      </c>
      <c r="AM113">
        <f>'03-2026'!AM113-'02-2026'!AM113</f>
        <v>0</v>
      </c>
      <c r="AN113">
        <f>'03-2026'!AN113-'02-2026'!AN113</f>
        <v>0</v>
      </c>
      <c r="AO113">
        <f>'03-2026'!AO113-'02-2026'!AO113</f>
        <v>0</v>
      </c>
      <c r="AP113">
        <f>'03-2026'!AP113-'02-2026'!AP113</f>
        <v>0</v>
      </c>
      <c r="AQ113">
        <f>'03-2026'!AQ113-'02-2026'!AQ113</f>
        <v>0</v>
      </c>
      <c r="AR113">
        <f>'03-2026'!AR113-'02-2026'!AR113</f>
        <v>0</v>
      </c>
      <c r="AS113">
        <f>'03-2026'!AS113-'02-2026'!AS113</f>
        <v>0</v>
      </c>
      <c r="AT113">
        <f>'03-2026'!AT113-'02-2026'!AT113</f>
        <v>0</v>
      </c>
      <c r="AU113">
        <f>'03-2026'!AU113-'02-2026'!AU113</f>
        <v>0</v>
      </c>
      <c r="AV113">
        <f>'03-2026'!AV113-'02-2026'!AV113</f>
        <v>0</v>
      </c>
      <c r="AW113">
        <f>'03-2026'!AW113-'02-2026'!AW113</f>
        <v>0</v>
      </c>
      <c r="AX113">
        <f>'03-2026'!AX113-'02-2026'!AX113</f>
        <v>0</v>
      </c>
    </row>
    <row r="114" spans="1:50" x14ac:dyDescent="0.35">
      <c r="A114" t="s">
        <v>165</v>
      </c>
      <c r="B114" t="s">
        <v>53</v>
      </c>
      <c r="C114">
        <v>-1</v>
      </c>
      <c r="D114">
        <f>'03-2026'!D114-'02-2026'!D114</f>
        <v>0</v>
      </c>
      <c r="E114">
        <f>'03-2026'!E114-'02-2026'!E114</f>
        <v>0</v>
      </c>
      <c r="F114">
        <f>'03-2026'!F114-'02-2026'!F114</f>
        <v>0</v>
      </c>
      <c r="G114">
        <f>'03-2026'!G114-'02-2026'!G114</f>
        <v>0</v>
      </c>
      <c r="H114">
        <f>'03-2026'!H114-'02-2026'!H114</f>
        <v>0</v>
      </c>
      <c r="I114">
        <f>'03-2026'!I114-'02-2026'!I114</f>
        <v>0</v>
      </c>
      <c r="J114">
        <f>'03-2026'!J114-'02-2026'!J114</f>
        <v>0</v>
      </c>
      <c r="K114">
        <f>'03-2026'!K114-'02-2026'!K114</f>
        <v>0</v>
      </c>
      <c r="L114">
        <f>'03-2026'!L114-'02-2026'!L114</f>
        <v>0</v>
      </c>
      <c r="M114">
        <f>'03-2026'!M114-'02-2026'!M114</f>
        <v>0</v>
      </c>
      <c r="N114">
        <f>'03-2026'!N114-'02-2026'!N114</f>
        <v>0</v>
      </c>
      <c r="O114">
        <f>'03-2026'!O114-'02-2026'!O114</f>
        <v>0</v>
      </c>
      <c r="P114">
        <f>'03-2026'!P114-'02-2026'!P114</f>
        <v>0</v>
      </c>
      <c r="Q114">
        <f>'03-2026'!Q114-'02-2026'!Q114</f>
        <v>0</v>
      </c>
      <c r="R114">
        <f>'03-2026'!R114-'02-2026'!R114</f>
        <v>0</v>
      </c>
      <c r="S114">
        <f>'03-2026'!S114-'02-2026'!S114</f>
        <v>0</v>
      </c>
      <c r="T114">
        <f>'03-2026'!T114-'02-2026'!T114</f>
        <v>0</v>
      </c>
      <c r="U114">
        <f>'03-2026'!U114-'02-2026'!U114</f>
        <v>0</v>
      </c>
      <c r="V114">
        <f>'03-2026'!V114-'02-2026'!V114</f>
        <v>0</v>
      </c>
      <c r="W114">
        <f>'03-2026'!W114-'02-2026'!W114</f>
        <v>0</v>
      </c>
      <c r="X114">
        <f>'03-2026'!X114-'02-2026'!X114</f>
        <v>0</v>
      </c>
      <c r="Y114">
        <f>'03-2026'!Y114-'02-2026'!Y114</f>
        <v>0</v>
      </c>
      <c r="Z114">
        <f>'03-2026'!Z114-'02-2026'!Z114</f>
        <v>0</v>
      </c>
      <c r="AA114">
        <f>'03-2026'!AA114-'02-2026'!AA114</f>
        <v>0</v>
      </c>
      <c r="AB114">
        <f>'03-2026'!AB114-'02-2026'!AB114</f>
        <v>0</v>
      </c>
      <c r="AC114">
        <f>'03-2026'!AC114-'02-2026'!AC114</f>
        <v>0</v>
      </c>
      <c r="AD114">
        <f>'03-2026'!AD114-'02-2026'!AD114</f>
        <v>0</v>
      </c>
      <c r="AE114">
        <f>'03-2026'!AE114-'02-2026'!AE114</f>
        <v>0</v>
      </c>
      <c r="AF114">
        <f>'03-2026'!AF114-'02-2026'!AF114</f>
        <v>0</v>
      </c>
      <c r="AG114">
        <f>'03-2026'!AG114-'02-2026'!AG114</f>
        <v>0</v>
      </c>
      <c r="AH114">
        <f>'03-2026'!AH114-'02-2026'!AH114</f>
        <v>0</v>
      </c>
      <c r="AI114">
        <f>'03-2026'!AI114-'02-2026'!AI114</f>
        <v>0</v>
      </c>
      <c r="AJ114">
        <f>'03-2026'!AJ114-'02-2026'!AJ114</f>
        <v>0</v>
      </c>
      <c r="AK114">
        <f>'03-2026'!AK114-'02-2026'!AK114</f>
        <v>0</v>
      </c>
      <c r="AL114">
        <f>'03-2026'!AL114-'02-2026'!AL114</f>
        <v>0</v>
      </c>
      <c r="AM114">
        <f>'03-2026'!AM114-'02-2026'!AM114</f>
        <v>0</v>
      </c>
      <c r="AN114">
        <f>'03-2026'!AN114-'02-2026'!AN114</f>
        <v>0</v>
      </c>
      <c r="AO114">
        <f>'03-2026'!AO114-'02-2026'!AO114</f>
        <v>0</v>
      </c>
      <c r="AP114">
        <f>'03-2026'!AP114-'02-2026'!AP114</f>
        <v>0</v>
      </c>
      <c r="AQ114">
        <f>'03-2026'!AQ114-'02-2026'!AQ114</f>
        <v>0</v>
      </c>
      <c r="AR114">
        <f>'03-2026'!AR114-'02-2026'!AR114</f>
        <v>0</v>
      </c>
      <c r="AS114">
        <f>'03-2026'!AS114-'02-2026'!AS114</f>
        <v>0</v>
      </c>
      <c r="AT114">
        <f>'03-2026'!AT114-'02-2026'!AT114</f>
        <v>0</v>
      </c>
      <c r="AU114">
        <f>'03-2026'!AU114-'02-2026'!AU114</f>
        <v>0</v>
      </c>
      <c r="AV114">
        <f>'03-2026'!AV114-'02-2026'!AV114</f>
        <v>0</v>
      </c>
      <c r="AW114">
        <f>'03-2026'!AW114-'02-2026'!AW114</f>
        <v>0</v>
      </c>
      <c r="AX114">
        <f>'03-2026'!AX114-'02-2026'!AX114</f>
        <v>0</v>
      </c>
    </row>
    <row r="115" spans="1:50" x14ac:dyDescent="0.35">
      <c r="A115" t="s">
        <v>166</v>
      </c>
      <c r="B115" t="s">
        <v>53</v>
      </c>
      <c r="C115">
        <v>-1</v>
      </c>
      <c r="D115">
        <f>'03-2026'!D115-'02-2026'!D115</f>
        <v>0</v>
      </c>
      <c r="E115">
        <f>'03-2026'!E115-'02-2026'!E115</f>
        <v>0</v>
      </c>
      <c r="F115">
        <f>'03-2026'!F115-'02-2026'!F115</f>
        <v>0</v>
      </c>
      <c r="G115">
        <f>'03-2026'!G115-'02-2026'!G115</f>
        <v>0</v>
      </c>
      <c r="H115">
        <f>'03-2026'!H115-'02-2026'!H115</f>
        <v>0</v>
      </c>
      <c r="I115">
        <f>'03-2026'!I115-'02-2026'!I115</f>
        <v>0</v>
      </c>
      <c r="J115">
        <f>'03-2026'!J115-'02-2026'!J115</f>
        <v>0</v>
      </c>
      <c r="K115">
        <f>'03-2026'!K115-'02-2026'!K115</f>
        <v>0</v>
      </c>
      <c r="L115">
        <f>'03-2026'!L115-'02-2026'!L115</f>
        <v>0</v>
      </c>
      <c r="M115">
        <f>'03-2026'!M115-'02-2026'!M115</f>
        <v>0</v>
      </c>
      <c r="N115">
        <f>'03-2026'!N115-'02-2026'!N115</f>
        <v>0</v>
      </c>
      <c r="O115">
        <f>'03-2026'!O115-'02-2026'!O115</f>
        <v>0</v>
      </c>
      <c r="P115">
        <f>'03-2026'!P115-'02-2026'!P115</f>
        <v>0</v>
      </c>
      <c r="Q115">
        <f>'03-2026'!Q115-'02-2026'!Q115</f>
        <v>0</v>
      </c>
      <c r="R115">
        <f>'03-2026'!R115-'02-2026'!R115</f>
        <v>0</v>
      </c>
      <c r="S115">
        <f>'03-2026'!S115-'02-2026'!S115</f>
        <v>0</v>
      </c>
      <c r="T115">
        <f>'03-2026'!T115-'02-2026'!T115</f>
        <v>0</v>
      </c>
      <c r="U115">
        <f>'03-2026'!U115-'02-2026'!U115</f>
        <v>0</v>
      </c>
      <c r="V115">
        <f>'03-2026'!V115-'02-2026'!V115</f>
        <v>0</v>
      </c>
      <c r="W115">
        <f>'03-2026'!W115-'02-2026'!W115</f>
        <v>0</v>
      </c>
      <c r="X115">
        <f>'03-2026'!X115-'02-2026'!X115</f>
        <v>0</v>
      </c>
      <c r="Y115">
        <f>'03-2026'!Y115-'02-2026'!Y115</f>
        <v>0</v>
      </c>
      <c r="Z115">
        <f>'03-2026'!Z115-'02-2026'!Z115</f>
        <v>0</v>
      </c>
      <c r="AA115">
        <f>'03-2026'!AA115-'02-2026'!AA115</f>
        <v>0</v>
      </c>
      <c r="AB115">
        <f>'03-2026'!AB115-'02-2026'!AB115</f>
        <v>0</v>
      </c>
      <c r="AC115">
        <f>'03-2026'!AC115-'02-2026'!AC115</f>
        <v>0</v>
      </c>
      <c r="AD115">
        <f>'03-2026'!AD115-'02-2026'!AD115</f>
        <v>0</v>
      </c>
      <c r="AE115">
        <f>'03-2026'!AE115-'02-2026'!AE115</f>
        <v>0</v>
      </c>
      <c r="AF115">
        <f>'03-2026'!AF115-'02-2026'!AF115</f>
        <v>0</v>
      </c>
      <c r="AG115">
        <f>'03-2026'!AG115-'02-2026'!AG115</f>
        <v>0</v>
      </c>
      <c r="AH115">
        <f>'03-2026'!AH115-'02-2026'!AH115</f>
        <v>0</v>
      </c>
      <c r="AI115">
        <f>'03-2026'!AI115-'02-2026'!AI115</f>
        <v>0</v>
      </c>
      <c r="AJ115">
        <f>'03-2026'!AJ115-'02-2026'!AJ115</f>
        <v>0</v>
      </c>
      <c r="AK115">
        <f>'03-2026'!AK115-'02-2026'!AK115</f>
        <v>0</v>
      </c>
      <c r="AL115">
        <f>'03-2026'!AL115-'02-2026'!AL115</f>
        <v>0</v>
      </c>
      <c r="AM115">
        <f>'03-2026'!AM115-'02-2026'!AM115</f>
        <v>0</v>
      </c>
      <c r="AN115">
        <f>'03-2026'!AN115-'02-2026'!AN115</f>
        <v>0</v>
      </c>
      <c r="AO115">
        <f>'03-2026'!AO115-'02-2026'!AO115</f>
        <v>0</v>
      </c>
      <c r="AP115">
        <f>'03-2026'!AP115-'02-2026'!AP115</f>
        <v>0</v>
      </c>
      <c r="AQ115">
        <f>'03-2026'!AQ115-'02-2026'!AQ115</f>
        <v>0</v>
      </c>
      <c r="AR115">
        <f>'03-2026'!AR115-'02-2026'!AR115</f>
        <v>0</v>
      </c>
      <c r="AS115">
        <f>'03-2026'!AS115-'02-2026'!AS115</f>
        <v>0</v>
      </c>
      <c r="AT115">
        <f>'03-2026'!AT115-'02-2026'!AT115</f>
        <v>0</v>
      </c>
      <c r="AU115">
        <f>'03-2026'!AU115-'02-2026'!AU115</f>
        <v>0</v>
      </c>
      <c r="AV115">
        <f>'03-2026'!AV115-'02-2026'!AV115</f>
        <v>0</v>
      </c>
      <c r="AW115">
        <f>'03-2026'!AW115-'02-2026'!AW115</f>
        <v>0</v>
      </c>
      <c r="AX115">
        <f>'03-2026'!AX115-'02-2026'!AX115</f>
        <v>0</v>
      </c>
    </row>
    <row r="116" spans="1:50" x14ac:dyDescent="0.35">
      <c r="A116" t="s">
        <v>167</v>
      </c>
      <c r="B116" t="s">
        <v>53</v>
      </c>
      <c r="C116">
        <v>-1</v>
      </c>
      <c r="D116">
        <f>'03-2026'!D116-'02-2026'!D116</f>
        <v>0</v>
      </c>
      <c r="E116">
        <f>'03-2026'!E116-'02-2026'!E116</f>
        <v>0</v>
      </c>
      <c r="F116">
        <f>'03-2026'!F116-'02-2026'!F116</f>
        <v>0</v>
      </c>
      <c r="G116">
        <f>'03-2026'!G116-'02-2026'!G116</f>
        <v>0</v>
      </c>
      <c r="H116">
        <f>'03-2026'!H116-'02-2026'!H116</f>
        <v>0</v>
      </c>
      <c r="I116">
        <f>'03-2026'!I116-'02-2026'!I116</f>
        <v>0</v>
      </c>
      <c r="J116">
        <f>'03-2026'!J116-'02-2026'!J116</f>
        <v>0</v>
      </c>
      <c r="K116">
        <f>'03-2026'!K116-'02-2026'!K116</f>
        <v>0</v>
      </c>
      <c r="L116">
        <f>'03-2026'!L116-'02-2026'!L116</f>
        <v>0</v>
      </c>
      <c r="M116">
        <f>'03-2026'!M116-'02-2026'!M116</f>
        <v>0</v>
      </c>
      <c r="N116">
        <f>'03-2026'!N116-'02-2026'!N116</f>
        <v>0</v>
      </c>
      <c r="O116">
        <f>'03-2026'!O116-'02-2026'!O116</f>
        <v>0</v>
      </c>
      <c r="P116">
        <f>'03-2026'!P116-'02-2026'!P116</f>
        <v>0</v>
      </c>
      <c r="Q116">
        <f>'03-2026'!Q116-'02-2026'!Q116</f>
        <v>0</v>
      </c>
      <c r="R116">
        <f>'03-2026'!R116-'02-2026'!R116</f>
        <v>0</v>
      </c>
      <c r="S116">
        <f>'03-2026'!S116-'02-2026'!S116</f>
        <v>0</v>
      </c>
      <c r="T116">
        <f>'03-2026'!T116-'02-2026'!T116</f>
        <v>0</v>
      </c>
      <c r="U116">
        <f>'03-2026'!U116-'02-2026'!U116</f>
        <v>0</v>
      </c>
      <c r="V116">
        <f>'03-2026'!V116-'02-2026'!V116</f>
        <v>0</v>
      </c>
      <c r="W116">
        <f>'03-2026'!W116-'02-2026'!W116</f>
        <v>0</v>
      </c>
      <c r="X116">
        <f>'03-2026'!X116-'02-2026'!X116</f>
        <v>0</v>
      </c>
      <c r="Y116">
        <f>'03-2026'!Y116-'02-2026'!Y116</f>
        <v>0</v>
      </c>
      <c r="Z116">
        <f>'03-2026'!Z116-'02-2026'!Z116</f>
        <v>0</v>
      </c>
      <c r="AA116">
        <f>'03-2026'!AA116-'02-2026'!AA116</f>
        <v>0</v>
      </c>
      <c r="AB116">
        <f>'03-2026'!AB116-'02-2026'!AB116</f>
        <v>0</v>
      </c>
      <c r="AC116">
        <f>'03-2026'!AC116-'02-2026'!AC116</f>
        <v>0</v>
      </c>
      <c r="AD116">
        <f>'03-2026'!AD116-'02-2026'!AD116</f>
        <v>0</v>
      </c>
      <c r="AE116">
        <f>'03-2026'!AE116-'02-2026'!AE116</f>
        <v>0</v>
      </c>
      <c r="AF116">
        <f>'03-2026'!AF116-'02-2026'!AF116</f>
        <v>0</v>
      </c>
      <c r="AG116">
        <f>'03-2026'!AG116-'02-2026'!AG116</f>
        <v>0</v>
      </c>
      <c r="AH116">
        <f>'03-2026'!AH116-'02-2026'!AH116</f>
        <v>0</v>
      </c>
      <c r="AI116">
        <f>'03-2026'!AI116-'02-2026'!AI116</f>
        <v>0</v>
      </c>
      <c r="AJ116">
        <f>'03-2026'!AJ116-'02-2026'!AJ116</f>
        <v>0</v>
      </c>
      <c r="AK116">
        <f>'03-2026'!AK116-'02-2026'!AK116</f>
        <v>0</v>
      </c>
      <c r="AL116">
        <f>'03-2026'!AL116-'02-2026'!AL116</f>
        <v>0</v>
      </c>
      <c r="AM116">
        <f>'03-2026'!AM116-'02-2026'!AM116</f>
        <v>0</v>
      </c>
      <c r="AN116">
        <f>'03-2026'!AN116-'02-2026'!AN116</f>
        <v>0</v>
      </c>
      <c r="AO116">
        <f>'03-2026'!AO116-'02-2026'!AO116</f>
        <v>0</v>
      </c>
      <c r="AP116">
        <f>'03-2026'!AP116-'02-2026'!AP116</f>
        <v>0</v>
      </c>
      <c r="AQ116">
        <f>'03-2026'!AQ116-'02-2026'!AQ116</f>
        <v>0</v>
      </c>
      <c r="AR116">
        <f>'03-2026'!AR116-'02-2026'!AR116</f>
        <v>0</v>
      </c>
      <c r="AS116">
        <f>'03-2026'!AS116-'02-2026'!AS116</f>
        <v>0</v>
      </c>
      <c r="AT116">
        <f>'03-2026'!AT116-'02-2026'!AT116</f>
        <v>0</v>
      </c>
      <c r="AU116">
        <f>'03-2026'!AU116-'02-2026'!AU116</f>
        <v>0</v>
      </c>
      <c r="AV116">
        <f>'03-2026'!AV116-'02-2026'!AV116</f>
        <v>0</v>
      </c>
      <c r="AW116">
        <f>'03-2026'!AW116-'02-2026'!AW116</f>
        <v>0</v>
      </c>
      <c r="AX116">
        <f>'03-2026'!AX116-'02-2026'!AX116</f>
        <v>0</v>
      </c>
    </row>
    <row r="117" spans="1:50" x14ac:dyDescent="0.35">
      <c r="A117" t="s">
        <v>168</v>
      </c>
      <c r="B117" t="s">
        <v>53</v>
      </c>
      <c r="C117">
        <v>-1</v>
      </c>
      <c r="D117">
        <f>'03-2026'!D117-'02-2026'!D117</f>
        <v>0</v>
      </c>
      <c r="E117">
        <f>'03-2026'!E117-'02-2026'!E117</f>
        <v>0</v>
      </c>
      <c r="F117">
        <f>'03-2026'!F117-'02-2026'!F117</f>
        <v>0</v>
      </c>
      <c r="G117">
        <f>'03-2026'!G117-'02-2026'!G117</f>
        <v>0</v>
      </c>
      <c r="H117">
        <f>'03-2026'!H117-'02-2026'!H117</f>
        <v>0</v>
      </c>
      <c r="I117">
        <f>'03-2026'!I117-'02-2026'!I117</f>
        <v>0</v>
      </c>
      <c r="J117">
        <f>'03-2026'!J117-'02-2026'!J117</f>
        <v>0</v>
      </c>
      <c r="K117">
        <f>'03-2026'!K117-'02-2026'!K117</f>
        <v>0</v>
      </c>
      <c r="L117">
        <f>'03-2026'!L117-'02-2026'!L117</f>
        <v>0</v>
      </c>
      <c r="M117">
        <f>'03-2026'!M117-'02-2026'!M117</f>
        <v>0</v>
      </c>
      <c r="N117">
        <f>'03-2026'!N117-'02-2026'!N117</f>
        <v>0</v>
      </c>
      <c r="O117">
        <f>'03-2026'!O117-'02-2026'!O117</f>
        <v>0</v>
      </c>
      <c r="P117">
        <f>'03-2026'!P117-'02-2026'!P117</f>
        <v>0</v>
      </c>
      <c r="Q117">
        <f>'03-2026'!Q117-'02-2026'!Q117</f>
        <v>0</v>
      </c>
      <c r="R117">
        <f>'03-2026'!R117-'02-2026'!R117</f>
        <v>0</v>
      </c>
      <c r="S117">
        <f>'03-2026'!S117-'02-2026'!S117</f>
        <v>0</v>
      </c>
      <c r="T117">
        <f>'03-2026'!T117-'02-2026'!T117</f>
        <v>0</v>
      </c>
      <c r="U117">
        <f>'03-2026'!U117-'02-2026'!U117</f>
        <v>0</v>
      </c>
      <c r="V117">
        <f>'03-2026'!V117-'02-2026'!V117</f>
        <v>0</v>
      </c>
      <c r="W117">
        <f>'03-2026'!W117-'02-2026'!W117</f>
        <v>0</v>
      </c>
      <c r="X117">
        <f>'03-2026'!X117-'02-2026'!X117</f>
        <v>0</v>
      </c>
      <c r="Y117">
        <f>'03-2026'!Y117-'02-2026'!Y117</f>
        <v>0</v>
      </c>
      <c r="Z117">
        <f>'03-2026'!Z117-'02-2026'!Z117</f>
        <v>0</v>
      </c>
      <c r="AA117">
        <f>'03-2026'!AA117-'02-2026'!AA117</f>
        <v>0</v>
      </c>
      <c r="AB117">
        <f>'03-2026'!AB117-'02-2026'!AB117</f>
        <v>0</v>
      </c>
      <c r="AC117">
        <f>'03-2026'!AC117-'02-2026'!AC117</f>
        <v>0</v>
      </c>
      <c r="AD117">
        <f>'03-2026'!AD117-'02-2026'!AD117</f>
        <v>0</v>
      </c>
      <c r="AE117">
        <f>'03-2026'!AE117-'02-2026'!AE117</f>
        <v>0</v>
      </c>
      <c r="AF117">
        <f>'03-2026'!AF117-'02-2026'!AF117</f>
        <v>0</v>
      </c>
      <c r="AG117">
        <f>'03-2026'!AG117-'02-2026'!AG117</f>
        <v>0</v>
      </c>
      <c r="AH117">
        <f>'03-2026'!AH117-'02-2026'!AH117</f>
        <v>0</v>
      </c>
      <c r="AI117">
        <f>'03-2026'!AI117-'02-2026'!AI117</f>
        <v>0</v>
      </c>
      <c r="AJ117">
        <f>'03-2026'!AJ117-'02-2026'!AJ117</f>
        <v>0</v>
      </c>
      <c r="AK117">
        <f>'03-2026'!AK117-'02-2026'!AK117</f>
        <v>0</v>
      </c>
      <c r="AL117">
        <f>'03-2026'!AL117-'02-2026'!AL117</f>
        <v>0</v>
      </c>
      <c r="AM117">
        <f>'03-2026'!AM117-'02-2026'!AM117</f>
        <v>0</v>
      </c>
      <c r="AN117">
        <f>'03-2026'!AN117-'02-2026'!AN117</f>
        <v>0</v>
      </c>
      <c r="AO117">
        <f>'03-2026'!AO117-'02-2026'!AO117</f>
        <v>0</v>
      </c>
      <c r="AP117">
        <f>'03-2026'!AP117-'02-2026'!AP117</f>
        <v>0</v>
      </c>
      <c r="AQ117">
        <f>'03-2026'!AQ117-'02-2026'!AQ117</f>
        <v>0</v>
      </c>
      <c r="AR117">
        <f>'03-2026'!AR117-'02-2026'!AR117</f>
        <v>0</v>
      </c>
      <c r="AS117">
        <f>'03-2026'!AS117-'02-2026'!AS117</f>
        <v>0</v>
      </c>
      <c r="AT117">
        <f>'03-2026'!AT117-'02-2026'!AT117</f>
        <v>0</v>
      </c>
      <c r="AU117">
        <f>'03-2026'!AU117-'02-2026'!AU117</f>
        <v>0</v>
      </c>
      <c r="AV117">
        <f>'03-2026'!AV117-'02-2026'!AV117</f>
        <v>0</v>
      </c>
      <c r="AW117">
        <f>'03-2026'!AW117-'02-2026'!AW117</f>
        <v>0</v>
      </c>
      <c r="AX117">
        <f>'03-2026'!AX117-'02-2026'!AX117</f>
        <v>0</v>
      </c>
    </row>
    <row r="118" spans="1:50" x14ac:dyDescent="0.35">
      <c r="A118" t="s">
        <v>169</v>
      </c>
      <c r="B118" t="s">
        <v>53</v>
      </c>
      <c r="C118">
        <v>-1</v>
      </c>
      <c r="D118">
        <f>'03-2026'!D118-'02-2026'!D118</f>
        <v>0</v>
      </c>
      <c r="E118">
        <f>'03-2026'!E118-'02-2026'!E118</f>
        <v>0</v>
      </c>
      <c r="F118">
        <f>'03-2026'!F118-'02-2026'!F118</f>
        <v>0</v>
      </c>
      <c r="G118">
        <f>'03-2026'!G118-'02-2026'!G118</f>
        <v>0</v>
      </c>
      <c r="H118">
        <f>'03-2026'!H118-'02-2026'!H118</f>
        <v>0</v>
      </c>
      <c r="I118">
        <f>'03-2026'!I118-'02-2026'!I118</f>
        <v>0</v>
      </c>
      <c r="J118">
        <f>'03-2026'!J118-'02-2026'!J118</f>
        <v>0</v>
      </c>
      <c r="K118">
        <f>'03-2026'!K118-'02-2026'!K118</f>
        <v>0</v>
      </c>
      <c r="L118">
        <f>'03-2026'!L118-'02-2026'!L118</f>
        <v>0</v>
      </c>
      <c r="M118">
        <f>'03-2026'!M118-'02-2026'!M118</f>
        <v>0</v>
      </c>
      <c r="N118">
        <f>'03-2026'!N118-'02-2026'!N118</f>
        <v>0</v>
      </c>
      <c r="O118">
        <f>'03-2026'!O118-'02-2026'!O118</f>
        <v>0</v>
      </c>
      <c r="P118">
        <f>'03-2026'!P118-'02-2026'!P118</f>
        <v>0</v>
      </c>
      <c r="Q118">
        <f>'03-2026'!Q118-'02-2026'!Q118</f>
        <v>0</v>
      </c>
      <c r="R118">
        <f>'03-2026'!R118-'02-2026'!R118</f>
        <v>0</v>
      </c>
      <c r="S118">
        <f>'03-2026'!S118-'02-2026'!S118</f>
        <v>0</v>
      </c>
      <c r="T118">
        <f>'03-2026'!T118-'02-2026'!T118</f>
        <v>0</v>
      </c>
      <c r="U118">
        <f>'03-2026'!U118-'02-2026'!U118</f>
        <v>0</v>
      </c>
      <c r="V118">
        <f>'03-2026'!V118-'02-2026'!V118</f>
        <v>0</v>
      </c>
      <c r="W118">
        <f>'03-2026'!W118-'02-2026'!W118</f>
        <v>0</v>
      </c>
      <c r="X118">
        <f>'03-2026'!X118-'02-2026'!X118</f>
        <v>0</v>
      </c>
      <c r="Y118">
        <f>'03-2026'!Y118-'02-2026'!Y118</f>
        <v>0</v>
      </c>
      <c r="Z118">
        <f>'03-2026'!Z118-'02-2026'!Z118</f>
        <v>0</v>
      </c>
      <c r="AA118">
        <f>'03-2026'!AA118-'02-2026'!AA118</f>
        <v>0</v>
      </c>
      <c r="AB118">
        <f>'03-2026'!AB118-'02-2026'!AB118</f>
        <v>0</v>
      </c>
      <c r="AC118">
        <f>'03-2026'!AC118-'02-2026'!AC118</f>
        <v>0</v>
      </c>
      <c r="AD118">
        <f>'03-2026'!AD118-'02-2026'!AD118</f>
        <v>0</v>
      </c>
      <c r="AE118">
        <f>'03-2026'!AE118-'02-2026'!AE118</f>
        <v>0</v>
      </c>
      <c r="AF118">
        <f>'03-2026'!AF118-'02-2026'!AF118</f>
        <v>0</v>
      </c>
      <c r="AG118">
        <f>'03-2026'!AG118-'02-2026'!AG118</f>
        <v>0</v>
      </c>
      <c r="AH118">
        <f>'03-2026'!AH118-'02-2026'!AH118</f>
        <v>0</v>
      </c>
      <c r="AI118">
        <f>'03-2026'!AI118-'02-2026'!AI118</f>
        <v>0</v>
      </c>
      <c r="AJ118">
        <f>'03-2026'!AJ118-'02-2026'!AJ118</f>
        <v>0</v>
      </c>
      <c r="AK118">
        <f>'03-2026'!AK118-'02-2026'!AK118</f>
        <v>0</v>
      </c>
      <c r="AL118">
        <f>'03-2026'!AL118-'02-2026'!AL118</f>
        <v>0</v>
      </c>
      <c r="AM118">
        <f>'03-2026'!AM118-'02-2026'!AM118</f>
        <v>0</v>
      </c>
      <c r="AN118">
        <f>'03-2026'!AN118-'02-2026'!AN118</f>
        <v>0</v>
      </c>
      <c r="AO118">
        <f>'03-2026'!AO118-'02-2026'!AO118</f>
        <v>0</v>
      </c>
      <c r="AP118">
        <f>'03-2026'!AP118-'02-2026'!AP118</f>
        <v>0</v>
      </c>
      <c r="AQ118">
        <f>'03-2026'!AQ118-'02-2026'!AQ118</f>
        <v>0</v>
      </c>
      <c r="AR118">
        <f>'03-2026'!AR118-'02-2026'!AR118</f>
        <v>0</v>
      </c>
      <c r="AS118">
        <f>'03-2026'!AS118-'02-2026'!AS118</f>
        <v>0</v>
      </c>
      <c r="AT118">
        <f>'03-2026'!AT118-'02-2026'!AT118</f>
        <v>0</v>
      </c>
      <c r="AU118">
        <f>'03-2026'!AU118-'02-2026'!AU118</f>
        <v>0</v>
      </c>
      <c r="AV118">
        <f>'03-2026'!AV118-'02-2026'!AV118</f>
        <v>0</v>
      </c>
      <c r="AW118">
        <f>'03-2026'!AW118-'02-2026'!AW118</f>
        <v>0</v>
      </c>
      <c r="AX118">
        <f>'03-2026'!AX118-'02-2026'!AX118</f>
        <v>0</v>
      </c>
    </row>
    <row r="119" spans="1:50" x14ac:dyDescent="0.35">
      <c r="A119" t="s">
        <v>170</v>
      </c>
      <c r="B119" t="s">
        <v>53</v>
      </c>
      <c r="C119">
        <v>-1</v>
      </c>
      <c r="D119">
        <f>'03-2026'!D119-'02-2026'!D119</f>
        <v>0</v>
      </c>
      <c r="E119">
        <f>'03-2026'!E119-'02-2026'!E119</f>
        <v>0</v>
      </c>
      <c r="F119">
        <f>'03-2026'!F119-'02-2026'!F119</f>
        <v>0</v>
      </c>
      <c r="G119">
        <f>'03-2026'!G119-'02-2026'!G119</f>
        <v>0</v>
      </c>
      <c r="H119">
        <f>'03-2026'!H119-'02-2026'!H119</f>
        <v>0</v>
      </c>
      <c r="I119">
        <f>'03-2026'!I119-'02-2026'!I119</f>
        <v>0</v>
      </c>
      <c r="J119">
        <f>'03-2026'!J119-'02-2026'!J119</f>
        <v>0</v>
      </c>
      <c r="K119">
        <f>'03-2026'!K119-'02-2026'!K119</f>
        <v>0</v>
      </c>
      <c r="L119">
        <f>'03-2026'!L119-'02-2026'!L119</f>
        <v>0</v>
      </c>
      <c r="M119">
        <f>'03-2026'!M119-'02-2026'!M119</f>
        <v>0</v>
      </c>
      <c r="N119">
        <f>'03-2026'!N119-'02-2026'!N119</f>
        <v>0</v>
      </c>
      <c r="O119">
        <f>'03-2026'!O119-'02-2026'!O119</f>
        <v>0</v>
      </c>
      <c r="P119">
        <f>'03-2026'!P119-'02-2026'!P119</f>
        <v>0</v>
      </c>
      <c r="Q119">
        <f>'03-2026'!Q119-'02-2026'!Q119</f>
        <v>0</v>
      </c>
      <c r="R119">
        <f>'03-2026'!R119-'02-2026'!R119</f>
        <v>0</v>
      </c>
      <c r="S119">
        <f>'03-2026'!S119-'02-2026'!S119</f>
        <v>0</v>
      </c>
      <c r="T119">
        <f>'03-2026'!T119-'02-2026'!T119</f>
        <v>0</v>
      </c>
      <c r="U119">
        <f>'03-2026'!U119-'02-2026'!U119</f>
        <v>0</v>
      </c>
      <c r="V119">
        <f>'03-2026'!V119-'02-2026'!V119</f>
        <v>0</v>
      </c>
      <c r="W119">
        <f>'03-2026'!W119-'02-2026'!W119</f>
        <v>0</v>
      </c>
      <c r="X119">
        <f>'03-2026'!X119-'02-2026'!X119</f>
        <v>0</v>
      </c>
      <c r="Y119">
        <f>'03-2026'!Y119-'02-2026'!Y119</f>
        <v>0</v>
      </c>
      <c r="Z119">
        <f>'03-2026'!Z119-'02-2026'!Z119</f>
        <v>0</v>
      </c>
      <c r="AA119">
        <f>'03-2026'!AA119-'02-2026'!AA119</f>
        <v>0</v>
      </c>
      <c r="AB119">
        <f>'03-2026'!AB119-'02-2026'!AB119</f>
        <v>0</v>
      </c>
      <c r="AC119">
        <f>'03-2026'!AC119-'02-2026'!AC119</f>
        <v>0</v>
      </c>
      <c r="AD119">
        <f>'03-2026'!AD119-'02-2026'!AD119</f>
        <v>0</v>
      </c>
      <c r="AE119">
        <f>'03-2026'!AE119-'02-2026'!AE119</f>
        <v>0</v>
      </c>
      <c r="AF119">
        <f>'03-2026'!AF119-'02-2026'!AF119</f>
        <v>0</v>
      </c>
      <c r="AG119">
        <f>'03-2026'!AG119-'02-2026'!AG119</f>
        <v>0</v>
      </c>
      <c r="AH119">
        <f>'03-2026'!AH119-'02-2026'!AH119</f>
        <v>0</v>
      </c>
      <c r="AI119">
        <f>'03-2026'!AI119-'02-2026'!AI119</f>
        <v>0</v>
      </c>
      <c r="AJ119">
        <f>'03-2026'!AJ119-'02-2026'!AJ119</f>
        <v>0</v>
      </c>
      <c r="AK119">
        <f>'03-2026'!AK119-'02-2026'!AK119</f>
        <v>0</v>
      </c>
      <c r="AL119">
        <f>'03-2026'!AL119-'02-2026'!AL119</f>
        <v>0</v>
      </c>
      <c r="AM119">
        <f>'03-2026'!AM119-'02-2026'!AM119</f>
        <v>0</v>
      </c>
      <c r="AN119">
        <f>'03-2026'!AN119-'02-2026'!AN119</f>
        <v>0</v>
      </c>
      <c r="AO119">
        <f>'03-2026'!AO119-'02-2026'!AO119</f>
        <v>0</v>
      </c>
      <c r="AP119">
        <f>'03-2026'!AP119-'02-2026'!AP119</f>
        <v>0</v>
      </c>
      <c r="AQ119">
        <f>'03-2026'!AQ119-'02-2026'!AQ119</f>
        <v>0</v>
      </c>
      <c r="AR119">
        <f>'03-2026'!AR119-'02-2026'!AR119</f>
        <v>0</v>
      </c>
      <c r="AS119">
        <f>'03-2026'!AS119-'02-2026'!AS119</f>
        <v>0</v>
      </c>
      <c r="AT119">
        <f>'03-2026'!AT119-'02-2026'!AT119</f>
        <v>0</v>
      </c>
      <c r="AU119">
        <f>'03-2026'!AU119-'02-2026'!AU119</f>
        <v>0</v>
      </c>
      <c r="AV119">
        <f>'03-2026'!AV119-'02-2026'!AV119</f>
        <v>0</v>
      </c>
      <c r="AW119">
        <f>'03-2026'!AW119-'02-2026'!AW119</f>
        <v>0</v>
      </c>
      <c r="AX119">
        <f>'03-2026'!AX119-'02-2026'!AX119</f>
        <v>0</v>
      </c>
    </row>
    <row r="120" spans="1:50" x14ac:dyDescent="0.35">
      <c r="A120" t="s">
        <v>171</v>
      </c>
      <c r="B120" t="s">
        <v>53</v>
      </c>
      <c r="C120">
        <v>-1</v>
      </c>
      <c r="D120">
        <f>'03-2026'!D120-'02-2026'!D120</f>
        <v>0</v>
      </c>
      <c r="E120">
        <f>'03-2026'!E120-'02-2026'!E120</f>
        <v>0</v>
      </c>
      <c r="F120">
        <f>'03-2026'!F120-'02-2026'!F120</f>
        <v>0</v>
      </c>
      <c r="G120">
        <f>'03-2026'!G120-'02-2026'!G120</f>
        <v>0</v>
      </c>
      <c r="H120">
        <f>'03-2026'!H120-'02-2026'!H120</f>
        <v>0</v>
      </c>
      <c r="I120">
        <f>'03-2026'!I120-'02-2026'!I120</f>
        <v>0</v>
      </c>
      <c r="J120">
        <f>'03-2026'!J120-'02-2026'!J120</f>
        <v>0</v>
      </c>
      <c r="K120">
        <f>'03-2026'!K120-'02-2026'!K120</f>
        <v>0</v>
      </c>
      <c r="L120">
        <f>'03-2026'!L120-'02-2026'!L120</f>
        <v>0</v>
      </c>
      <c r="M120">
        <f>'03-2026'!M120-'02-2026'!M120</f>
        <v>0</v>
      </c>
      <c r="N120">
        <f>'03-2026'!N120-'02-2026'!N120</f>
        <v>0</v>
      </c>
      <c r="O120">
        <f>'03-2026'!O120-'02-2026'!O120</f>
        <v>0</v>
      </c>
      <c r="P120">
        <f>'03-2026'!P120-'02-2026'!P120</f>
        <v>0</v>
      </c>
      <c r="Q120">
        <f>'03-2026'!Q120-'02-2026'!Q120</f>
        <v>0</v>
      </c>
      <c r="R120">
        <f>'03-2026'!R120-'02-2026'!R120</f>
        <v>0</v>
      </c>
      <c r="S120">
        <f>'03-2026'!S120-'02-2026'!S120</f>
        <v>0</v>
      </c>
      <c r="T120">
        <f>'03-2026'!T120-'02-2026'!T120</f>
        <v>0</v>
      </c>
      <c r="U120">
        <f>'03-2026'!U120-'02-2026'!U120</f>
        <v>0</v>
      </c>
      <c r="V120">
        <f>'03-2026'!V120-'02-2026'!V120</f>
        <v>0</v>
      </c>
      <c r="W120">
        <f>'03-2026'!W120-'02-2026'!W120</f>
        <v>0</v>
      </c>
      <c r="X120">
        <f>'03-2026'!X120-'02-2026'!X120</f>
        <v>0</v>
      </c>
      <c r="Y120">
        <f>'03-2026'!Y120-'02-2026'!Y120</f>
        <v>0</v>
      </c>
      <c r="Z120">
        <f>'03-2026'!Z120-'02-2026'!Z120</f>
        <v>0</v>
      </c>
      <c r="AA120">
        <f>'03-2026'!AA120-'02-2026'!AA120</f>
        <v>0</v>
      </c>
      <c r="AB120">
        <f>'03-2026'!AB120-'02-2026'!AB120</f>
        <v>0</v>
      </c>
      <c r="AC120">
        <f>'03-2026'!AC120-'02-2026'!AC120</f>
        <v>0</v>
      </c>
      <c r="AD120">
        <f>'03-2026'!AD120-'02-2026'!AD120</f>
        <v>0</v>
      </c>
      <c r="AE120">
        <f>'03-2026'!AE120-'02-2026'!AE120</f>
        <v>0</v>
      </c>
      <c r="AF120">
        <f>'03-2026'!AF120-'02-2026'!AF120</f>
        <v>0</v>
      </c>
      <c r="AG120">
        <f>'03-2026'!AG120-'02-2026'!AG120</f>
        <v>0</v>
      </c>
      <c r="AH120">
        <f>'03-2026'!AH120-'02-2026'!AH120</f>
        <v>0</v>
      </c>
      <c r="AI120">
        <f>'03-2026'!AI120-'02-2026'!AI120</f>
        <v>0</v>
      </c>
      <c r="AJ120">
        <f>'03-2026'!AJ120-'02-2026'!AJ120</f>
        <v>0</v>
      </c>
      <c r="AK120">
        <f>'03-2026'!AK120-'02-2026'!AK120</f>
        <v>0</v>
      </c>
      <c r="AL120">
        <f>'03-2026'!AL120-'02-2026'!AL120</f>
        <v>0</v>
      </c>
      <c r="AM120">
        <f>'03-2026'!AM120-'02-2026'!AM120</f>
        <v>0</v>
      </c>
      <c r="AN120">
        <f>'03-2026'!AN120-'02-2026'!AN120</f>
        <v>0</v>
      </c>
      <c r="AO120">
        <f>'03-2026'!AO120-'02-2026'!AO120</f>
        <v>0</v>
      </c>
      <c r="AP120">
        <f>'03-2026'!AP120-'02-2026'!AP120</f>
        <v>0</v>
      </c>
      <c r="AQ120">
        <f>'03-2026'!AQ120-'02-2026'!AQ120</f>
        <v>0</v>
      </c>
      <c r="AR120">
        <f>'03-2026'!AR120-'02-2026'!AR120</f>
        <v>0</v>
      </c>
      <c r="AS120">
        <f>'03-2026'!AS120-'02-2026'!AS120</f>
        <v>0</v>
      </c>
      <c r="AT120">
        <f>'03-2026'!AT120-'02-2026'!AT120</f>
        <v>0</v>
      </c>
      <c r="AU120">
        <f>'03-2026'!AU120-'02-2026'!AU120</f>
        <v>0</v>
      </c>
      <c r="AV120">
        <f>'03-2026'!AV120-'02-2026'!AV120</f>
        <v>0</v>
      </c>
      <c r="AW120">
        <f>'03-2026'!AW120-'02-2026'!AW120</f>
        <v>0</v>
      </c>
      <c r="AX120">
        <f>'03-2026'!AX120-'02-2026'!AX120</f>
        <v>0</v>
      </c>
    </row>
    <row r="121" spans="1:50" x14ac:dyDescent="0.35">
      <c r="A121" t="s">
        <v>172</v>
      </c>
      <c r="B121" t="s">
        <v>53</v>
      </c>
      <c r="C121">
        <v>-1</v>
      </c>
      <c r="D121">
        <f>'03-2026'!D121-'02-2026'!D121</f>
        <v>0</v>
      </c>
      <c r="E121">
        <f>'03-2026'!E121-'02-2026'!E121</f>
        <v>0</v>
      </c>
      <c r="F121">
        <f>'03-2026'!F121-'02-2026'!F121</f>
        <v>0</v>
      </c>
      <c r="G121">
        <f>'03-2026'!G121-'02-2026'!G121</f>
        <v>0</v>
      </c>
      <c r="H121">
        <f>'03-2026'!H121-'02-2026'!H121</f>
        <v>0</v>
      </c>
      <c r="I121">
        <f>'03-2026'!I121-'02-2026'!I121</f>
        <v>0</v>
      </c>
      <c r="J121">
        <f>'03-2026'!J121-'02-2026'!J121</f>
        <v>0</v>
      </c>
      <c r="K121">
        <f>'03-2026'!K121-'02-2026'!K121</f>
        <v>0</v>
      </c>
      <c r="L121">
        <f>'03-2026'!L121-'02-2026'!L121</f>
        <v>0</v>
      </c>
      <c r="M121">
        <f>'03-2026'!M121-'02-2026'!M121</f>
        <v>0</v>
      </c>
      <c r="N121">
        <f>'03-2026'!N121-'02-2026'!N121</f>
        <v>0</v>
      </c>
      <c r="O121">
        <f>'03-2026'!O121-'02-2026'!O121</f>
        <v>0</v>
      </c>
      <c r="P121">
        <f>'03-2026'!P121-'02-2026'!P121</f>
        <v>0</v>
      </c>
      <c r="Q121">
        <f>'03-2026'!Q121-'02-2026'!Q121</f>
        <v>0</v>
      </c>
      <c r="R121">
        <f>'03-2026'!R121-'02-2026'!R121</f>
        <v>0</v>
      </c>
      <c r="S121">
        <f>'03-2026'!S121-'02-2026'!S121</f>
        <v>0</v>
      </c>
      <c r="T121">
        <f>'03-2026'!T121-'02-2026'!T121</f>
        <v>0</v>
      </c>
      <c r="U121">
        <f>'03-2026'!U121-'02-2026'!U121</f>
        <v>0</v>
      </c>
      <c r="V121">
        <f>'03-2026'!V121-'02-2026'!V121</f>
        <v>0</v>
      </c>
      <c r="W121">
        <f>'03-2026'!W121-'02-2026'!W121</f>
        <v>0</v>
      </c>
      <c r="X121">
        <f>'03-2026'!X121-'02-2026'!X121</f>
        <v>0</v>
      </c>
      <c r="Y121">
        <f>'03-2026'!Y121-'02-2026'!Y121</f>
        <v>0</v>
      </c>
      <c r="Z121">
        <f>'03-2026'!Z121-'02-2026'!Z121</f>
        <v>0</v>
      </c>
      <c r="AA121">
        <f>'03-2026'!AA121-'02-2026'!AA121</f>
        <v>0</v>
      </c>
      <c r="AB121">
        <f>'03-2026'!AB121-'02-2026'!AB121</f>
        <v>0</v>
      </c>
      <c r="AC121">
        <f>'03-2026'!AC121-'02-2026'!AC121</f>
        <v>0</v>
      </c>
      <c r="AD121">
        <f>'03-2026'!AD121-'02-2026'!AD121</f>
        <v>0</v>
      </c>
      <c r="AE121">
        <f>'03-2026'!AE121-'02-2026'!AE121</f>
        <v>0</v>
      </c>
      <c r="AF121">
        <f>'03-2026'!AF121-'02-2026'!AF121</f>
        <v>0</v>
      </c>
      <c r="AG121">
        <f>'03-2026'!AG121-'02-2026'!AG121</f>
        <v>0</v>
      </c>
      <c r="AH121">
        <f>'03-2026'!AH121-'02-2026'!AH121</f>
        <v>0</v>
      </c>
      <c r="AI121">
        <f>'03-2026'!AI121-'02-2026'!AI121</f>
        <v>0</v>
      </c>
      <c r="AJ121">
        <f>'03-2026'!AJ121-'02-2026'!AJ121</f>
        <v>0</v>
      </c>
      <c r="AK121">
        <f>'03-2026'!AK121-'02-2026'!AK121</f>
        <v>0</v>
      </c>
      <c r="AL121">
        <f>'03-2026'!AL121-'02-2026'!AL121</f>
        <v>0</v>
      </c>
      <c r="AM121">
        <f>'03-2026'!AM121-'02-2026'!AM121</f>
        <v>0</v>
      </c>
      <c r="AN121">
        <f>'03-2026'!AN121-'02-2026'!AN121</f>
        <v>0</v>
      </c>
      <c r="AO121">
        <f>'03-2026'!AO121-'02-2026'!AO121</f>
        <v>0</v>
      </c>
      <c r="AP121">
        <f>'03-2026'!AP121-'02-2026'!AP121</f>
        <v>0</v>
      </c>
      <c r="AQ121">
        <f>'03-2026'!AQ121-'02-2026'!AQ121</f>
        <v>0</v>
      </c>
      <c r="AR121">
        <f>'03-2026'!AR121-'02-2026'!AR121</f>
        <v>0</v>
      </c>
      <c r="AS121">
        <f>'03-2026'!AS121-'02-2026'!AS121</f>
        <v>0</v>
      </c>
      <c r="AT121">
        <f>'03-2026'!AT121-'02-2026'!AT121</f>
        <v>0</v>
      </c>
      <c r="AU121">
        <f>'03-2026'!AU121-'02-2026'!AU121</f>
        <v>0</v>
      </c>
      <c r="AV121">
        <f>'03-2026'!AV121-'02-2026'!AV121</f>
        <v>0</v>
      </c>
      <c r="AW121">
        <f>'03-2026'!AW121-'02-2026'!AW121</f>
        <v>0</v>
      </c>
      <c r="AX121">
        <f>'03-2026'!AX121-'02-2026'!AX121</f>
        <v>0</v>
      </c>
    </row>
    <row r="122" spans="1:50" x14ac:dyDescent="0.35">
      <c r="A122" t="s">
        <v>173</v>
      </c>
      <c r="B122" t="s">
        <v>53</v>
      </c>
      <c r="C122">
        <v>-1</v>
      </c>
      <c r="D122">
        <f>'03-2026'!D122-'02-2026'!D122</f>
        <v>0</v>
      </c>
      <c r="E122">
        <f>'03-2026'!E122-'02-2026'!E122</f>
        <v>0</v>
      </c>
      <c r="F122">
        <f>'03-2026'!F122-'02-2026'!F122</f>
        <v>0</v>
      </c>
      <c r="G122">
        <f>'03-2026'!G122-'02-2026'!G122</f>
        <v>0</v>
      </c>
      <c r="H122">
        <f>'03-2026'!H122-'02-2026'!H122</f>
        <v>0</v>
      </c>
      <c r="I122">
        <f>'03-2026'!I122-'02-2026'!I122</f>
        <v>0</v>
      </c>
      <c r="J122">
        <f>'03-2026'!J122-'02-2026'!J122</f>
        <v>0</v>
      </c>
      <c r="K122">
        <f>'03-2026'!K122-'02-2026'!K122</f>
        <v>0</v>
      </c>
      <c r="L122">
        <f>'03-2026'!L122-'02-2026'!L122</f>
        <v>0</v>
      </c>
      <c r="M122">
        <f>'03-2026'!M122-'02-2026'!M122</f>
        <v>0</v>
      </c>
      <c r="N122">
        <f>'03-2026'!N122-'02-2026'!N122</f>
        <v>0</v>
      </c>
      <c r="O122">
        <f>'03-2026'!O122-'02-2026'!O122</f>
        <v>0</v>
      </c>
      <c r="P122">
        <f>'03-2026'!P122-'02-2026'!P122</f>
        <v>0</v>
      </c>
      <c r="Q122">
        <f>'03-2026'!Q122-'02-2026'!Q122</f>
        <v>0</v>
      </c>
      <c r="R122">
        <f>'03-2026'!R122-'02-2026'!R122</f>
        <v>0</v>
      </c>
      <c r="S122">
        <f>'03-2026'!S122-'02-2026'!S122</f>
        <v>0</v>
      </c>
      <c r="T122">
        <f>'03-2026'!T122-'02-2026'!T122</f>
        <v>0</v>
      </c>
      <c r="U122">
        <f>'03-2026'!U122-'02-2026'!U122</f>
        <v>0</v>
      </c>
      <c r="V122">
        <f>'03-2026'!V122-'02-2026'!V122</f>
        <v>0</v>
      </c>
      <c r="W122">
        <f>'03-2026'!W122-'02-2026'!W122</f>
        <v>0</v>
      </c>
      <c r="X122">
        <f>'03-2026'!X122-'02-2026'!X122</f>
        <v>0</v>
      </c>
      <c r="Y122">
        <f>'03-2026'!Y122-'02-2026'!Y122</f>
        <v>0</v>
      </c>
      <c r="Z122">
        <f>'03-2026'!Z122-'02-2026'!Z122</f>
        <v>0</v>
      </c>
      <c r="AA122">
        <f>'03-2026'!AA122-'02-2026'!AA122</f>
        <v>0</v>
      </c>
      <c r="AB122">
        <f>'03-2026'!AB122-'02-2026'!AB122</f>
        <v>0</v>
      </c>
      <c r="AC122">
        <f>'03-2026'!AC122-'02-2026'!AC122</f>
        <v>0</v>
      </c>
      <c r="AD122">
        <f>'03-2026'!AD122-'02-2026'!AD122</f>
        <v>0</v>
      </c>
      <c r="AE122">
        <f>'03-2026'!AE122-'02-2026'!AE122</f>
        <v>0</v>
      </c>
      <c r="AF122">
        <f>'03-2026'!AF122-'02-2026'!AF122</f>
        <v>0</v>
      </c>
      <c r="AG122">
        <f>'03-2026'!AG122-'02-2026'!AG122</f>
        <v>0</v>
      </c>
      <c r="AH122">
        <f>'03-2026'!AH122-'02-2026'!AH122</f>
        <v>0</v>
      </c>
      <c r="AI122">
        <f>'03-2026'!AI122-'02-2026'!AI122</f>
        <v>0</v>
      </c>
      <c r="AJ122">
        <f>'03-2026'!AJ122-'02-2026'!AJ122</f>
        <v>0</v>
      </c>
      <c r="AK122">
        <f>'03-2026'!AK122-'02-2026'!AK122</f>
        <v>0</v>
      </c>
      <c r="AL122">
        <f>'03-2026'!AL122-'02-2026'!AL122</f>
        <v>0</v>
      </c>
      <c r="AM122">
        <f>'03-2026'!AM122-'02-2026'!AM122</f>
        <v>0</v>
      </c>
      <c r="AN122">
        <f>'03-2026'!AN122-'02-2026'!AN122</f>
        <v>0</v>
      </c>
      <c r="AO122">
        <f>'03-2026'!AO122-'02-2026'!AO122</f>
        <v>0</v>
      </c>
      <c r="AP122">
        <f>'03-2026'!AP122-'02-2026'!AP122</f>
        <v>0</v>
      </c>
      <c r="AQ122">
        <f>'03-2026'!AQ122-'02-2026'!AQ122</f>
        <v>0</v>
      </c>
      <c r="AR122">
        <f>'03-2026'!AR122-'02-2026'!AR122</f>
        <v>0</v>
      </c>
      <c r="AS122">
        <f>'03-2026'!AS122-'02-2026'!AS122</f>
        <v>0</v>
      </c>
      <c r="AT122">
        <f>'03-2026'!AT122-'02-2026'!AT122</f>
        <v>0</v>
      </c>
      <c r="AU122">
        <f>'03-2026'!AU122-'02-2026'!AU122</f>
        <v>0</v>
      </c>
      <c r="AV122">
        <f>'03-2026'!AV122-'02-2026'!AV122</f>
        <v>0</v>
      </c>
      <c r="AW122">
        <f>'03-2026'!AW122-'02-2026'!AW122</f>
        <v>0</v>
      </c>
      <c r="AX122">
        <f>'03-2026'!AX122-'02-2026'!AX122</f>
        <v>0</v>
      </c>
    </row>
    <row r="123" spans="1:50" x14ac:dyDescent="0.35">
      <c r="A123" t="s">
        <v>174</v>
      </c>
      <c r="B123" t="s">
        <v>53</v>
      </c>
      <c r="C123">
        <v>-1</v>
      </c>
      <c r="D123">
        <f>'03-2026'!D123-'02-2026'!D123</f>
        <v>0</v>
      </c>
      <c r="E123">
        <f>'03-2026'!E123-'02-2026'!E123</f>
        <v>0</v>
      </c>
      <c r="F123">
        <f>'03-2026'!F123-'02-2026'!F123</f>
        <v>0</v>
      </c>
      <c r="G123">
        <f>'03-2026'!G123-'02-2026'!G123</f>
        <v>0</v>
      </c>
      <c r="H123">
        <f>'03-2026'!H123-'02-2026'!H123</f>
        <v>0</v>
      </c>
      <c r="I123">
        <f>'03-2026'!I123-'02-2026'!I123</f>
        <v>0</v>
      </c>
      <c r="J123">
        <f>'03-2026'!J123-'02-2026'!J123</f>
        <v>0</v>
      </c>
      <c r="K123">
        <f>'03-2026'!K123-'02-2026'!K123</f>
        <v>0</v>
      </c>
      <c r="L123">
        <f>'03-2026'!L123-'02-2026'!L123</f>
        <v>0</v>
      </c>
      <c r="M123">
        <f>'03-2026'!M123-'02-2026'!M123</f>
        <v>0</v>
      </c>
      <c r="N123">
        <f>'03-2026'!N123-'02-2026'!N123</f>
        <v>0</v>
      </c>
      <c r="O123">
        <f>'03-2026'!O123-'02-2026'!O123</f>
        <v>0</v>
      </c>
      <c r="P123">
        <f>'03-2026'!P123-'02-2026'!P123</f>
        <v>0</v>
      </c>
      <c r="Q123">
        <f>'03-2026'!Q123-'02-2026'!Q123</f>
        <v>0</v>
      </c>
      <c r="R123">
        <f>'03-2026'!R123-'02-2026'!R123</f>
        <v>0</v>
      </c>
      <c r="S123">
        <f>'03-2026'!S123-'02-2026'!S123</f>
        <v>0</v>
      </c>
      <c r="T123">
        <f>'03-2026'!T123-'02-2026'!T123</f>
        <v>0</v>
      </c>
      <c r="U123">
        <f>'03-2026'!U123-'02-2026'!U123</f>
        <v>0</v>
      </c>
      <c r="V123">
        <f>'03-2026'!V123-'02-2026'!V123</f>
        <v>0</v>
      </c>
      <c r="W123">
        <f>'03-2026'!W123-'02-2026'!W123</f>
        <v>0</v>
      </c>
      <c r="X123">
        <f>'03-2026'!X123-'02-2026'!X123</f>
        <v>0</v>
      </c>
      <c r="Y123">
        <f>'03-2026'!Y123-'02-2026'!Y123</f>
        <v>0</v>
      </c>
      <c r="Z123">
        <f>'03-2026'!Z123-'02-2026'!Z123</f>
        <v>0</v>
      </c>
      <c r="AA123">
        <f>'03-2026'!AA123-'02-2026'!AA123</f>
        <v>0</v>
      </c>
      <c r="AB123">
        <f>'03-2026'!AB123-'02-2026'!AB123</f>
        <v>0</v>
      </c>
      <c r="AC123">
        <f>'03-2026'!AC123-'02-2026'!AC123</f>
        <v>0</v>
      </c>
      <c r="AD123">
        <f>'03-2026'!AD123-'02-2026'!AD123</f>
        <v>0</v>
      </c>
      <c r="AE123">
        <f>'03-2026'!AE123-'02-2026'!AE123</f>
        <v>0</v>
      </c>
      <c r="AF123">
        <f>'03-2026'!AF123-'02-2026'!AF123</f>
        <v>0</v>
      </c>
      <c r="AG123">
        <f>'03-2026'!AG123-'02-2026'!AG123</f>
        <v>0</v>
      </c>
      <c r="AH123">
        <f>'03-2026'!AH123-'02-2026'!AH123</f>
        <v>0</v>
      </c>
      <c r="AI123">
        <f>'03-2026'!AI123-'02-2026'!AI123</f>
        <v>0</v>
      </c>
      <c r="AJ123">
        <f>'03-2026'!AJ123-'02-2026'!AJ123</f>
        <v>0</v>
      </c>
      <c r="AK123">
        <f>'03-2026'!AK123-'02-2026'!AK123</f>
        <v>0</v>
      </c>
      <c r="AL123">
        <f>'03-2026'!AL123-'02-2026'!AL123</f>
        <v>0</v>
      </c>
      <c r="AM123">
        <f>'03-2026'!AM123-'02-2026'!AM123</f>
        <v>0</v>
      </c>
      <c r="AN123">
        <f>'03-2026'!AN123-'02-2026'!AN123</f>
        <v>0</v>
      </c>
      <c r="AO123">
        <f>'03-2026'!AO123-'02-2026'!AO123</f>
        <v>0</v>
      </c>
      <c r="AP123">
        <f>'03-2026'!AP123-'02-2026'!AP123</f>
        <v>0</v>
      </c>
      <c r="AQ123">
        <f>'03-2026'!AQ123-'02-2026'!AQ123</f>
        <v>0</v>
      </c>
      <c r="AR123">
        <f>'03-2026'!AR123-'02-2026'!AR123</f>
        <v>0</v>
      </c>
      <c r="AS123">
        <f>'03-2026'!AS123-'02-2026'!AS123</f>
        <v>0</v>
      </c>
      <c r="AT123">
        <f>'03-2026'!AT123-'02-2026'!AT123</f>
        <v>0</v>
      </c>
      <c r="AU123">
        <f>'03-2026'!AU123-'02-2026'!AU123</f>
        <v>0</v>
      </c>
      <c r="AV123">
        <f>'03-2026'!AV123-'02-2026'!AV123</f>
        <v>0</v>
      </c>
      <c r="AW123">
        <f>'03-2026'!AW123-'02-2026'!AW123</f>
        <v>0</v>
      </c>
      <c r="AX123">
        <f>'03-2026'!AX123-'02-2026'!AX123</f>
        <v>0</v>
      </c>
    </row>
    <row r="124" spans="1:50" x14ac:dyDescent="0.35">
      <c r="A124" t="s">
        <v>175</v>
      </c>
      <c r="B124" t="s">
        <v>53</v>
      </c>
      <c r="C124">
        <v>-1</v>
      </c>
      <c r="D124">
        <f>'03-2026'!D124-'02-2026'!D124</f>
        <v>0</v>
      </c>
      <c r="E124">
        <f>'03-2026'!E124-'02-2026'!E124</f>
        <v>0</v>
      </c>
      <c r="F124">
        <f>'03-2026'!F124-'02-2026'!F124</f>
        <v>0</v>
      </c>
      <c r="G124">
        <f>'03-2026'!G124-'02-2026'!G124</f>
        <v>0</v>
      </c>
      <c r="H124">
        <f>'03-2026'!H124-'02-2026'!H124</f>
        <v>0</v>
      </c>
      <c r="I124">
        <f>'03-2026'!I124-'02-2026'!I124</f>
        <v>0</v>
      </c>
      <c r="J124">
        <f>'03-2026'!J124-'02-2026'!J124</f>
        <v>0</v>
      </c>
      <c r="K124">
        <f>'03-2026'!K124-'02-2026'!K124</f>
        <v>0</v>
      </c>
      <c r="L124">
        <f>'03-2026'!L124-'02-2026'!L124</f>
        <v>0</v>
      </c>
      <c r="M124">
        <f>'03-2026'!M124-'02-2026'!M124</f>
        <v>0</v>
      </c>
      <c r="N124">
        <f>'03-2026'!N124-'02-2026'!N124</f>
        <v>0</v>
      </c>
      <c r="O124">
        <f>'03-2026'!O124-'02-2026'!O124</f>
        <v>0</v>
      </c>
      <c r="P124">
        <f>'03-2026'!P124-'02-2026'!P124</f>
        <v>0</v>
      </c>
      <c r="Q124">
        <f>'03-2026'!Q124-'02-2026'!Q124</f>
        <v>0</v>
      </c>
      <c r="R124">
        <f>'03-2026'!R124-'02-2026'!R124</f>
        <v>0</v>
      </c>
      <c r="S124">
        <f>'03-2026'!S124-'02-2026'!S124</f>
        <v>0</v>
      </c>
      <c r="T124">
        <f>'03-2026'!T124-'02-2026'!T124</f>
        <v>0</v>
      </c>
      <c r="U124">
        <f>'03-2026'!U124-'02-2026'!U124</f>
        <v>0</v>
      </c>
      <c r="V124">
        <f>'03-2026'!V124-'02-2026'!V124</f>
        <v>0</v>
      </c>
      <c r="W124">
        <f>'03-2026'!W124-'02-2026'!W124</f>
        <v>0</v>
      </c>
      <c r="X124">
        <f>'03-2026'!X124-'02-2026'!X124</f>
        <v>0</v>
      </c>
      <c r="Y124">
        <f>'03-2026'!Y124-'02-2026'!Y124</f>
        <v>0</v>
      </c>
      <c r="Z124">
        <f>'03-2026'!Z124-'02-2026'!Z124</f>
        <v>0</v>
      </c>
      <c r="AA124">
        <f>'03-2026'!AA124-'02-2026'!AA124</f>
        <v>0</v>
      </c>
      <c r="AB124">
        <f>'03-2026'!AB124-'02-2026'!AB124</f>
        <v>0</v>
      </c>
      <c r="AC124">
        <f>'03-2026'!AC124-'02-2026'!AC124</f>
        <v>0</v>
      </c>
      <c r="AD124">
        <f>'03-2026'!AD124-'02-2026'!AD124</f>
        <v>0</v>
      </c>
      <c r="AE124">
        <f>'03-2026'!AE124-'02-2026'!AE124</f>
        <v>0</v>
      </c>
      <c r="AF124">
        <f>'03-2026'!AF124-'02-2026'!AF124</f>
        <v>0</v>
      </c>
      <c r="AG124">
        <f>'03-2026'!AG124-'02-2026'!AG124</f>
        <v>0</v>
      </c>
      <c r="AH124">
        <f>'03-2026'!AH124-'02-2026'!AH124</f>
        <v>0</v>
      </c>
      <c r="AI124">
        <f>'03-2026'!AI124-'02-2026'!AI124</f>
        <v>0</v>
      </c>
      <c r="AJ124">
        <f>'03-2026'!AJ124-'02-2026'!AJ124</f>
        <v>0</v>
      </c>
      <c r="AK124">
        <f>'03-2026'!AK124-'02-2026'!AK124</f>
        <v>0</v>
      </c>
      <c r="AL124">
        <f>'03-2026'!AL124-'02-2026'!AL124</f>
        <v>0</v>
      </c>
      <c r="AM124">
        <f>'03-2026'!AM124-'02-2026'!AM124</f>
        <v>0</v>
      </c>
      <c r="AN124">
        <f>'03-2026'!AN124-'02-2026'!AN124</f>
        <v>0</v>
      </c>
      <c r="AO124">
        <f>'03-2026'!AO124-'02-2026'!AO124</f>
        <v>0</v>
      </c>
      <c r="AP124">
        <f>'03-2026'!AP124-'02-2026'!AP124</f>
        <v>0</v>
      </c>
      <c r="AQ124">
        <f>'03-2026'!AQ124-'02-2026'!AQ124</f>
        <v>0</v>
      </c>
      <c r="AR124">
        <f>'03-2026'!AR124-'02-2026'!AR124</f>
        <v>0</v>
      </c>
      <c r="AS124">
        <f>'03-2026'!AS124-'02-2026'!AS124</f>
        <v>0</v>
      </c>
      <c r="AT124">
        <f>'03-2026'!AT124-'02-2026'!AT124</f>
        <v>0</v>
      </c>
      <c r="AU124">
        <f>'03-2026'!AU124-'02-2026'!AU124</f>
        <v>0</v>
      </c>
      <c r="AV124">
        <f>'03-2026'!AV124-'02-2026'!AV124</f>
        <v>0</v>
      </c>
      <c r="AW124">
        <f>'03-2026'!AW124-'02-2026'!AW124</f>
        <v>0</v>
      </c>
      <c r="AX124">
        <f>'03-2026'!AX124-'02-2026'!AX124</f>
        <v>0</v>
      </c>
    </row>
    <row r="125" spans="1:50" x14ac:dyDescent="0.35">
      <c r="A125" t="s">
        <v>176</v>
      </c>
      <c r="B125" t="s">
        <v>53</v>
      </c>
      <c r="C125">
        <v>-1</v>
      </c>
      <c r="D125">
        <f>'03-2026'!D125-'02-2026'!D125</f>
        <v>0</v>
      </c>
      <c r="E125">
        <f>'03-2026'!E125-'02-2026'!E125</f>
        <v>0</v>
      </c>
      <c r="F125">
        <f>'03-2026'!F125-'02-2026'!F125</f>
        <v>0</v>
      </c>
      <c r="G125">
        <f>'03-2026'!G125-'02-2026'!G125</f>
        <v>0</v>
      </c>
      <c r="H125">
        <f>'03-2026'!H125-'02-2026'!H125</f>
        <v>0</v>
      </c>
      <c r="I125">
        <f>'03-2026'!I125-'02-2026'!I125</f>
        <v>0</v>
      </c>
      <c r="J125">
        <f>'03-2026'!J125-'02-2026'!J125</f>
        <v>0</v>
      </c>
      <c r="K125">
        <f>'03-2026'!K125-'02-2026'!K125</f>
        <v>0</v>
      </c>
      <c r="L125">
        <f>'03-2026'!L125-'02-2026'!L125</f>
        <v>0</v>
      </c>
      <c r="M125">
        <f>'03-2026'!M125-'02-2026'!M125</f>
        <v>0</v>
      </c>
      <c r="N125">
        <f>'03-2026'!N125-'02-2026'!N125</f>
        <v>0</v>
      </c>
      <c r="O125">
        <f>'03-2026'!O125-'02-2026'!O125</f>
        <v>0</v>
      </c>
      <c r="P125">
        <f>'03-2026'!P125-'02-2026'!P125</f>
        <v>0</v>
      </c>
      <c r="Q125">
        <f>'03-2026'!Q125-'02-2026'!Q125</f>
        <v>0</v>
      </c>
      <c r="R125">
        <f>'03-2026'!R125-'02-2026'!R125</f>
        <v>0</v>
      </c>
      <c r="S125">
        <f>'03-2026'!S125-'02-2026'!S125</f>
        <v>0</v>
      </c>
      <c r="T125">
        <f>'03-2026'!T125-'02-2026'!T125</f>
        <v>0</v>
      </c>
      <c r="U125">
        <f>'03-2026'!U125-'02-2026'!U125</f>
        <v>0</v>
      </c>
      <c r="V125">
        <f>'03-2026'!V125-'02-2026'!V125</f>
        <v>0</v>
      </c>
      <c r="W125">
        <f>'03-2026'!W125-'02-2026'!W125</f>
        <v>0</v>
      </c>
      <c r="X125">
        <f>'03-2026'!X125-'02-2026'!X125</f>
        <v>0</v>
      </c>
      <c r="Y125">
        <f>'03-2026'!Y125-'02-2026'!Y125</f>
        <v>0</v>
      </c>
      <c r="Z125">
        <f>'03-2026'!Z125-'02-2026'!Z125</f>
        <v>0</v>
      </c>
      <c r="AA125">
        <f>'03-2026'!AA125-'02-2026'!AA125</f>
        <v>0</v>
      </c>
      <c r="AB125">
        <f>'03-2026'!AB125-'02-2026'!AB125</f>
        <v>0</v>
      </c>
      <c r="AC125">
        <f>'03-2026'!AC125-'02-2026'!AC125</f>
        <v>0</v>
      </c>
      <c r="AD125">
        <f>'03-2026'!AD125-'02-2026'!AD125</f>
        <v>0</v>
      </c>
      <c r="AE125">
        <f>'03-2026'!AE125-'02-2026'!AE125</f>
        <v>0</v>
      </c>
      <c r="AF125">
        <f>'03-2026'!AF125-'02-2026'!AF125</f>
        <v>0</v>
      </c>
      <c r="AG125">
        <f>'03-2026'!AG125-'02-2026'!AG125</f>
        <v>0</v>
      </c>
      <c r="AH125">
        <f>'03-2026'!AH125-'02-2026'!AH125</f>
        <v>0</v>
      </c>
      <c r="AI125">
        <f>'03-2026'!AI125-'02-2026'!AI125</f>
        <v>0</v>
      </c>
      <c r="AJ125">
        <f>'03-2026'!AJ125-'02-2026'!AJ125</f>
        <v>0</v>
      </c>
      <c r="AK125">
        <f>'03-2026'!AK125-'02-2026'!AK125</f>
        <v>0</v>
      </c>
      <c r="AL125">
        <f>'03-2026'!AL125-'02-2026'!AL125</f>
        <v>0</v>
      </c>
      <c r="AM125">
        <f>'03-2026'!AM125-'02-2026'!AM125</f>
        <v>0</v>
      </c>
      <c r="AN125">
        <f>'03-2026'!AN125-'02-2026'!AN125</f>
        <v>0</v>
      </c>
      <c r="AO125">
        <f>'03-2026'!AO125-'02-2026'!AO125</f>
        <v>0</v>
      </c>
      <c r="AP125">
        <f>'03-2026'!AP125-'02-2026'!AP125</f>
        <v>0</v>
      </c>
      <c r="AQ125">
        <f>'03-2026'!AQ125-'02-2026'!AQ125</f>
        <v>0</v>
      </c>
      <c r="AR125">
        <f>'03-2026'!AR125-'02-2026'!AR125</f>
        <v>0</v>
      </c>
      <c r="AS125">
        <f>'03-2026'!AS125-'02-2026'!AS125</f>
        <v>0</v>
      </c>
      <c r="AT125">
        <f>'03-2026'!AT125-'02-2026'!AT125</f>
        <v>0</v>
      </c>
      <c r="AU125">
        <f>'03-2026'!AU125-'02-2026'!AU125</f>
        <v>0</v>
      </c>
      <c r="AV125">
        <f>'03-2026'!AV125-'02-2026'!AV125</f>
        <v>0</v>
      </c>
      <c r="AW125">
        <f>'03-2026'!AW125-'02-2026'!AW125</f>
        <v>0</v>
      </c>
      <c r="AX125">
        <f>'03-2026'!AX125-'02-2026'!AX125</f>
        <v>0</v>
      </c>
    </row>
    <row r="126" spans="1:50" x14ac:dyDescent="0.35">
      <c r="A126" t="s">
        <v>177</v>
      </c>
      <c r="B126" t="s">
        <v>53</v>
      </c>
      <c r="C126">
        <v>1</v>
      </c>
      <c r="D126">
        <f>'03-2026'!D126-'02-2026'!D126</f>
        <v>0</v>
      </c>
      <c r="E126">
        <f>'03-2026'!E126-'02-2026'!E126</f>
        <v>0</v>
      </c>
      <c r="F126">
        <f>'03-2026'!F126-'02-2026'!F126</f>
        <v>0</v>
      </c>
      <c r="G126">
        <f>'03-2026'!G126-'02-2026'!G126</f>
        <v>0</v>
      </c>
      <c r="H126">
        <f>'03-2026'!H126-'02-2026'!H126</f>
        <v>0</v>
      </c>
      <c r="I126">
        <f>'03-2026'!I126-'02-2026'!I126</f>
        <v>0</v>
      </c>
      <c r="J126">
        <f>'03-2026'!J126-'02-2026'!J126</f>
        <v>0</v>
      </c>
      <c r="K126">
        <f>'03-2026'!K126-'02-2026'!K126</f>
        <v>0</v>
      </c>
      <c r="L126">
        <f>'03-2026'!L126-'02-2026'!L126</f>
        <v>0</v>
      </c>
      <c r="M126">
        <f>'03-2026'!M126-'02-2026'!M126</f>
        <v>0</v>
      </c>
      <c r="N126">
        <f>'03-2026'!N126-'02-2026'!N126</f>
        <v>0</v>
      </c>
      <c r="O126">
        <f>'03-2026'!O126-'02-2026'!O126</f>
        <v>0</v>
      </c>
      <c r="P126">
        <f>'03-2026'!P126-'02-2026'!P126</f>
        <v>0</v>
      </c>
      <c r="Q126">
        <f>'03-2026'!Q126-'02-2026'!Q126</f>
        <v>0</v>
      </c>
      <c r="R126">
        <f>'03-2026'!R126-'02-2026'!R126</f>
        <v>0</v>
      </c>
      <c r="S126">
        <f>'03-2026'!S126-'02-2026'!S126</f>
        <v>0</v>
      </c>
      <c r="T126">
        <f>'03-2026'!T126-'02-2026'!T126</f>
        <v>0</v>
      </c>
      <c r="U126">
        <f>'03-2026'!U126-'02-2026'!U126</f>
        <v>0</v>
      </c>
      <c r="V126">
        <f>'03-2026'!V126-'02-2026'!V126</f>
        <v>0</v>
      </c>
      <c r="W126">
        <f>'03-2026'!W126-'02-2026'!W126</f>
        <v>0</v>
      </c>
      <c r="X126">
        <f>'03-2026'!X126-'02-2026'!X126</f>
        <v>0</v>
      </c>
      <c r="Y126">
        <f>'03-2026'!Y126-'02-2026'!Y126</f>
        <v>0</v>
      </c>
      <c r="Z126">
        <f>'03-2026'!Z126-'02-2026'!Z126</f>
        <v>0</v>
      </c>
      <c r="AA126">
        <f>'03-2026'!AA126-'02-2026'!AA126</f>
        <v>0</v>
      </c>
      <c r="AB126">
        <f>'03-2026'!AB126-'02-2026'!AB126</f>
        <v>0</v>
      </c>
      <c r="AC126">
        <f>'03-2026'!AC126-'02-2026'!AC126</f>
        <v>0</v>
      </c>
      <c r="AD126">
        <f>'03-2026'!AD126-'02-2026'!AD126</f>
        <v>0</v>
      </c>
      <c r="AE126">
        <f>'03-2026'!AE126-'02-2026'!AE126</f>
        <v>0</v>
      </c>
      <c r="AF126">
        <f>'03-2026'!AF126-'02-2026'!AF126</f>
        <v>0</v>
      </c>
      <c r="AG126">
        <f>'03-2026'!AG126-'02-2026'!AG126</f>
        <v>0</v>
      </c>
      <c r="AH126">
        <f>'03-2026'!AH126-'02-2026'!AH126</f>
        <v>0</v>
      </c>
      <c r="AI126">
        <f>'03-2026'!AI126-'02-2026'!AI126</f>
        <v>0</v>
      </c>
      <c r="AJ126">
        <f>'03-2026'!AJ126-'02-2026'!AJ126</f>
        <v>0</v>
      </c>
      <c r="AK126">
        <f>'03-2026'!AK126-'02-2026'!AK126</f>
        <v>0</v>
      </c>
      <c r="AL126">
        <f>'03-2026'!AL126-'02-2026'!AL126</f>
        <v>0</v>
      </c>
      <c r="AM126">
        <f>'03-2026'!AM126-'02-2026'!AM126</f>
        <v>0</v>
      </c>
      <c r="AN126">
        <f>'03-2026'!AN126-'02-2026'!AN126</f>
        <v>0</v>
      </c>
      <c r="AO126">
        <f>'03-2026'!AO126-'02-2026'!AO126</f>
        <v>0</v>
      </c>
      <c r="AP126">
        <f>'03-2026'!AP126-'02-2026'!AP126</f>
        <v>0</v>
      </c>
      <c r="AQ126">
        <f>'03-2026'!AQ126-'02-2026'!AQ126</f>
        <v>0</v>
      </c>
      <c r="AR126">
        <f>'03-2026'!AR126-'02-2026'!AR126</f>
        <v>0</v>
      </c>
      <c r="AS126">
        <f>'03-2026'!AS126-'02-2026'!AS126</f>
        <v>0</v>
      </c>
      <c r="AT126">
        <f>'03-2026'!AT126-'02-2026'!AT126</f>
        <v>0</v>
      </c>
      <c r="AU126">
        <f>'03-2026'!AU126-'02-2026'!AU126</f>
        <v>0</v>
      </c>
      <c r="AV126">
        <f>'03-2026'!AV126-'02-2026'!AV126</f>
        <v>0</v>
      </c>
      <c r="AW126">
        <f>'03-2026'!AW126-'02-2026'!AW126</f>
        <v>0</v>
      </c>
      <c r="AX126">
        <f>'03-2026'!AX126-'02-2026'!AX126</f>
        <v>0</v>
      </c>
    </row>
    <row r="127" spans="1:50" x14ac:dyDescent="0.35">
      <c r="A127" t="s">
        <v>178</v>
      </c>
      <c r="B127" t="s">
        <v>53</v>
      </c>
      <c r="C127">
        <v>1</v>
      </c>
      <c r="D127">
        <f>'03-2026'!D127-'02-2026'!D127</f>
        <v>0</v>
      </c>
      <c r="E127">
        <f>'03-2026'!E127-'02-2026'!E127</f>
        <v>0</v>
      </c>
      <c r="F127">
        <f>'03-2026'!F127-'02-2026'!F127</f>
        <v>0</v>
      </c>
      <c r="G127">
        <f>'03-2026'!G127-'02-2026'!G127</f>
        <v>0</v>
      </c>
      <c r="H127">
        <f>'03-2026'!H127-'02-2026'!H127</f>
        <v>0</v>
      </c>
      <c r="I127">
        <f>'03-2026'!I127-'02-2026'!I127</f>
        <v>0</v>
      </c>
      <c r="J127">
        <f>'03-2026'!J127-'02-2026'!J127</f>
        <v>0</v>
      </c>
      <c r="K127">
        <f>'03-2026'!K127-'02-2026'!K127</f>
        <v>0</v>
      </c>
      <c r="L127">
        <f>'03-2026'!L127-'02-2026'!L127</f>
        <v>0</v>
      </c>
      <c r="M127">
        <f>'03-2026'!M127-'02-2026'!M127</f>
        <v>0</v>
      </c>
      <c r="N127">
        <f>'03-2026'!N127-'02-2026'!N127</f>
        <v>0</v>
      </c>
      <c r="O127">
        <f>'03-2026'!O127-'02-2026'!O127</f>
        <v>0</v>
      </c>
      <c r="P127">
        <f>'03-2026'!P127-'02-2026'!P127</f>
        <v>0</v>
      </c>
      <c r="Q127">
        <f>'03-2026'!Q127-'02-2026'!Q127</f>
        <v>0</v>
      </c>
      <c r="R127">
        <f>'03-2026'!R127-'02-2026'!R127</f>
        <v>0</v>
      </c>
      <c r="S127">
        <f>'03-2026'!S127-'02-2026'!S127</f>
        <v>0</v>
      </c>
      <c r="T127">
        <f>'03-2026'!T127-'02-2026'!T127</f>
        <v>0</v>
      </c>
      <c r="U127">
        <f>'03-2026'!U127-'02-2026'!U127</f>
        <v>0</v>
      </c>
      <c r="V127">
        <f>'03-2026'!V127-'02-2026'!V127</f>
        <v>0</v>
      </c>
      <c r="W127">
        <f>'03-2026'!W127-'02-2026'!W127</f>
        <v>0</v>
      </c>
      <c r="X127">
        <f>'03-2026'!X127-'02-2026'!X127</f>
        <v>0</v>
      </c>
      <c r="Y127">
        <f>'03-2026'!Y127-'02-2026'!Y127</f>
        <v>0</v>
      </c>
      <c r="Z127">
        <f>'03-2026'!Z127-'02-2026'!Z127</f>
        <v>0</v>
      </c>
      <c r="AA127">
        <f>'03-2026'!AA127-'02-2026'!AA127</f>
        <v>0</v>
      </c>
      <c r="AB127">
        <f>'03-2026'!AB127-'02-2026'!AB127</f>
        <v>0</v>
      </c>
      <c r="AC127">
        <f>'03-2026'!AC127-'02-2026'!AC127</f>
        <v>0</v>
      </c>
      <c r="AD127">
        <f>'03-2026'!AD127-'02-2026'!AD127</f>
        <v>0</v>
      </c>
      <c r="AE127">
        <f>'03-2026'!AE127-'02-2026'!AE127</f>
        <v>0</v>
      </c>
      <c r="AF127">
        <f>'03-2026'!AF127-'02-2026'!AF127</f>
        <v>0</v>
      </c>
      <c r="AG127">
        <f>'03-2026'!AG127-'02-2026'!AG127</f>
        <v>0</v>
      </c>
      <c r="AH127">
        <f>'03-2026'!AH127-'02-2026'!AH127</f>
        <v>0</v>
      </c>
      <c r="AI127">
        <f>'03-2026'!AI127-'02-2026'!AI127</f>
        <v>0</v>
      </c>
      <c r="AJ127">
        <f>'03-2026'!AJ127-'02-2026'!AJ127</f>
        <v>0</v>
      </c>
      <c r="AK127">
        <f>'03-2026'!AK127-'02-2026'!AK127</f>
        <v>0</v>
      </c>
      <c r="AL127">
        <f>'03-2026'!AL127-'02-2026'!AL127</f>
        <v>0</v>
      </c>
      <c r="AM127">
        <f>'03-2026'!AM127-'02-2026'!AM127</f>
        <v>0</v>
      </c>
      <c r="AN127">
        <f>'03-2026'!AN127-'02-2026'!AN127</f>
        <v>0</v>
      </c>
      <c r="AO127">
        <f>'03-2026'!AO127-'02-2026'!AO127</f>
        <v>0</v>
      </c>
      <c r="AP127">
        <f>'03-2026'!AP127-'02-2026'!AP127</f>
        <v>0</v>
      </c>
      <c r="AQ127">
        <f>'03-2026'!AQ127-'02-2026'!AQ127</f>
        <v>0</v>
      </c>
      <c r="AR127">
        <f>'03-2026'!AR127-'02-2026'!AR127</f>
        <v>0</v>
      </c>
      <c r="AS127">
        <f>'03-2026'!AS127-'02-2026'!AS127</f>
        <v>0</v>
      </c>
      <c r="AT127">
        <f>'03-2026'!AT127-'02-2026'!AT127</f>
        <v>0</v>
      </c>
      <c r="AU127">
        <f>'03-2026'!AU127-'02-2026'!AU127</f>
        <v>0</v>
      </c>
      <c r="AV127">
        <f>'03-2026'!AV127-'02-2026'!AV127</f>
        <v>0</v>
      </c>
      <c r="AW127">
        <f>'03-2026'!AW127-'02-2026'!AW127</f>
        <v>0</v>
      </c>
      <c r="AX127">
        <f>'03-2026'!AX127-'02-2026'!AX127</f>
        <v>0</v>
      </c>
    </row>
    <row r="128" spans="1:50" x14ac:dyDescent="0.35">
      <c r="A128" t="s">
        <v>179</v>
      </c>
      <c r="B128" t="s">
        <v>53</v>
      </c>
      <c r="C128">
        <v>1</v>
      </c>
      <c r="D128">
        <f>'03-2026'!D128-'02-2026'!D128</f>
        <v>0</v>
      </c>
      <c r="E128">
        <f>'03-2026'!E128-'02-2026'!E128</f>
        <v>0</v>
      </c>
      <c r="F128">
        <f>'03-2026'!F128-'02-2026'!F128</f>
        <v>0</v>
      </c>
      <c r="G128">
        <f>'03-2026'!G128-'02-2026'!G128</f>
        <v>0</v>
      </c>
      <c r="H128">
        <f>'03-2026'!H128-'02-2026'!H128</f>
        <v>0</v>
      </c>
      <c r="I128">
        <f>'03-2026'!I128-'02-2026'!I128</f>
        <v>0</v>
      </c>
      <c r="J128">
        <f>'03-2026'!J128-'02-2026'!J128</f>
        <v>0</v>
      </c>
      <c r="K128">
        <f>'03-2026'!K128-'02-2026'!K128</f>
        <v>0</v>
      </c>
      <c r="L128">
        <f>'03-2026'!L128-'02-2026'!L128</f>
        <v>0</v>
      </c>
      <c r="M128">
        <f>'03-2026'!M128-'02-2026'!M128</f>
        <v>0</v>
      </c>
      <c r="N128">
        <f>'03-2026'!N128-'02-2026'!N128</f>
        <v>0</v>
      </c>
      <c r="O128">
        <f>'03-2026'!O128-'02-2026'!O128</f>
        <v>0</v>
      </c>
      <c r="P128">
        <f>'03-2026'!P128-'02-2026'!P128</f>
        <v>0</v>
      </c>
      <c r="Q128">
        <f>'03-2026'!Q128-'02-2026'!Q128</f>
        <v>0</v>
      </c>
      <c r="R128">
        <f>'03-2026'!R128-'02-2026'!R128</f>
        <v>0</v>
      </c>
      <c r="S128">
        <f>'03-2026'!S128-'02-2026'!S128</f>
        <v>0</v>
      </c>
      <c r="T128">
        <f>'03-2026'!T128-'02-2026'!T128</f>
        <v>0</v>
      </c>
      <c r="U128">
        <f>'03-2026'!U128-'02-2026'!U128</f>
        <v>0</v>
      </c>
      <c r="V128">
        <f>'03-2026'!V128-'02-2026'!V128</f>
        <v>0</v>
      </c>
      <c r="W128">
        <f>'03-2026'!W128-'02-2026'!W128</f>
        <v>0</v>
      </c>
      <c r="X128">
        <f>'03-2026'!X128-'02-2026'!X128</f>
        <v>0</v>
      </c>
      <c r="Y128">
        <f>'03-2026'!Y128-'02-2026'!Y128</f>
        <v>0</v>
      </c>
      <c r="Z128">
        <f>'03-2026'!Z128-'02-2026'!Z128</f>
        <v>0</v>
      </c>
      <c r="AA128">
        <f>'03-2026'!AA128-'02-2026'!AA128</f>
        <v>0</v>
      </c>
      <c r="AB128">
        <f>'03-2026'!AB128-'02-2026'!AB128</f>
        <v>0</v>
      </c>
      <c r="AC128">
        <f>'03-2026'!AC128-'02-2026'!AC128</f>
        <v>0</v>
      </c>
      <c r="AD128">
        <f>'03-2026'!AD128-'02-2026'!AD128</f>
        <v>0</v>
      </c>
      <c r="AE128">
        <f>'03-2026'!AE128-'02-2026'!AE128</f>
        <v>0</v>
      </c>
      <c r="AF128">
        <f>'03-2026'!AF128-'02-2026'!AF128</f>
        <v>0</v>
      </c>
      <c r="AG128">
        <f>'03-2026'!AG128-'02-2026'!AG128</f>
        <v>0</v>
      </c>
      <c r="AH128">
        <f>'03-2026'!AH128-'02-2026'!AH128</f>
        <v>0</v>
      </c>
      <c r="AI128">
        <f>'03-2026'!AI128-'02-2026'!AI128</f>
        <v>0</v>
      </c>
      <c r="AJ128">
        <f>'03-2026'!AJ128-'02-2026'!AJ128</f>
        <v>0</v>
      </c>
      <c r="AK128">
        <f>'03-2026'!AK128-'02-2026'!AK128</f>
        <v>0</v>
      </c>
      <c r="AL128">
        <f>'03-2026'!AL128-'02-2026'!AL128</f>
        <v>0</v>
      </c>
      <c r="AM128">
        <f>'03-2026'!AM128-'02-2026'!AM128</f>
        <v>0</v>
      </c>
      <c r="AN128">
        <f>'03-2026'!AN128-'02-2026'!AN128</f>
        <v>0</v>
      </c>
      <c r="AO128">
        <f>'03-2026'!AO128-'02-2026'!AO128</f>
        <v>0</v>
      </c>
      <c r="AP128">
        <f>'03-2026'!AP128-'02-2026'!AP128</f>
        <v>0</v>
      </c>
      <c r="AQ128">
        <f>'03-2026'!AQ128-'02-2026'!AQ128</f>
        <v>0</v>
      </c>
      <c r="AR128">
        <f>'03-2026'!AR128-'02-2026'!AR128</f>
        <v>0</v>
      </c>
      <c r="AS128">
        <f>'03-2026'!AS128-'02-2026'!AS128</f>
        <v>0</v>
      </c>
      <c r="AT128">
        <f>'03-2026'!AT128-'02-2026'!AT128</f>
        <v>0</v>
      </c>
      <c r="AU128">
        <f>'03-2026'!AU128-'02-2026'!AU128</f>
        <v>0</v>
      </c>
      <c r="AV128">
        <f>'03-2026'!AV128-'02-2026'!AV128</f>
        <v>0</v>
      </c>
      <c r="AW128">
        <f>'03-2026'!AW128-'02-2026'!AW128</f>
        <v>0</v>
      </c>
      <c r="AX128">
        <f>'03-2026'!AX128-'02-2026'!AX128</f>
        <v>0</v>
      </c>
    </row>
    <row r="129" spans="1:50" x14ac:dyDescent="0.35">
      <c r="A129" t="s">
        <v>180</v>
      </c>
      <c r="B129" t="s">
        <v>53</v>
      </c>
      <c r="C129">
        <v>1</v>
      </c>
      <c r="D129">
        <f>'03-2026'!D129-'02-2026'!D129</f>
        <v>0</v>
      </c>
      <c r="E129">
        <f>'03-2026'!E129-'02-2026'!E129</f>
        <v>0</v>
      </c>
      <c r="F129">
        <f>'03-2026'!F129-'02-2026'!F129</f>
        <v>0</v>
      </c>
      <c r="G129">
        <f>'03-2026'!G129-'02-2026'!G129</f>
        <v>0</v>
      </c>
      <c r="H129">
        <f>'03-2026'!H129-'02-2026'!H129</f>
        <v>0</v>
      </c>
      <c r="I129">
        <f>'03-2026'!I129-'02-2026'!I129</f>
        <v>0</v>
      </c>
      <c r="J129">
        <f>'03-2026'!J129-'02-2026'!J129</f>
        <v>0</v>
      </c>
      <c r="K129">
        <f>'03-2026'!K129-'02-2026'!K129</f>
        <v>0</v>
      </c>
      <c r="L129">
        <f>'03-2026'!L129-'02-2026'!L129</f>
        <v>0</v>
      </c>
      <c r="M129">
        <f>'03-2026'!M129-'02-2026'!M129</f>
        <v>0</v>
      </c>
      <c r="N129">
        <f>'03-2026'!N129-'02-2026'!N129</f>
        <v>0</v>
      </c>
      <c r="O129">
        <f>'03-2026'!O129-'02-2026'!O129</f>
        <v>0</v>
      </c>
      <c r="P129">
        <f>'03-2026'!P129-'02-2026'!P129</f>
        <v>0</v>
      </c>
      <c r="Q129">
        <f>'03-2026'!Q129-'02-2026'!Q129</f>
        <v>0</v>
      </c>
      <c r="R129">
        <f>'03-2026'!R129-'02-2026'!R129</f>
        <v>0</v>
      </c>
      <c r="S129">
        <f>'03-2026'!S129-'02-2026'!S129</f>
        <v>0</v>
      </c>
      <c r="T129">
        <f>'03-2026'!T129-'02-2026'!T129</f>
        <v>0</v>
      </c>
      <c r="U129">
        <f>'03-2026'!U129-'02-2026'!U129</f>
        <v>0</v>
      </c>
      <c r="V129">
        <f>'03-2026'!V129-'02-2026'!V129</f>
        <v>0</v>
      </c>
      <c r="W129">
        <f>'03-2026'!W129-'02-2026'!W129</f>
        <v>0</v>
      </c>
      <c r="X129">
        <f>'03-2026'!X129-'02-2026'!X129</f>
        <v>0</v>
      </c>
      <c r="Y129">
        <f>'03-2026'!Y129-'02-2026'!Y129</f>
        <v>0</v>
      </c>
      <c r="Z129">
        <f>'03-2026'!Z129-'02-2026'!Z129</f>
        <v>0</v>
      </c>
      <c r="AA129">
        <f>'03-2026'!AA129-'02-2026'!AA129</f>
        <v>0</v>
      </c>
      <c r="AB129">
        <f>'03-2026'!AB129-'02-2026'!AB129</f>
        <v>0</v>
      </c>
      <c r="AC129">
        <f>'03-2026'!AC129-'02-2026'!AC129</f>
        <v>0</v>
      </c>
      <c r="AD129">
        <f>'03-2026'!AD129-'02-2026'!AD129</f>
        <v>0</v>
      </c>
      <c r="AE129">
        <f>'03-2026'!AE129-'02-2026'!AE129</f>
        <v>0</v>
      </c>
      <c r="AF129">
        <f>'03-2026'!AF129-'02-2026'!AF129</f>
        <v>0</v>
      </c>
      <c r="AG129">
        <f>'03-2026'!AG129-'02-2026'!AG129</f>
        <v>0</v>
      </c>
      <c r="AH129">
        <f>'03-2026'!AH129-'02-2026'!AH129</f>
        <v>0</v>
      </c>
      <c r="AI129">
        <f>'03-2026'!AI129-'02-2026'!AI129</f>
        <v>0</v>
      </c>
      <c r="AJ129">
        <f>'03-2026'!AJ129-'02-2026'!AJ129</f>
        <v>0</v>
      </c>
      <c r="AK129">
        <f>'03-2026'!AK129-'02-2026'!AK129</f>
        <v>0</v>
      </c>
      <c r="AL129">
        <f>'03-2026'!AL129-'02-2026'!AL129</f>
        <v>0</v>
      </c>
      <c r="AM129">
        <f>'03-2026'!AM129-'02-2026'!AM129</f>
        <v>0</v>
      </c>
      <c r="AN129">
        <f>'03-2026'!AN129-'02-2026'!AN129</f>
        <v>0</v>
      </c>
      <c r="AO129">
        <f>'03-2026'!AO129-'02-2026'!AO129</f>
        <v>0</v>
      </c>
      <c r="AP129">
        <f>'03-2026'!AP129-'02-2026'!AP129</f>
        <v>0</v>
      </c>
      <c r="AQ129">
        <f>'03-2026'!AQ129-'02-2026'!AQ129</f>
        <v>0</v>
      </c>
      <c r="AR129">
        <f>'03-2026'!AR129-'02-2026'!AR129</f>
        <v>0</v>
      </c>
      <c r="AS129">
        <f>'03-2026'!AS129-'02-2026'!AS129</f>
        <v>0</v>
      </c>
      <c r="AT129">
        <f>'03-2026'!AT129-'02-2026'!AT129</f>
        <v>0</v>
      </c>
      <c r="AU129">
        <f>'03-2026'!AU129-'02-2026'!AU129</f>
        <v>0</v>
      </c>
      <c r="AV129">
        <f>'03-2026'!AV129-'02-2026'!AV129</f>
        <v>0</v>
      </c>
      <c r="AW129">
        <f>'03-2026'!AW129-'02-2026'!AW129</f>
        <v>0</v>
      </c>
      <c r="AX129">
        <f>'03-2026'!AX129-'02-2026'!AX129</f>
        <v>0</v>
      </c>
    </row>
    <row r="130" spans="1:50" x14ac:dyDescent="0.35">
      <c r="A130" t="s">
        <v>181</v>
      </c>
      <c r="B130" t="s">
        <v>53</v>
      </c>
      <c r="C130">
        <v>-1</v>
      </c>
      <c r="D130">
        <f>'03-2026'!D130-'02-2026'!D130</f>
        <v>0</v>
      </c>
      <c r="E130">
        <f>'03-2026'!E130-'02-2026'!E130</f>
        <v>0</v>
      </c>
      <c r="F130">
        <f>'03-2026'!F130-'02-2026'!F130</f>
        <v>0</v>
      </c>
      <c r="G130">
        <f>'03-2026'!G130-'02-2026'!G130</f>
        <v>0</v>
      </c>
      <c r="H130">
        <f>'03-2026'!H130-'02-2026'!H130</f>
        <v>0</v>
      </c>
      <c r="I130">
        <f>'03-2026'!I130-'02-2026'!I130</f>
        <v>0</v>
      </c>
      <c r="J130">
        <f>'03-2026'!J130-'02-2026'!J130</f>
        <v>0</v>
      </c>
      <c r="K130">
        <f>'03-2026'!K130-'02-2026'!K130</f>
        <v>0</v>
      </c>
      <c r="L130">
        <f>'03-2026'!L130-'02-2026'!L130</f>
        <v>0</v>
      </c>
      <c r="M130">
        <f>'03-2026'!M130-'02-2026'!M130</f>
        <v>0</v>
      </c>
      <c r="N130">
        <f>'03-2026'!N130-'02-2026'!N130</f>
        <v>0</v>
      </c>
      <c r="O130">
        <f>'03-2026'!O130-'02-2026'!O130</f>
        <v>0</v>
      </c>
      <c r="P130">
        <f>'03-2026'!P130-'02-2026'!P130</f>
        <v>0</v>
      </c>
      <c r="Q130">
        <f>'03-2026'!Q130-'02-2026'!Q130</f>
        <v>0</v>
      </c>
      <c r="R130">
        <f>'03-2026'!R130-'02-2026'!R130</f>
        <v>0</v>
      </c>
      <c r="S130">
        <f>'03-2026'!S130-'02-2026'!S130</f>
        <v>0</v>
      </c>
      <c r="T130">
        <f>'03-2026'!T130-'02-2026'!T130</f>
        <v>0</v>
      </c>
      <c r="U130">
        <f>'03-2026'!U130-'02-2026'!U130</f>
        <v>0</v>
      </c>
      <c r="V130">
        <f>'03-2026'!V130-'02-2026'!V130</f>
        <v>0</v>
      </c>
      <c r="W130">
        <f>'03-2026'!W130-'02-2026'!W130</f>
        <v>0</v>
      </c>
      <c r="X130">
        <f>'03-2026'!X130-'02-2026'!X130</f>
        <v>0</v>
      </c>
      <c r="Y130">
        <f>'03-2026'!Y130-'02-2026'!Y130</f>
        <v>0</v>
      </c>
      <c r="Z130">
        <f>'03-2026'!Z130-'02-2026'!Z130</f>
        <v>0</v>
      </c>
      <c r="AA130">
        <f>'03-2026'!AA130-'02-2026'!AA130</f>
        <v>0</v>
      </c>
      <c r="AB130">
        <f>'03-2026'!AB130-'02-2026'!AB130</f>
        <v>0</v>
      </c>
      <c r="AC130">
        <f>'03-2026'!AC130-'02-2026'!AC130</f>
        <v>0</v>
      </c>
      <c r="AD130">
        <f>'03-2026'!AD130-'02-2026'!AD130</f>
        <v>0</v>
      </c>
      <c r="AE130">
        <f>'03-2026'!AE130-'02-2026'!AE130</f>
        <v>0</v>
      </c>
      <c r="AF130">
        <f>'03-2026'!AF130-'02-2026'!AF130</f>
        <v>0</v>
      </c>
      <c r="AG130">
        <f>'03-2026'!AG130-'02-2026'!AG130</f>
        <v>0</v>
      </c>
      <c r="AH130">
        <f>'03-2026'!AH130-'02-2026'!AH130</f>
        <v>0</v>
      </c>
      <c r="AI130">
        <f>'03-2026'!AI130-'02-2026'!AI130</f>
        <v>0</v>
      </c>
      <c r="AJ130">
        <f>'03-2026'!AJ130-'02-2026'!AJ130</f>
        <v>0</v>
      </c>
      <c r="AK130">
        <f>'03-2026'!AK130-'02-2026'!AK130</f>
        <v>0</v>
      </c>
      <c r="AL130">
        <f>'03-2026'!AL130-'02-2026'!AL130</f>
        <v>0</v>
      </c>
      <c r="AM130">
        <f>'03-2026'!AM130-'02-2026'!AM130</f>
        <v>0</v>
      </c>
      <c r="AN130">
        <f>'03-2026'!AN130-'02-2026'!AN130</f>
        <v>0</v>
      </c>
      <c r="AO130">
        <f>'03-2026'!AO130-'02-2026'!AO130</f>
        <v>0</v>
      </c>
      <c r="AP130">
        <f>'03-2026'!AP130-'02-2026'!AP130</f>
        <v>0</v>
      </c>
      <c r="AQ130">
        <f>'03-2026'!AQ130-'02-2026'!AQ130</f>
        <v>0</v>
      </c>
      <c r="AR130">
        <f>'03-2026'!AR130-'02-2026'!AR130</f>
        <v>0</v>
      </c>
      <c r="AS130">
        <f>'03-2026'!AS130-'02-2026'!AS130</f>
        <v>0</v>
      </c>
      <c r="AT130">
        <f>'03-2026'!AT130-'02-2026'!AT130</f>
        <v>0</v>
      </c>
      <c r="AU130">
        <f>'03-2026'!AU130-'02-2026'!AU130</f>
        <v>0</v>
      </c>
      <c r="AV130">
        <f>'03-2026'!AV130-'02-2026'!AV130</f>
        <v>0</v>
      </c>
      <c r="AW130">
        <f>'03-2026'!AW130-'02-2026'!AW130</f>
        <v>0</v>
      </c>
      <c r="AX130">
        <f>'03-2026'!AX130-'02-2026'!AX130</f>
        <v>0</v>
      </c>
    </row>
    <row r="131" spans="1:50" x14ac:dyDescent="0.35">
      <c r="A131" t="s">
        <v>182</v>
      </c>
      <c r="B131" t="s">
        <v>53</v>
      </c>
      <c r="C131">
        <v>-1</v>
      </c>
      <c r="D131">
        <f>'03-2026'!D131-'02-2026'!D131</f>
        <v>0</v>
      </c>
      <c r="E131">
        <f>'03-2026'!E131-'02-2026'!E131</f>
        <v>0</v>
      </c>
      <c r="F131">
        <f>'03-2026'!F131-'02-2026'!F131</f>
        <v>0</v>
      </c>
      <c r="G131">
        <f>'03-2026'!G131-'02-2026'!G131</f>
        <v>0</v>
      </c>
      <c r="H131">
        <f>'03-2026'!H131-'02-2026'!H131</f>
        <v>0</v>
      </c>
      <c r="I131">
        <f>'03-2026'!I131-'02-2026'!I131</f>
        <v>0</v>
      </c>
      <c r="J131">
        <f>'03-2026'!J131-'02-2026'!J131</f>
        <v>0</v>
      </c>
      <c r="K131">
        <f>'03-2026'!K131-'02-2026'!K131</f>
        <v>0</v>
      </c>
      <c r="L131">
        <f>'03-2026'!L131-'02-2026'!L131</f>
        <v>0</v>
      </c>
      <c r="M131">
        <f>'03-2026'!M131-'02-2026'!M131</f>
        <v>0</v>
      </c>
      <c r="N131">
        <f>'03-2026'!N131-'02-2026'!N131</f>
        <v>0</v>
      </c>
      <c r="O131">
        <f>'03-2026'!O131-'02-2026'!O131</f>
        <v>0</v>
      </c>
      <c r="P131">
        <f>'03-2026'!P131-'02-2026'!P131</f>
        <v>0</v>
      </c>
      <c r="Q131">
        <f>'03-2026'!Q131-'02-2026'!Q131</f>
        <v>0</v>
      </c>
      <c r="R131">
        <f>'03-2026'!R131-'02-2026'!R131</f>
        <v>0</v>
      </c>
      <c r="S131">
        <f>'03-2026'!S131-'02-2026'!S131</f>
        <v>0</v>
      </c>
      <c r="T131">
        <f>'03-2026'!T131-'02-2026'!T131</f>
        <v>0</v>
      </c>
      <c r="U131">
        <f>'03-2026'!U131-'02-2026'!U131</f>
        <v>0</v>
      </c>
      <c r="V131">
        <f>'03-2026'!V131-'02-2026'!V131</f>
        <v>0</v>
      </c>
      <c r="W131">
        <f>'03-2026'!W131-'02-2026'!W131</f>
        <v>0</v>
      </c>
      <c r="X131">
        <f>'03-2026'!X131-'02-2026'!X131</f>
        <v>0</v>
      </c>
      <c r="Y131">
        <f>'03-2026'!Y131-'02-2026'!Y131</f>
        <v>0</v>
      </c>
      <c r="Z131">
        <f>'03-2026'!Z131-'02-2026'!Z131</f>
        <v>0</v>
      </c>
      <c r="AA131">
        <f>'03-2026'!AA131-'02-2026'!AA131</f>
        <v>0</v>
      </c>
      <c r="AB131">
        <f>'03-2026'!AB131-'02-2026'!AB131</f>
        <v>0</v>
      </c>
      <c r="AC131">
        <f>'03-2026'!AC131-'02-2026'!AC131</f>
        <v>0</v>
      </c>
      <c r="AD131">
        <f>'03-2026'!AD131-'02-2026'!AD131</f>
        <v>0</v>
      </c>
      <c r="AE131">
        <f>'03-2026'!AE131-'02-2026'!AE131</f>
        <v>0</v>
      </c>
      <c r="AF131">
        <f>'03-2026'!AF131-'02-2026'!AF131</f>
        <v>0</v>
      </c>
      <c r="AG131">
        <f>'03-2026'!AG131-'02-2026'!AG131</f>
        <v>0</v>
      </c>
      <c r="AH131">
        <f>'03-2026'!AH131-'02-2026'!AH131</f>
        <v>0</v>
      </c>
      <c r="AI131">
        <f>'03-2026'!AI131-'02-2026'!AI131</f>
        <v>0</v>
      </c>
      <c r="AJ131">
        <f>'03-2026'!AJ131-'02-2026'!AJ131</f>
        <v>0</v>
      </c>
      <c r="AK131">
        <f>'03-2026'!AK131-'02-2026'!AK131</f>
        <v>0</v>
      </c>
      <c r="AL131">
        <f>'03-2026'!AL131-'02-2026'!AL131</f>
        <v>0</v>
      </c>
      <c r="AM131">
        <f>'03-2026'!AM131-'02-2026'!AM131</f>
        <v>0</v>
      </c>
      <c r="AN131">
        <f>'03-2026'!AN131-'02-2026'!AN131</f>
        <v>0</v>
      </c>
      <c r="AO131">
        <f>'03-2026'!AO131-'02-2026'!AO131</f>
        <v>0</v>
      </c>
      <c r="AP131">
        <f>'03-2026'!AP131-'02-2026'!AP131</f>
        <v>0</v>
      </c>
      <c r="AQ131">
        <f>'03-2026'!AQ131-'02-2026'!AQ131</f>
        <v>0</v>
      </c>
      <c r="AR131">
        <f>'03-2026'!AR131-'02-2026'!AR131</f>
        <v>0</v>
      </c>
      <c r="AS131">
        <f>'03-2026'!AS131-'02-2026'!AS131</f>
        <v>0</v>
      </c>
      <c r="AT131">
        <f>'03-2026'!AT131-'02-2026'!AT131</f>
        <v>0</v>
      </c>
      <c r="AU131">
        <f>'03-2026'!AU131-'02-2026'!AU131</f>
        <v>0</v>
      </c>
      <c r="AV131">
        <f>'03-2026'!AV131-'02-2026'!AV131</f>
        <v>0</v>
      </c>
      <c r="AW131">
        <f>'03-2026'!AW131-'02-2026'!AW131</f>
        <v>0</v>
      </c>
      <c r="AX131">
        <f>'03-2026'!AX131-'02-2026'!AX131</f>
        <v>0</v>
      </c>
    </row>
    <row r="132" spans="1:50" x14ac:dyDescent="0.35">
      <c r="A132" t="s">
        <v>183</v>
      </c>
      <c r="B132" t="s">
        <v>53</v>
      </c>
      <c r="C132">
        <v>-1</v>
      </c>
      <c r="D132">
        <f>'03-2026'!D132-'02-2026'!D132</f>
        <v>0</v>
      </c>
      <c r="E132">
        <f>'03-2026'!E132-'02-2026'!E132</f>
        <v>0</v>
      </c>
      <c r="F132">
        <f>'03-2026'!F132-'02-2026'!F132</f>
        <v>0</v>
      </c>
      <c r="G132">
        <f>'03-2026'!G132-'02-2026'!G132</f>
        <v>0</v>
      </c>
      <c r="H132">
        <f>'03-2026'!H132-'02-2026'!H132</f>
        <v>0</v>
      </c>
      <c r="I132">
        <f>'03-2026'!I132-'02-2026'!I132</f>
        <v>0</v>
      </c>
      <c r="J132">
        <f>'03-2026'!J132-'02-2026'!J132</f>
        <v>0</v>
      </c>
      <c r="K132">
        <f>'03-2026'!K132-'02-2026'!K132</f>
        <v>0</v>
      </c>
      <c r="L132">
        <f>'03-2026'!L132-'02-2026'!L132</f>
        <v>0</v>
      </c>
      <c r="M132">
        <f>'03-2026'!M132-'02-2026'!M132</f>
        <v>0</v>
      </c>
      <c r="N132">
        <f>'03-2026'!N132-'02-2026'!N132</f>
        <v>0</v>
      </c>
      <c r="O132">
        <f>'03-2026'!O132-'02-2026'!O132</f>
        <v>0</v>
      </c>
      <c r="P132">
        <f>'03-2026'!P132-'02-2026'!P132</f>
        <v>0</v>
      </c>
      <c r="Q132">
        <f>'03-2026'!Q132-'02-2026'!Q132</f>
        <v>0</v>
      </c>
      <c r="R132">
        <f>'03-2026'!R132-'02-2026'!R132</f>
        <v>0</v>
      </c>
      <c r="S132">
        <f>'03-2026'!S132-'02-2026'!S132</f>
        <v>0</v>
      </c>
      <c r="T132">
        <f>'03-2026'!T132-'02-2026'!T132</f>
        <v>0</v>
      </c>
      <c r="U132">
        <f>'03-2026'!U132-'02-2026'!U132</f>
        <v>0</v>
      </c>
      <c r="V132">
        <f>'03-2026'!V132-'02-2026'!V132</f>
        <v>0</v>
      </c>
      <c r="W132">
        <f>'03-2026'!W132-'02-2026'!W132</f>
        <v>0</v>
      </c>
      <c r="X132">
        <f>'03-2026'!X132-'02-2026'!X132</f>
        <v>0</v>
      </c>
      <c r="Y132">
        <f>'03-2026'!Y132-'02-2026'!Y132</f>
        <v>0</v>
      </c>
      <c r="Z132">
        <f>'03-2026'!Z132-'02-2026'!Z132</f>
        <v>0</v>
      </c>
      <c r="AA132">
        <f>'03-2026'!AA132-'02-2026'!AA132</f>
        <v>0</v>
      </c>
      <c r="AB132">
        <f>'03-2026'!AB132-'02-2026'!AB132</f>
        <v>0</v>
      </c>
      <c r="AC132">
        <f>'03-2026'!AC132-'02-2026'!AC132</f>
        <v>0</v>
      </c>
      <c r="AD132">
        <f>'03-2026'!AD132-'02-2026'!AD132</f>
        <v>0</v>
      </c>
      <c r="AE132">
        <f>'03-2026'!AE132-'02-2026'!AE132</f>
        <v>0</v>
      </c>
      <c r="AF132">
        <f>'03-2026'!AF132-'02-2026'!AF132</f>
        <v>0</v>
      </c>
      <c r="AG132">
        <f>'03-2026'!AG132-'02-2026'!AG132</f>
        <v>0</v>
      </c>
      <c r="AH132">
        <f>'03-2026'!AH132-'02-2026'!AH132</f>
        <v>0</v>
      </c>
      <c r="AI132">
        <f>'03-2026'!AI132-'02-2026'!AI132</f>
        <v>0</v>
      </c>
      <c r="AJ132">
        <f>'03-2026'!AJ132-'02-2026'!AJ132</f>
        <v>0</v>
      </c>
      <c r="AK132">
        <f>'03-2026'!AK132-'02-2026'!AK132</f>
        <v>0</v>
      </c>
      <c r="AL132">
        <f>'03-2026'!AL132-'02-2026'!AL132</f>
        <v>0</v>
      </c>
      <c r="AM132">
        <f>'03-2026'!AM132-'02-2026'!AM132</f>
        <v>0</v>
      </c>
      <c r="AN132">
        <f>'03-2026'!AN132-'02-2026'!AN132</f>
        <v>0</v>
      </c>
      <c r="AO132">
        <f>'03-2026'!AO132-'02-2026'!AO132</f>
        <v>0</v>
      </c>
      <c r="AP132">
        <f>'03-2026'!AP132-'02-2026'!AP132</f>
        <v>0</v>
      </c>
      <c r="AQ132">
        <f>'03-2026'!AQ132-'02-2026'!AQ132</f>
        <v>0</v>
      </c>
      <c r="AR132">
        <f>'03-2026'!AR132-'02-2026'!AR132</f>
        <v>0</v>
      </c>
      <c r="AS132">
        <f>'03-2026'!AS132-'02-2026'!AS132</f>
        <v>0</v>
      </c>
      <c r="AT132">
        <f>'03-2026'!AT132-'02-2026'!AT132</f>
        <v>0</v>
      </c>
      <c r="AU132">
        <f>'03-2026'!AU132-'02-2026'!AU132</f>
        <v>0</v>
      </c>
      <c r="AV132">
        <f>'03-2026'!AV132-'02-2026'!AV132</f>
        <v>0</v>
      </c>
      <c r="AW132">
        <f>'03-2026'!AW132-'02-2026'!AW132</f>
        <v>0</v>
      </c>
      <c r="AX132">
        <f>'03-2026'!AX132-'02-2026'!AX132</f>
        <v>0</v>
      </c>
    </row>
    <row r="133" spans="1:50" x14ac:dyDescent="0.35">
      <c r="A133" t="s">
        <v>184</v>
      </c>
      <c r="B133" t="s">
        <v>53</v>
      </c>
      <c r="C133">
        <v>-1</v>
      </c>
      <c r="D133">
        <f>'03-2026'!D133-'02-2026'!D133</f>
        <v>0</v>
      </c>
      <c r="E133">
        <f>'03-2026'!E133-'02-2026'!E133</f>
        <v>0</v>
      </c>
      <c r="F133">
        <f>'03-2026'!F133-'02-2026'!F133</f>
        <v>0</v>
      </c>
      <c r="G133">
        <f>'03-2026'!G133-'02-2026'!G133</f>
        <v>0</v>
      </c>
      <c r="H133">
        <f>'03-2026'!H133-'02-2026'!H133</f>
        <v>0</v>
      </c>
      <c r="I133">
        <f>'03-2026'!I133-'02-2026'!I133</f>
        <v>0</v>
      </c>
      <c r="J133">
        <f>'03-2026'!J133-'02-2026'!J133</f>
        <v>0</v>
      </c>
      <c r="K133">
        <f>'03-2026'!K133-'02-2026'!K133</f>
        <v>0</v>
      </c>
      <c r="L133">
        <f>'03-2026'!L133-'02-2026'!L133</f>
        <v>0</v>
      </c>
      <c r="M133">
        <f>'03-2026'!M133-'02-2026'!M133</f>
        <v>0</v>
      </c>
      <c r="N133">
        <f>'03-2026'!N133-'02-2026'!N133</f>
        <v>0</v>
      </c>
      <c r="O133">
        <f>'03-2026'!O133-'02-2026'!O133</f>
        <v>0</v>
      </c>
      <c r="P133">
        <f>'03-2026'!P133-'02-2026'!P133</f>
        <v>0</v>
      </c>
      <c r="Q133">
        <f>'03-2026'!Q133-'02-2026'!Q133</f>
        <v>0</v>
      </c>
      <c r="R133">
        <f>'03-2026'!R133-'02-2026'!R133</f>
        <v>0</v>
      </c>
      <c r="S133">
        <f>'03-2026'!S133-'02-2026'!S133</f>
        <v>0</v>
      </c>
      <c r="T133">
        <f>'03-2026'!T133-'02-2026'!T133</f>
        <v>0</v>
      </c>
      <c r="U133">
        <f>'03-2026'!U133-'02-2026'!U133</f>
        <v>0</v>
      </c>
      <c r="V133">
        <f>'03-2026'!V133-'02-2026'!V133</f>
        <v>0</v>
      </c>
      <c r="W133">
        <f>'03-2026'!W133-'02-2026'!W133</f>
        <v>0</v>
      </c>
      <c r="X133">
        <f>'03-2026'!X133-'02-2026'!X133</f>
        <v>0</v>
      </c>
      <c r="Y133">
        <f>'03-2026'!Y133-'02-2026'!Y133</f>
        <v>0</v>
      </c>
      <c r="Z133">
        <f>'03-2026'!Z133-'02-2026'!Z133</f>
        <v>0</v>
      </c>
      <c r="AA133">
        <f>'03-2026'!AA133-'02-2026'!AA133</f>
        <v>0</v>
      </c>
      <c r="AB133">
        <f>'03-2026'!AB133-'02-2026'!AB133</f>
        <v>0</v>
      </c>
      <c r="AC133">
        <f>'03-2026'!AC133-'02-2026'!AC133</f>
        <v>0</v>
      </c>
      <c r="AD133">
        <f>'03-2026'!AD133-'02-2026'!AD133</f>
        <v>0</v>
      </c>
      <c r="AE133">
        <f>'03-2026'!AE133-'02-2026'!AE133</f>
        <v>0</v>
      </c>
      <c r="AF133">
        <f>'03-2026'!AF133-'02-2026'!AF133</f>
        <v>0</v>
      </c>
      <c r="AG133">
        <f>'03-2026'!AG133-'02-2026'!AG133</f>
        <v>0</v>
      </c>
      <c r="AH133">
        <f>'03-2026'!AH133-'02-2026'!AH133</f>
        <v>0</v>
      </c>
      <c r="AI133">
        <f>'03-2026'!AI133-'02-2026'!AI133</f>
        <v>0</v>
      </c>
      <c r="AJ133">
        <f>'03-2026'!AJ133-'02-2026'!AJ133</f>
        <v>0</v>
      </c>
      <c r="AK133">
        <f>'03-2026'!AK133-'02-2026'!AK133</f>
        <v>0</v>
      </c>
      <c r="AL133">
        <f>'03-2026'!AL133-'02-2026'!AL133</f>
        <v>0</v>
      </c>
      <c r="AM133">
        <f>'03-2026'!AM133-'02-2026'!AM133</f>
        <v>0</v>
      </c>
      <c r="AN133">
        <f>'03-2026'!AN133-'02-2026'!AN133</f>
        <v>0</v>
      </c>
      <c r="AO133">
        <f>'03-2026'!AO133-'02-2026'!AO133</f>
        <v>0</v>
      </c>
      <c r="AP133">
        <f>'03-2026'!AP133-'02-2026'!AP133</f>
        <v>0</v>
      </c>
      <c r="AQ133">
        <f>'03-2026'!AQ133-'02-2026'!AQ133</f>
        <v>0</v>
      </c>
      <c r="AR133">
        <f>'03-2026'!AR133-'02-2026'!AR133</f>
        <v>0</v>
      </c>
      <c r="AS133">
        <f>'03-2026'!AS133-'02-2026'!AS133</f>
        <v>0</v>
      </c>
      <c r="AT133">
        <f>'03-2026'!AT133-'02-2026'!AT133</f>
        <v>0</v>
      </c>
      <c r="AU133">
        <f>'03-2026'!AU133-'02-2026'!AU133</f>
        <v>0</v>
      </c>
      <c r="AV133">
        <f>'03-2026'!AV133-'02-2026'!AV133</f>
        <v>0</v>
      </c>
      <c r="AW133">
        <f>'03-2026'!AW133-'02-2026'!AW133</f>
        <v>0</v>
      </c>
      <c r="AX133">
        <f>'03-2026'!AX133-'02-2026'!AX133</f>
        <v>0</v>
      </c>
    </row>
    <row r="134" spans="1:50" x14ac:dyDescent="0.35">
      <c r="A134" t="s">
        <v>185</v>
      </c>
      <c r="B134" t="s">
        <v>53</v>
      </c>
      <c r="C134">
        <v>-1</v>
      </c>
      <c r="D134">
        <f>'03-2026'!D134-'02-2026'!D134</f>
        <v>0</v>
      </c>
      <c r="E134">
        <f>'03-2026'!E134-'02-2026'!E134</f>
        <v>0</v>
      </c>
      <c r="F134">
        <f>'03-2026'!F134-'02-2026'!F134</f>
        <v>0</v>
      </c>
      <c r="G134">
        <f>'03-2026'!G134-'02-2026'!G134</f>
        <v>0</v>
      </c>
      <c r="H134">
        <f>'03-2026'!H134-'02-2026'!H134</f>
        <v>0</v>
      </c>
      <c r="I134">
        <f>'03-2026'!I134-'02-2026'!I134</f>
        <v>0</v>
      </c>
      <c r="J134">
        <f>'03-2026'!J134-'02-2026'!J134</f>
        <v>0</v>
      </c>
      <c r="K134">
        <f>'03-2026'!K134-'02-2026'!K134</f>
        <v>0</v>
      </c>
      <c r="L134">
        <f>'03-2026'!L134-'02-2026'!L134</f>
        <v>0</v>
      </c>
      <c r="M134">
        <f>'03-2026'!M134-'02-2026'!M134</f>
        <v>0</v>
      </c>
      <c r="N134">
        <f>'03-2026'!N134-'02-2026'!N134</f>
        <v>0</v>
      </c>
      <c r="O134">
        <f>'03-2026'!O134-'02-2026'!O134</f>
        <v>0</v>
      </c>
      <c r="P134">
        <f>'03-2026'!P134-'02-2026'!P134</f>
        <v>0</v>
      </c>
      <c r="Q134">
        <f>'03-2026'!Q134-'02-2026'!Q134</f>
        <v>0</v>
      </c>
      <c r="R134">
        <f>'03-2026'!R134-'02-2026'!R134</f>
        <v>0</v>
      </c>
      <c r="S134">
        <f>'03-2026'!S134-'02-2026'!S134</f>
        <v>0</v>
      </c>
      <c r="T134">
        <f>'03-2026'!T134-'02-2026'!T134</f>
        <v>0</v>
      </c>
      <c r="U134">
        <f>'03-2026'!U134-'02-2026'!U134</f>
        <v>0</v>
      </c>
      <c r="V134">
        <f>'03-2026'!V134-'02-2026'!V134</f>
        <v>0</v>
      </c>
      <c r="W134">
        <f>'03-2026'!W134-'02-2026'!W134</f>
        <v>0</v>
      </c>
      <c r="X134">
        <f>'03-2026'!X134-'02-2026'!X134</f>
        <v>0</v>
      </c>
      <c r="Y134">
        <f>'03-2026'!Y134-'02-2026'!Y134</f>
        <v>0</v>
      </c>
      <c r="Z134">
        <f>'03-2026'!Z134-'02-2026'!Z134</f>
        <v>0</v>
      </c>
      <c r="AA134">
        <f>'03-2026'!AA134-'02-2026'!AA134</f>
        <v>0</v>
      </c>
      <c r="AB134">
        <f>'03-2026'!AB134-'02-2026'!AB134</f>
        <v>0</v>
      </c>
      <c r="AC134">
        <f>'03-2026'!AC134-'02-2026'!AC134</f>
        <v>0</v>
      </c>
      <c r="AD134">
        <f>'03-2026'!AD134-'02-2026'!AD134</f>
        <v>0</v>
      </c>
      <c r="AE134">
        <f>'03-2026'!AE134-'02-2026'!AE134</f>
        <v>0</v>
      </c>
      <c r="AF134">
        <f>'03-2026'!AF134-'02-2026'!AF134</f>
        <v>0</v>
      </c>
      <c r="AG134">
        <f>'03-2026'!AG134-'02-2026'!AG134</f>
        <v>0</v>
      </c>
      <c r="AH134">
        <f>'03-2026'!AH134-'02-2026'!AH134</f>
        <v>0</v>
      </c>
      <c r="AI134">
        <f>'03-2026'!AI134-'02-2026'!AI134</f>
        <v>0</v>
      </c>
      <c r="AJ134">
        <f>'03-2026'!AJ134-'02-2026'!AJ134</f>
        <v>0</v>
      </c>
      <c r="AK134">
        <f>'03-2026'!AK134-'02-2026'!AK134</f>
        <v>0</v>
      </c>
      <c r="AL134">
        <f>'03-2026'!AL134-'02-2026'!AL134</f>
        <v>0</v>
      </c>
      <c r="AM134">
        <f>'03-2026'!AM134-'02-2026'!AM134</f>
        <v>0</v>
      </c>
      <c r="AN134">
        <f>'03-2026'!AN134-'02-2026'!AN134</f>
        <v>0</v>
      </c>
      <c r="AO134">
        <f>'03-2026'!AO134-'02-2026'!AO134</f>
        <v>0</v>
      </c>
      <c r="AP134">
        <f>'03-2026'!AP134-'02-2026'!AP134</f>
        <v>0</v>
      </c>
      <c r="AQ134">
        <f>'03-2026'!AQ134-'02-2026'!AQ134</f>
        <v>0</v>
      </c>
      <c r="AR134">
        <f>'03-2026'!AR134-'02-2026'!AR134</f>
        <v>0</v>
      </c>
      <c r="AS134">
        <f>'03-2026'!AS134-'02-2026'!AS134</f>
        <v>0</v>
      </c>
      <c r="AT134">
        <f>'03-2026'!AT134-'02-2026'!AT134</f>
        <v>0</v>
      </c>
      <c r="AU134">
        <f>'03-2026'!AU134-'02-2026'!AU134</f>
        <v>0</v>
      </c>
      <c r="AV134">
        <f>'03-2026'!AV134-'02-2026'!AV134</f>
        <v>0</v>
      </c>
      <c r="AW134">
        <f>'03-2026'!AW134-'02-2026'!AW134</f>
        <v>0</v>
      </c>
      <c r="AX134">
        <f>'03-2026'!AX134-'02-2026'!AX134</f>
        <v>0</v>
      </c>
    </row>
    <row r="135" spans="1:50" x14ac:dyDescent="0.35">
      <c r="A135" t="s">
        <v>186</v>
      </c>
      <c r="B135" t="s">
        <v>53</v>
      </c>
      <c r="C135">
        <v>-1</v>
      </c>
      <c r="D135">
        <f>'03-2026'!D135-'02-2026'!D135</f>
        <v>0</v>
      </c>
      <c r="E135">
        <f>'03-2026'!E135-'02-2026'!E135</f>
        <v>0</v>
      </c>
      <c r="F135">
        <f>'03-2026'!F135-'02-2026'!F135</f>
        <v>0</v>
      </c>
      <c r="G135">
        <f>'03-2026'!G135-'02-2026'!G135</f>
        <v>0</v>
      </c>
      <c r="H135">
        <f>'03-2026'!H135-'02-2026'!H135</f>
        <v>0</v>
      </c>
      <c r="I135">
        <f>'03-2026'!I135-'02-2026'!I135</f>
        <v>0</v>
      </c>
      <c r="J135">
        <f>'03-2026'!J135-'02-2026'!J135</f>
        <v>0</v>
      </c>
      <c r="K135">
        <f>'03-2026'!K135-'02-2026'!K135</f>
        <v>0</v>
      </c>
      <c r="L135">
        <f>'03-2026'!L135-'02-2026'!L135</f>
        <v>0</v>
      </c>
      <c r="M135">
        <f>'03-2026'!M135-'02-2026'!M135</f>
        <v>0</v>
      </c>
      <c r="N135">
        <f>'03-2026'!N135-'02-2026'!N135</f>
        <v>0</v>
      </c>
      <c r="O135">
        <f>'03-2026'!O135-'02-2026'!O135</f>
        <v>0</v>
      </c>
      <c r="P135">
        <f>'03-2026'!P135-'02-2026'!P135</f>
        <v>0</v>
      </c>
      <c r="Q135">
        <f>'03-2026'!Q135-'02-2026'!Q135</f>
        <v>0</v>
      </c>
      <c r="R135">
        <f>'03-2026'!R135-'02-2026'!R135</f>
        <v>0</v>
      </c>
      <c r="S135">
        <f>'03-2026'!S135-'02-2026'!S135</f>
        <v>0</v>
      </c>
      <c r="T135">
        <f>'03-2026'!T135-'02-2026'!T135</f>
        <v>0</v>
      </c>
      <c r="U135">
        <f>'03-2026'!U135-'02-2026'!U135</f>
        <v>0</v>
      </c>
      <c r="V135">
        <f>'03-2026'!V135-'02-2026'!V135</f>
        <v>0</v>
      </c>
      <c r="W135">
        <f>'03-2026'!W135-'02-2026'!W135</f>
        <v>0</v>
      </c>
      <c r="X135">
        <f>'03-2026'!X135-'02-2026'!X135</f>
        <v>0</v>
      </c>
      <c r="Y135">
        <f>'03-2026'!Y135-'02-2026'!Y135</f>
        <v>0</v>
      </c>
      <c r="Z135">
        <f>'03-2026'!Z135-'02-2026'!Z135</f>
        <v>0</v>
      </c>
      <c r="AA135">
        <f>'03-2026'!AA135-'02-2026'!AA135</f>
        <v>0</v>
      </c>
      <c r="AB135">
        <f>'03-2026'!AB135-'02-2026'!AB135</f>
        <v>0</v>
      </c>
      <c r="AC135">
        <f>'03-2026'!AC135-'02-2026'!AC135</f>
        <v>0</v>
      </c>
      <c r="AD135">
        <f>'03-2026'!AD135-'02-2026'!AD135</f>
        <v>0</v>
      </c>
      <c r="AE135">
        <f>'03-2026'!AE135-'02-2026'!AE135</f>
        <v>0</v>
      </c>
      <c r="AF135">
        <f>'03-2026'!AF135-'02-2026'!AF135</f>
        <v>0</v>
      </c>
      <c r="AG135">
        <f>'03-2026'!AG135-'02-2026'!AG135</f>
        <v>0</v>
      </c>
      <c r="AH135">
        <f>'03-2026'!AH135-'02-2026'!AH135</f>
        <v>0</v>
      </c>
      <c r="AI135">
        <f>'03-2026'!AI135-'02-2026'!AI135</f>
        <v>0</v>
      </c>
      <c r="AJ135">
        <f>'03-2026'!AJ135-'02-2026'!AJ135</f>
        <v>0</v>
      </c>
      <c r="AK135">
        <f>'03-2026'!AK135-'02-2026'!AK135</f>
        <v>0</v>
      </c>
      <c r="AL135">
        <f>'03-2026'!AL135-'02-2026'!AL135</f>
        <v>0</v>
      </c>
      <c r="AM135">
        <f>'03-2026'!AM135-'02-2026'!AM135</f>
        <v>0</v>
      </c>
      <c r="AN135">
        <f>'03-2026'!AN135-'02-2026'!AN135</f>
        <v>0</v>
      </c>
      <c r="AO135">
        <f>'03-2026'!AO135-'02-2026'!AO135</f>
        <v>0</v>
      </c>
      <c r="AP135">
        <f>'03-2026'!AP135-'02-2026'!AP135</f>
        <v>0</v>
      </c>
      <c r="AQ135">
        <f>'03-2026'!AQ135-'02-2026'!AQ135</f>
        <v>0</v>
      </c>
      <c r="AR135">
        <f>'03-2026'!AR135-'02-2026'!AR135</f>
        <v>0</v>
      </c>
      <c r="AS135">
        <f>'03-2026'!AS135-'02-2026'!AS135</f>
        <v>0</v>
      </c>
      <c r="AT135">
        <f>'03-2026'!AT135-'02-2026'!AT135</f>
        <v>0</v>
      </c>
      <c r="AU135">
        <f>'03-2026'!AU135-'02-2026'!AU135</f>
        <v>0</v>
      </c>
      <c r="AV135">
        <f>'03-2026'!AV135-'02-2026'!AV135</f>
        <v>0</v>
      </c>
      <c r="AW135">
        <f>'03-2026'!AW135-'02-2026'!AW135</f>
        <v>0</v>
      </c>
      <c r="AX135">
        <f>'03-2026'!AX135-'02-2026'!AX135</f>
        <v>0</v>
      </c>
    </row>
    <row r="136" spans="1:50" x14ac:dyDescent="0.35">
      <c r="A136" t="s">
        <v>187</v>
      </c>
      <c r="B136" t="s">
        <v>53</v>
      </c>
      <c r="C136">
        <v>-1</v>
      </c>
      <c r="D136">
        <f>'03-2026'!D136-'02-2026'!D136</f>
        <v>0</v>
      </c>
      <c r="E136">
        <f>'03-2026'!E136-'02-2026'!E136</f>
        <v>0</v>
      </c>
      <c r="F136">
        <f>'03-2026'!F136-'02-2026'!F136</f>
        <v>0</v>
      </c>
      <c r="G136">
        <f>'03-2026'!G136-'02-2026'!G136</f>
        <v>0</v>
      </c>
      <c r="H136">
        <f>'03-2026'!H136-'02-2026'!H136</f>
        <v>0</v>
      </c>
      <c r="I136">
        <f>'03-2026'!I136-'02-2026'!I136</f>
        <v>0</v>
      </c>
      <c r="J136">
        <f>'03-2026'!J136-'02-2026'!J136</f>
        <v>0</v>
      </c>
      <c r="K136">
        <f>'03-2026'!K136-'02-2026'!K136</f>
        <v>0</v>
      </c>
      <c r="L136">
        <f>'03-2026'!L136-'02-2026'!L136</f>
        <v>0</v>
      </c>
      <c r="M136">
        <f>'03-2026'!M136-'02-2026'!M136</f>
        <v>0</v>
      </c>
      <c r="N136">
        <f>'03-2026'!N136-'02-2026'!N136</f>
        <v>0</v>
      </c>
      <c r="O136">
        <f>'03-2026'!O136-'02-2026'!O136</f>
        <v>0</v>
      </c>
      <c r="P136">
        <f>'03-2026'!P136-'02-2026'!P136</f>
        <v>0</v>
      </c>
      <c r="Q136">
        <f>'03-2026'!Q136-'02-2026'!Q136</f>
        <v>0</v>
      </c>
      <c r="R136">
        <f>'03-2026'!R136-'02-2026'!R136</f>
        <v>0</v>
      </c>
      <c r="S136">
        <f>'03-2026'!S136-'02-2026'!S136</f>
        <v>0</v>
      </c>
      <c r="T136">
        <f>'03-2026'!T136-'02-2026'!T136</f>
        <v>0</v>
      </c>
      <c r="U136">
        <f>'03-2026'!U136-'02-2026'!U136</f>
        <v>0</v>
      </c>
      <c r="V136">
        <f>'03-2026'!V136-'02-2026'!V136</f>
        <v>0</v>
      </c>
      <c r="W136">
        <f>'03-2026'!W136-'02-2026'!W136</f>
        <v>0</v>
      </c>
      <c r="X136">
        <f>'03-2026'!X136-'02-2026'!X136</f>
        <v>0</v>
      </c>
      <c r="Y136">
        <f>'03-2026'!Y136-'02-2026'!Y136</f>
        <v>0</v>
      </c>
      <c r="Z136">
        <f>'03-2026'!Z136-'02-2026'!Z136</f>
        <v>0</v>
      </c>
      <c r="AA136">
        <f>'03-2026'!AA136-'02-2026'!AA136</f>
        <v>0</v>
      </c>
      <c r="AB136">
        <f>'03-2026'!AB136-'02-2026'!AB136</f>
        <v>0</v>
      </c>
      <c r="AC136">
        <f>'03-2026'!AC136-'02-2026'!AC136</f>
        <v>0</v>
      </c>
      <c r="AD136">
        <f>'03-2026'!AD136-'02-2026'!AD136</f>
        <v>0</v>
      </c>
      <c r="AE136">
        <f>'03-2026'!AE136-'02-2026'!AE136</f>
        <v>0</v>
      </c>
      <c r="AF136">
        <f>'03-2026'!AF136-'02-2026'!AF136</f>
        <v>0</v>
      </c>
      <c r="AG136">
        <f>'03-2026'!AG136-'02-2026'!AG136</f>
        <v>0</v>
      </c>
      <c r="AH136">
        <f>'03-2026'!AH136-'02-2026'!AH136</f>
        <v>0</v>
      </c>
      <c r="AI136">
        <f>'03-2026'!AI136-'02-2026'!AI136</f>
        <v>0</v>
      </c>
      <c r="AJ136">
        <f>'03-2026'!AJ136-'02-2026'!AJ136</f>
        <v>0</v>
      </c>
      <c r="AK136">
        <f>'03-2026'!AK136-'02-2026'!AK136</f>
        <v>0</v>
      </c>
      <c r="AL136">
        <f>'03-2026'!AL136-'02-2026'!AL136</f>
        <v>0</v>
      </c>
      <c r="AM136">
        <f>'03-2026'!AM136-'02-2026'!AM136</f>
        <v>0</v>
      </c>
      <c r="AN136">
        <f>'03-2026'!AN136-'02-2026'!AN136</f>
        <v>0</v>
      </c>
      <c r="AO136">
        <f>'03-2026'!AO136-'02-2026'!AO136</f>
        <v>0</v>
      </c>
      <c r="AP136">
        <f>'03-2026'!AP136-'02-2026'!AP136</f>
        <v>0</v>
      </c>
      <c r="AQ136">
        <f>'03-2026'!AQ136-'02-2026'!AQ136</f>
        <v>0</v>
      </c>
      <c r="AR136">
        <f>'03-2026'!AR136-'02-2026'!AR136</f>
        <v>0</v>
      </c>
      <c r="AS136">
        <f>'03-2026'!AS136-'02-2026'!AS136</f>
        <v>0</v>
      </c>
      <c r="AT136">
        <f>'03-2026'!AT136-'02-2026'!AT136</f>
        <v>0</v>
      </c>
      <c r="AU136">
        <f>'03-2026'!AU136-'02-2026'!AU136</f>
        <v>0</v>
      </c>
      <c r="AV136">
        <f>'03-2026'!AV136-'02-2026'!AV136</f>
        <v>0</v>
      </c>
      <c r="AW136">
        <f>'03-2026'!AW136-'02-2026'!AW136</f>
        <v>0</v>
      </c>
      <c r="AX136">
        <f>'03-2026'!AX136-'02-2026'!AX136</f>
        <v>0</v>
      </c>
    </row>
    <row r="137" spans="1:50" x14ac:dyDescent="0.35">
      <c r="A137" t="s">
        <v>188</v>
      </c>
      <c r="B137" t="s">
        <v>53</v>
      </c>
      <c r="C137">
        <v>-1</v>
      </c>
      <c r="D137">
        <f>'03-2026'!D137-'02-2026'!D137</f>
        <v>0</v>
      </c>
      <c r="E137">
        <f>'03-2026'!E137-'02-2026'!E137</f>
        <v>0</v>
      </c>
      <c r="F137">
        <f>'03-2026'!F137-'02-2026'!F137</f>
        <v>0</v>
      </c>
      <c r="G137">
        <f>'03-2026'!G137-'02-2026'!G137</f>
        <v>0</v>
      </c>
      <c r="H137">
        <f>'03-2026'!H137-'02-2026'!H137</f>
        <v>0</v>
      </c>
      <c r="I137">
        <f>'03-2026'!I137-'02-2026'!I137</f>
        <v>0</v>
      </c>
      <c r="J137">
        <f>'03-2026'!J137-'02-2026'!J137</f>
        <v>0</v>
      </c>
      <c r="K137">
        <f>'03-2026'!K137-'02-2026'!K137</f>
        <v>0</v>
      </c>
      <c r="L137">
        <f>'03-2026'!L137-'02-2026'!L137</f>
        <v>0</v>
      </c>
      <c r="M137">
        <f>'03-2026'!M137-'02-2026'!M137</f>
        <v>0</v>
      </c>
      <c r="N137">
        <f>'03-2026'!N137-'02-2026'!N137</f>
        <v>0</v>
      </c>
      <c r="O137">
        <f>'03-2026'!O137-'02-2026'!O137</f>
        <v>0</v>
      </c>
      <c r="P137">
        <f>'03-2026'!P137-'02-2026'!P137</f>
        <v>0</v>
      </c>
      <c r="Q137">
        <f>'03-2026'!Q137-'02-2026'!Q137</f>
        <v>0</v>
      </c>
      <c r="R137">
        <f>'03-2026'!R137-'02-2026'!R137</f>
        <v>0</v>
      </c>
      <c r="S137">
        <f>'03-2026'!S137-'02-2026'!S137</f>
        <v>0</v>
      </c>
      <c r="T137">
        <f>'03-2026'!T137-'02-2026'!T137</f>
        <v>0</v>
      </c>
      <c r="U137">
        <f>'03-2026'!U137-'02-2026'!U137</f>
        <v>0</v>
      </c>
      <c r="V137">
        <f>'03-2026'!V137-'02-2026'!V137</f>
        <v>0</v>
      </c>
      <c r="W137">
        <f>'03-2026'!W137-'02-2026'!W137</f>
        <v>0</v>
      </c>
      <c r="X137">
        <f>'03-2026'!X137-'02-2026'!X137</f>
        <v>0</v>
      </c>
      <c r="Y137">
        <f>'03-2026'!Y137-'02-2026'!Y137</f>
        <v>0</v>
      </c>
      <c r="Z137">
        <f>'03-2026'!Z137-'02-2026'!Z137</f>
        <v>0</v>
      </c>
      <c r="AA137">
        <f>'03-2026'!AA137-'02-2026'!AA137</f>
        <v>0</v>
      </c>
      <c r="AB137">
        <f>'03-2026'!AB137-'02-2026'!AB137</f>
        <v>0</v>
      </c>
      <c r="AC137">
        <f>'03-2026'!AC137-'02-2026'!AC137</f>
        <v>0</v>
      </c>
      <c r="AD137">
        <f>'03-2026'!AD137-'02-2026'!AD137</f>
        <v>0</v>
      </c>
      <c r="AE137">
        <f>'03-2026'!AE137-'02-2026'!AE137</f>
        <v>0</v>
      </c>
      <c r="AF137">
        <f>'03-2026'!AF137-'02-2026'!AF137</f>
        <v>0</v>
      </c>
      <c r="AG137">
        <f>'03-2026'!AG137-'02-2026'!AG137</f>
        <v>0</v>
      </c>
      <c r="AH137">
        <f>'03-2026'!AH137-'02-2026'!AH137</f>
        <v>0</v>
      </c>
      <c r="AI137">
        <f>'03-2026'!AI137-'02-2026'!AI137</f>
        <v>0</v>
      </c>
      <c r="AJ137">
        <f>'03-2026'!AJ137-'02-2026'!AJ137</f>
        <v>0</v>
      </c>
      <c r="AK137">
        <f>'03-2026'!AK137-'02-2026'!AK137</f>
        <v>0</v>
      </c>
      <c r="AL137">
        <f>'03-2026'!AL137-'02-2026'!AL137</f>
        <v>0</v>
      </c>
      <c r="AM137">
        <f>'03-2026'!AM137-'02-2026'!AM137</f>
        <v>0</v>
      </c>
      <c r="AN137">
        <f>'03-2026'!AN137-'02-2026'!AN137</f>
        <v>0</v>
      </c>
      <c r="AO137">
        <f>'03-2026'!AO137-'02-2026'!AO137</f>
        <v>0</v>
      </c>
      <c r="AP137">
        <f>'03-2026'!AP137-'02-2026'!AP137</f>
        <v>0</v>
      </c>
      <c r="AQ137">
        <f>'03-2026'!AQ137-'02-2026'!AQ137</f>
        <v>0</v>
      </c>
      <c r="AR137">
        <f>'03-2026'!AR137-'02-2026'!AR137</f>
        <v>0</v>
      </c>
      <c r="AS137">
        <f>'03-2026'!AS137-'02-2026'!AS137</f>
        <v>0</v>
      </c>
      <c r="AT137">
        <f>'03-2026'!AT137-'02-2026'!AT137</f>
        <v>0</v>
      </c>
      <c r="AU137">
        <f>'03-2026'!AU137-'02-2026'!AU137</f>
        <v>0</v>
      </c>
      <c r="AV137">
        <f>'03-2026'!AV137-'02-2026'!AV137</f>
        <v>0</v>
      </c>
      <c r="AW137">
        <f>'03-2026'!AW137-'02-2026'!AW137</f>
        <v>0</v>
      </c>
      <c r="AX137">
        <f>'03-2026'!AX137-'02-2026'!AX137</f>
        <v>0</v>
      </c>
    </row>
    <row r="138" spans="1:50" x14ac:dyDescent="0.35">
      <c r="A138" t="s">
        <v>189</v>
      </c>
      <c r="B138" t="s">
        <v>53</v>
      </c>
      <c r="C138">
        <v>-1</v>
      </c>
      <c r="D138">
        <f>'03-2026'!D138-'02-2026'!D138</f>
        <v>0</v>
      </c>
      <c r="E138">
        <f>'03-2026'!E138-'02-2026'!E138</f>
        <v>0</v>
      </c>
      <c r="F138">
        <f>'03-2026'!F138-'02-2026'!F138</f>
        <v>0</v>
      </c>
      <c r="G138">
        <f>'03-2026'!G138-'02-2026'!G138</f>
        <v>0</v>
      </c>
      <c r="H138">
        <f>'03-2026'!H138-'02-2026'!H138</f>
        <v>0</v>
      </c>
      <c r="I138">
        <f>'03-2026'!I138-'02-2026'!I138</f>
        <v>0</v>
      </c>
      <c r="J138">
        <f>'03-2026'!J138-'02-2026'!J138</f>
        <v>0</v>
      </c>
      <c r="K138">
        <f>'03-2026'!K138-'02-2026'!K138</f>
        <v>0</v>
      </c>
      <c r="L138">
        <f>'03-2026'!L138-'02-2026'!L138</f>
        <v>0</v>
      </c>
      <c r="M138">
        <f>'03-2026'!M138-'02-2026'!M138</f>
        <v>0</v>
      </c>
      <c r="N138">
        <f>'03-2026'!N138-'02-2026'!N138</f>
        <v>0</v>
      </c>
      <c r="O138">
        <f>'03-2026'!O138-'02-2026'!O138</f>
        <v>0</v>
      </c>
      <c r="P138">
        <f>'03-2026'!P138-'02-2026'!P138</f>
        <v>0</v>
      </c>
      <c r="Q138">
        <f>'03-2026'!Q138-'02-2026'!Q138</f>
        <v>0</v>
      </c>
      <c r="R138">
        <f>'03-2026'!R138-'02-2026'!R138</f>
        <v>0</v>
      </c>
      <c r="S138">
        <f>'03-2026'!S138-'02-2026'!S138</f>
        <v>0</v>
      </c>
      <c r="T138">
        <f>'03-2026'!T138-'02-2026'!T138</f>
        <v>0</v>
      </c>
      <c r="U138">
        <f>'03-2026'!U138-'02-2026'!U138</f>
        <v>0</v>
      </c>
      <c r="V138">
        <f>'03-2026'!V138-'02-2026'!V138</f>
        <v>0</v>
      </c>
      <c r="W138">
        <f>'03-2026'!W138-'02-2026'!W138</f>
        <v>0</v>
      </c>
      <c r="X138">
        <f>'03-2026'!X138-'02-2026'!X138</f>
        <v>0</v>
      </c>
      <c r="Y138">
        <f>'03-2026'!Y138-'02-2026'!Y138</f>
        <v>0</v>
      </c>
      <c r="Z138">
        <f>'03-2026'!Z138-'02-2026'!Z138</f>
        <v>0</v>
      </c>
      <c r="AA138">
        <f>'03-2026'!AA138-'02-2026'!AA138</f>
        <v>0</v>
      </c>
      <c r="AB138">
        <f>'03-2026'!AB138-'02-2026'!AB138</f>
        <v>0</v>
      </c>
      <c r="AC138">
        <f>'03-2026'!AC138-'02-2026'!AC138</f>
        <v>0</v>
      </c>
      <c r="AD138">
        <f>'03-2026'!AD138-'02-2026'!AD138</f>
        <v>0</v>
      </c>
      <c r="AE138">
        <f>'03-2026'!AE138-'02-2026'!AE138</f>
        <v>0</v>
      </c>
      <c r="AF138">
        <f>'03-2026'!AF138-'02-2026'!AF138</f>
        <v>0</v>
      </c>
      <c r="AG138">
        <f>'03-2026'!AG138-'02-2026'!AG138</f>
        <v>0</v>
      </c>
      <c r="AH138">
        <f>'03-2026'!AH138-'02-2026'!AH138</f>
        <v>0</v>
      </c>
      <c r="AI138">
        <f>'03-2026'!AI138-'02-2026'!AI138</f>
        <v>0</v>
      </c>
      <c r="AJ138">
        <f>'03-2026'!AJ138-'02-2026'!AJ138</f>
        <v>0</v>
      </c>
      <c r="AK138">
        <f>'03-2026'!AK138-'02-2026'!AK138</f>
        <v>0</v>
      </c>
      <c r="AL138">
        <f>'03-2026'!AL138-'02-2026'!AL138</f>
        <v>0</v>
      </c>
      <c r="AM138">
        <f>'03-2026'!AM138-'02-2026'!AM138</f>
        <v>0</v>
      </c>
      <c r="AN138">
        <f>'03-2026'!AN138-'02-2026'!AN138</f>
        <v>0</v>
      </c>
      <c r="AO138">
        <f>'03-2026'!AO138-'02-2026'!AO138</f>
        <v>0</v>
      </c>
      <c r="AP138">
        <f>'03-2026'!AP138-'02-2026'!AP138</f>
        <v>0</v>
      </c>
      <c r="AQ138">
        <f>'03-2026'!AQ138-'02-2026'!AQ138</f>
        <v>0</v>
      </c>
      <c r="AR138">
        <f>'03-2026'!AR138-'02-2026'!AR138</f>
        <v>0</v>
      </c>
      <c r="AS138">
        <f>'03-2026'!AS138-'02-2026'!AS138</f>
        <v>0</v>
      </c>
      <c r="AT138">
        <f>'03-2026'!AT138-'02-2026'!AT138</f>
        <v>0</v>
      </c>
      <c r="AU138">
        <f>'03-2026'!AU138-'02-2026'!AU138</f>
        <v>0</v>
      </c>
      <c r="AV138">
        <f>'03-2026'!AV138-'02-2026'!AV138</f>
        <v>0</v>
      </c>
      <c r="AW138">
        <f>'03-2026'!AW138-'02-2026'!AW138</f>
        <v>0</v>
      </c>
      <c r="AX138">
        <f>'03-2026'!AX138-'02-2026'!AX138</f>
        <v>0</v>
      </c>
    </row>
    <row r="139" spans="1:50" x14ac:dyDescent="0.35">
      <c r="A139" t="s">
        <v>190</v>
      </c>
      <c r="B139" t="s">
        <v>53</v>
      </c>
      <c r="C139">
        <v>-1</v>
      </c>
      <c r="D139">
        <f>'03-2026'!D139-'02-2026'!D139</f>
        <v>0</v>
      </c>
      <c r="E139">
        <f>'03-2026'!E139-'02-2026'!E139</f>
        <v>0</v>
      </c>
      <c r="F139">
        <f>'03-2026'!F139-'02-2026'!F139</f>
        <v>0</v>
      </c>
      <c r="G139">
        <f>'03-2026'!G139-'02-2026'!G139</f>
        <v>0</v>
      </c>
      <c r="H139">
        <f>'03-2026'!H139-'02-2026'!H139</f>
        <v>0</v>
      </c>
      <c r="I139">
        <f>'03-2026'!I139-'02-2026'!I139</f>
        <v>0</v>
      </c>
      <c r="J139">
        <f>'03-2026'!J139-'02-2026'!J139</f>
        <v>0</v>
      </c>
      <c r="K139">
        <f>'03-2026'!K139-'02-2026'!K139</f>
        <v>0</v>
      </c>
      <c r="L139">
        <f>'03-2026'!L139-'02-2026'!L139</f>
        <v>0</v>
      </c>
      <c r="M139">
        <f>'03-2026'!M139-'02-2026'!M139</f>
        <v>0</v>
      </c>
      <c r="N139">
        <f>'03-2026'!N139-'02-2026'!N139</f>
        <v>0</v>
      </c>
      <c r="O139">
        <f>'03-2026'!O139-'02-2026'!O139</f>
        <v>0</v>
      </c>
      <c r="P139">
        <f>'03-2026'!P139-'02-2026'!P139</f>
        <v>0</v>
      </c>
      <c r="Q139">
        <f>'03-2026'!Q139-'02-2026'!Q139</f>
        <v>0</v>
      </c>
      <c r="R139">
        <f>'03-2026'!R139-'02-2026'!R139</f>
        <v>0</v>
      </c>
      <c r="S139">
        <f>'03-2026'!S139-'02-2026'!S139</f>
        <v>0</v>
      </c>
      <c r="T139">
        <f>'03-2026'!T139-'02-2026'!T139</f>
        <v>0</v>
      </c>
      <c r="U139">
        <f>'03-2026'!U139-'02-2026'!U139</f>
        <v>0</v>
      </c>
      <c r="V139">
        <f>'03-2026'!V139-'02-2026'!V139</f>
        <v>0</v>
      </c>
      <c r="W139">
        <f>'03-2026'!W139-'02-2026'!W139</f>
        <v>0</v>
      </c>
      <c r="X139">
        <f>'03-2026'!X139-'02-2026'!X139</f>
        <v>0</v>
      </c>
      <c r="Y139">
        <f>'03-2026'!Y139-'02-2026'!Y139</f>
        <v>0</v>
      </c>
      <c r="Z139">
        <f>'03-2026'!Z139-'02-2026'!Z139</f>
        <v>0</v>
      </c>
      <c r="AA139">
        <f>'03-2026'!AA139-'02-2026'!AA139</f>
        <v>0</v>
      </c>
      <c r="AB139">
        <f>'03-2026'!AB139-'02-2026'!AB139</f>
        <v>0</v>
      </c>
      <c r="AC139">
        <f>'03-2026'!AC139-'02-2026'!AC139</f>
        <v>0</v>
      </c>
      <c r="AD139">
        <f>'03-2026'!AD139-'02-2026'!AD139</f>
        <v>0</v>
      </c>
      <c r="AE139">
        <f>'03-2026'!AE139-'02-2026'!AE139</f>
        <v>0</v>
      </c>
      <c r="AF139">
        <f>'03-2026'!AF139-'02-2026'!AF139</f>
        <v>0</v>
      </c>
      <c r="AG139">
        <f>'03-2026'!AG139-'02-2026'!AG139</f>
        <v>0</v>
      </c>
      <c r="AH139">
        <f>'03-2026'!AH139-'02-2026'!AH139</f>
        <v>0</v>
      </c>
      <c r="AI139">
        <f>'03-2026'!AI139-'02-2026'!AI139</f>
        <v>0</v>
      </c>
      <c r="AJ139">
        <f>'03-2026'!AJ139-'02-2026'!AJ139</f>
        <v>0</v>
      </c>
      <c r="AK139">
        <f>'03-2026'!AK139-'02-2026'!AK139</f>
        <v>0</v>
      </c>
      <c r="AL139">
        <f>'03-2026'!AL139-'02-2026'!AL139</f>
        <v>0</v>
      </c>
      <c r="AM139">
        <f>'03-2026'!AM139-'02-2026'!AM139</f>
        <v>0</v>
      </c>
      <c r="AN139">
        <f>'03-2026'!AN139-'02-2026'!AN139</f>
        <v>0</v>
      </c>
      <c r="AO139">
        <f>'03-2026'!AO139-'02-2026'!AO139</f>
        <v>0</v>
      </c>
      <c r="AP139">
        <f>'03-2026'!AP139-'02-2026'!AP139</f>
        <v>0</v>
      </c>
      <c r="AQ139">
        <f>'03-2026'!AQ139-'02-2026'!AQ139</f>
        <v>0</v>
      </c>
      <c r="AR139">
        <f>'03-2026'!AR139-'02-2026'!AR139</f>
        <v>0</v>
      </c>
      <c r="AS139">
        <f>'03-2026'!AS139-'02-2026'!AS139</f>
        <v>0</v>
      </c>
      <c r="AT139">
        <f>'03-2026'!AT139-'02-2026'!AT139</f>
        <v>0</v>
      </c>
      <c r="AU139">
        <f>'03-2026'!AU139-'02-2026'!AU139</f>
        <v>0</v>
      </c>
      <c r="AV139">
        <f>'03-2026'!AV139-'02-2026'!AV139</f>
        <v>0</v>
      </c>
      <c r="AW139">
        <f>'03-2026'!AW139-'02-2026'!AW139</f>
        <v>0</v>
      </c>
      <c r="AX139">
        <f>'03-2026'!AX139-'02-2026'!AX139</f>
        <v>0</v>
      </c>
    </row>
    <row r="140" spans="1:50" x14ac:dyDescent="0.35">
      <c r="A140" t="s">
        <v>191</v>
      </c>
      <c r="B140" t="s">
        <v>53</v>
      </c>
      <c r="C140">
        <v>-1</v>
      </c>
      <c r="D140">
        <f>'03-2026'!D140-'02-2026'!D140</f>
        <v>0</v>
      </c>
      <c r="E140">
        <f>'03-2026'!E140-'02-2026'!E140</f>
        <v>0</v>
      </c>
      <c r="F140">
        <f>'03-2026'!F140-'02-2026'!F140</f>
        <v>0</v>
      </c>
      <c r="G140">
        <f>'03-2026'!G140-'02-2026'!G140</f>
        <v>0</v>
      </c>
      <c r="H140">
        <f>'03-2026'!H140-'02-2026'!H140</f>
        <v>0</v>
      </c>
      <c r="I140">
        <f>'03-2026'!I140-'02-2026'!I140</f>
        <v>0</v>
      </c>
      <c r="J140">
        <f>'03-2026'!J140-'02-2026'!J140</f>
        <v>0</v>
      </c>
      <c r="K140">
        <f>'03-2026'!K140-'02-2026'!K140</f>
        <v>0</v>
      </c>
      <c r="L140">
        <f>'03-2026'!L140-'02-2026'!L140</f>
        <v>0</v>
      </c>
      <c r="M140">
        <f>'03-2026'!M140-'02-2026'!M140</f>
        <v>0</v>
      </c>
      <c r="N140">
        <f>'03-2026'!N140-'02-2026'!N140</f>
        <v>0</v>
      </c>
      <c r="O140">
        <f>'03-2026'!O140-'02-2026'!O140</f>
        <v>0</v>
      </c>
      <c r="P140">
        <f>'03-2026'!P140-'02-2026'!P140</f>
        <v>0</v>
      </c>
      <c r="Q140">
        <f>'03-2026'!Q140-'02-2026'!Q140</f>
        <v>0</v>
      </c>
      <c r="R140">
        <f>'03-2026'!R140-'02-2026'!R140</f>
        <v>0</v>
      </c>
      <c r="S140">
        <f>'03-2026'!S140-'02-2026'!S140</f>
        <v>0</v>
      </c>
      <c r="T140">
        <f>'03-2026'!T140-'02-2026'!T140</f>
        <v>0</v>
      </c>
      <c r="U140">
        <f>'03-2026'!U140-'02-2026'!U140</f>
        <v>0</v>
      </c>
      <c r="V140">
        <f>'03-2026'!V140-'02-2026'!V140</f>
        <v>0</v>
      </c>
      <c r="W140">
        <f>'03-2026'!W140-'02-2026'!W140</f>
        <v>0</v>
      </c>
      <c r="X140">
        <f>'03-2026'!X140-'02-2026'!X140</f>
        <v>0</v>
      </c>
      <c r="Y140">
        <f>'03-2026'!Y140-'02-2026'!Y140</f>
        <v>0</v>
      </c>
      <c r="Z140">
        <f>'03-2026'!Z140-'02-2026'!Z140</f>
        <v>0</v>
      </c>
      <c r="AA140">
        <f>'03-2026'!AA140-'02-2026'!AA140</f>
        <v>0</v>
      </c>
      <c r="AB140">
        <f>'03-2026'!AB140-'02-2026'!AB140</f>
        <v>0</v>
      </c>
      <c r="AC140">
        <f>'03-2026'!AC140-'02-2026'!AC140</f>
        <v>0</v>
      </c>
      <c r="AD140">
        <f>'03-2026'!AD140-'02-2026'!AD140</f>
        <v>0</v>
      </c>
      <c r="AE140">
        <f>'03-2026'!AE140-'02-2026'!AE140</f>
        <v>0</v>
      </c>
      <c r="AF140">
        <f>'03-2026'!AF140-'02-2026'!AF140</f>
        <v>0</v>
      </c>
      <c r="AG140">
        <f>'03-2026'!AG140-'02-2026'!AG140</f>
        <v>0</v>
      </c>
      <c r="AH140">
        <f>'03-2026'!AH140-'02-2026'!AH140</f>
        <v>0</v>
      </c>
      <c r="AI140">
        <f>'03-2026'!AI140-'02-2026'!AI140</f>
        <v>0</v>
      </c>
      <c r="AJ140">
        <f>'03-2026'!AJ140-'02-2026'!AJ140</f>
        <v>0</v>
      </c>
      <c r="AK140">
        <f>'03-2026'!AK140-'02-2026'!AK140</f>
        <v>0</v>
      </c>
      <c r="AL140">
        <f>'03-2026'!AL140-'02-2026'!AL140</f>
        <v>0</v>
      </c>
      <c r="AM140">
        <f>'03-2026'!AM140-'02-2026'!AM140</f>
        <v>0</v>
      </c>
      <c r="AN140">
        <f>'03-2026'!AN140-'02-2026'!AN140</f>
        <v>0</v>
      </c>
      <c r="AO140">
        <f>'03-2026'!AO140-'02-2026'!AO140</f>
        <v>0</v>
      </c>
      <c r="AP140">
        <f>'03-2026'!AP140-'02-2026'!AP140</f>
        <v>0</v>
      </c>
      <c r="AQ140">
        <f>'03-2026'!AQ140-'02-2026'!AQ140</f>
        <v>0</v>
      </c>
      <c r="AR140">
        <f>'03-2026'!AR140-'02-2026'!AR140</f>
        <v>0</v>
      </c>
      <c r="AS140">
        <f>'03-2026'!AS140-'02-2026'!AS140</f>
        <v>0</v>
      </c>
      <c r="AT140">
        <f>'03-2026'!AT140-'02-2026'!AT140</f>
        <v>0</v>
      </c>
      <c r="AU140">
        <f>'03-2026'!AU140-'02-2026'!AU140</f>
        <v>0</v>
      </c>
      <c r="AV140">
        <f>'03-2026'!AV140-'02-2026'!AV140</f>
        <v>0</v>
      </c>
      <c r="AW140">
        <f>'03-2026'!AW140-'02-2026'!AW140</f>
        <v>0</v>
      </c>
      <c r="AX140">
        <f>'03-2026'!AX140-'02-2026'!AX140</f>
        <v>0</v>
      </c>
    </row>
    <row r="141" spans="1:50" x14ac:dyDescent="0.35">
      <c r="A141" t="s">
        <v>192</v>
      </c>
      <c r="B141" t="s">
        <v>53</v>
      </c>
      <c r="C141">
        <v>-1</v>
      </c>
      <c r="D141">
        <f>'03-2026'!D141-'02-2026'!D141</f>
        <v>0</v>
      </c>
      <c r="E141">
        <f>'03-2026'!E141-'02-2026'!E141</f>
        <v>0</v>
      </c>
      <c r="F141">
        <f>'03-2026'!F141-'02-2026'!F141</f>
        <v>0</v>
      </c>
      <c r="G141">
        <f>'03-2026'!G141-'02-2026'!G141</f>
        <v>0</v>
      </c>
      <c r="H141">
        <f>'03-2026'!H141-'02-2026'!H141</f>
        <v>0</v>
      </c>
      <c r="I141">
        <f>'03-2026'!I141-'02-2026'!I141</f>
        <v>0</v>
      </c>
      <c r="J141">
        <f>'03-2026'!J141-'02-2026'!J141</f>
        <v>0</v>
      </c>
      <c r="K141">
        <f>'03-2026'!K141-'02-2026'!K141</f>
        <v>0</v>
      </c>
      <c r="L141">
        <f>'03-2026'!L141-'02-2026'!L141</f>
        <v>0</v>
      </c>
      <c r="M141">
        <f>'03-2026'!M141-'02-2026'!M141</f>
        <v>0</v>
      </c>
      <c r="N141">
        <f>'03-2026'!N141-'02-2026'!N141</f>
        <v>0</v>
      </c>
      <c r="O141">
        <f>'03-2026'!O141-'02-2026'!O141</f>
        <v>0</v>
      </c>
      <c r="P141">
        <f>'03-2026'!P141-'02-2026'!P141</f>
        <v>0</v>
      </c>
      <c r="Q141">
        <f>'03-2026'!Q141-'02-2026'!Q141</f>
        <v>0</v>
      </c>
      <c r="R141">
        <f>'03-2026'!R141-'02-2026'!R141</f>
        <v>0</v>
      </c>
      <c r="S141">
        <f>'03-2026'!S141-'02-2026'!S141</f>
        <v>0</v>
      </c>
      <c r="T141">
        <f>'03-2026'!T141-'02-2026'!T141</f>
        <v>0</v>
      </c>
      <c r="U141">
        <f>'03-2026'!U141-'02-2026'!U141</f>
        <v>0</v>
      </c>
      <c r="V141">
        <f>'03-2026'!V141-'02-2026'!V141</f>
        <v>0</v>
      </c>
      <c r="W141">
        <f>'03-2026'!W141-'02-2026'!W141</f>
        <v>0</v>
      </c>
      <c r="X141">
        <f>'03-2026'!X141-'02-2026'!X141</f>
        <v>0</v>
      </c>
      <c r="Y141">
        <f>'03-2026'!Y141-'02-2026'!Y141</f>
        <v>0</v>
      </c>
      <c r="Z141">
        <f>'03-2026'!Z141-'02-2026'!Z141</f>
        <v>0</v>
      </c>
      <c r="AA141">
        <f>'03-2026'!AA141-'02-2026'!AA141</f>
        <v>0</v>
      </c>
      <c r="AB141">
        <f>'03-2026'!AB141-'02-2026'!AB141</f>
        <v>0</v>
      </c>
      <c r="AC141">
        <f>'03-2026'!AC141-'02-2026'!AC141</f>
        <v>0</v>
      </c>
      <c r="AD141">
        <f>'03-2026'!AD141-'02-2026'!AD141</f>
        <v>0</v>
      </c>
      <c r="AE141">
        <f>'03-2026'!AE141-'02-2026'!AE141</f>
        <v>0</v>
      </c>
      <c r="AF141">
        <f>'03-2026'!AF141-'02-2026'!AF141</f>
        <v>0</v>
      </c>
      <c r="AG141">
        <f>'03-2026'!AG141-'02-2026'!AG141</f>
        <v>0</v>
      </c>
      <c r="AH141">
        <f>'03-2026'!AH141-'02-2026'!AH141</f>
        <v>0</v>
      </c>
      <c r="AI141">
        <f>'03-2026'!AI141-'02-2026'!AI141</f>
        <v>0</v>
      </c>
      <c r="AJ141">
        <f>'03-2026'!AJ141-'02-2026'!AJ141</f>
        <v>0</v>
      </c>
      <c r="AK141">
        <f>'03-2026'!AK141-'02-2026'!AK141</f>
        <v>0</v>
      </c>
      <c r="AL141">
        <f>'03-2026'!AL141-'02-2026'!AL141</f>
        <v>0</v>
      </c>
      <c r="AM141">
        <f>'03-2026'!AM141-'02-2026'!AM141</f>
        <v>0</v>
      </c>
      <c r="AN141">
        <f>'03-2026'!AN141-'02-2026'!AN141</f>
        <v>0</v>
      </c>
      <c r="AO141">
        <f>'03-2026'!AO141-'02-2026'!AO141</f>
        <v>0</v>
      </c>
      <c r="AP141">
        <f>'03-2026'!AP141-'02-2026'!AP141</f>
        <v>0</v>
      </c>
      <c r="AQ141">
        <f>'03-2026'!AQ141-'02-2026'!AQ141</f>
        <v>0</v>
      </c>
      <c r="AR141">
        <f>'03-2026'!AR141-'02-2026'!AR141</f>
        <v>0</v>
      </c>
      <c r="AS141">
        <f>'03-2026'!AS141-'02-2026'!AS141</f>
        <v>0</v>
      </c>
      <c r="AT141">
        <f>'03-2026'!AT141-'02-2026'!AT141</f>
        <v>0</v>
      </c>
      <c r="AU141">
        <f>'03-2026'!AU141-'02-2026'!AU141</f>
        <v>0</v>
      </c>
      <c r="AV141">
        <f>'03-2026'!AV141-'02-2026'!AV141</f>
        <v>0</v>
      </c>
      <c r="AW141">
        <f>'03-2026'!AW141-'02-2026'!AW141</f>
        <v>0</v>
      </c>
      <c r="AX141">
        <f>'03-2026'!AX141-'02-2026'!AX141</f>
        <v>0</v>
      </c>
    </row>
    <row r="142" spans="1:50" x14ac:dyDescent="0.35">
      <c r="A142" t="s">
        <v>193</v>
      </c>
      <c r="B142" t="s">
        <v>53</v>
      </c>
      <c r="C142">
        <v>-1</v>
      </c>
      <c r="D142">
        <f>'03-2026'!D142-'02-2026'!D142</f>
        <v>0</v>
      </c>
      <c r="E142">
        <f>'03-2026'!E142-'02-2026'!E142</f>
        <v>0</v>
      </c>
      <c r="F142">
        <f>'03-2026'!F142-'02-2026'!F142</f>
        <v>0</v>
      </c>
      <c r="G142">
        <f>'03-2026'!G142-'02-2026'!G142</f>
        <v>0</v>
      </c>
      <c r="H142">
        <f>'03-2026'!H142-'02-2026'!H142</f>
        <v>0</v>
      </c>
      <c r="I142">
        <f>'03-2026'!I142-'02-2026'!I142</f>
        <v>0</v>
      </c>
      <c r="J142">
        <f>'03-2026'!J142-'02-2026'!J142</f>
        <v>0</v>
      </c>
      <c r="K142">
        <f>'03-2026'!K142-'02-2026'!K142</f>
        <v>0</v>
      </c>
      <c r="L142">
        <f>'03-2026'!L142-'02-2026'!L142</f>
        <v>0</v>
      </c>
      <c r="M142">
        <f>'03-2026'!M142-'02-2026'!M142</f>
        <v>0</v>
      </c>
      <c r="N142">
        <f>'03-2026'!N142-'02-2026'!N142</f>
        <v>0</v>
      </c>
      <c r="O142">
        <f>'03-2026'!O142-'02-2026'!O142</f>
        <v>0</v>
      </c>
      <c r="P142">
        <f>'03-2026'!P142-'02-2026'!P142</f>
        <v>0</v>
      </c>
      <c r="Q142">
        <f>'03-2026'!Q142-'02-2026'!Q142</f>
        <v>0</v>
      </c>
      <c r="R142">
        <f>'03-2026'!R142-'02-2026'!R142</f>
        <v>0</v>
      </c>
      <c r="S142">
        <f>'03-2026'!S142-'02-2026'!S142</f>
        <v>0</v>
      </c>
      <c r="T142">
        <f>'03-2026'!T142-'02-2026'!T142</f>
        <v>0</v>
      </c>
      <c r="U142">
        <f>'03-2026'!U142-'02-2026'!U142</f>
        <v>0</v>
      </c>
      <c r="V142">
        <f>'03-2026'!V142-'02-2026'!V142</f>
        <v>0</v>
      </c>
      <c r="W142">
        <f>'03-2026'!W142-'02-2026'!W142</f>
        <v>0</v>
      </c>
      <c r="X142">
        <f>'03-2026'!X142-'02-2026'!X142</f>
        <v>0</v>
      </c>
      <c r="Y142">
        <f>'03-2026'!Y142-'02-2026'!Y142</f>
        <v>0</v>
      </c>
      <c r="Z142">
        <f>'03-2026'!Z142-'02-2026'!Z142</f>
        <v>0</v>
      </c>
      <c r="AA142">
        <f>'03-2026'!AA142-'02-2026'!AA142</f>
        <v>0</v>
      </c>
      <c r="AB142">
        <f>'03-2026'!AB142-'02-2026'!AB142</f>
        <v>0</v>
      </c>
      <c r="AC142">
        <f>'03-2026'!AC142-'02-2026'!AC142</f>
        <v>0</v>
      </c>
      <c r="AD142">
        <f>'03-2026'!AD142-'02-2026'!AD142</f>
        <v>0</v>
      </c>
      <c r="AE142">
        <f>'03-2026'!AE142-'02-2026'!AE142</f>
        <v>0</v>
      </c>
      <c r="AF142">
        <f>'03-2026'!AF142-'02-2026'!AF142</f>
        <v>0</v>
      </c>
      <c r="AG142">
        <f>'03-2026'!AG142-'02-2026'!AG142</f>
        <v>0</v>
      </c>
      <c r="AH142">
        <f>'03-2026'!AH142-'02-2026'!AH142</f>
        <v>0</v>
      </c>
      <c r="AI142">
        <f>'03-2026'!AI142-'02-2026'!AI142</f>
        <v>0</v>
      </c>
      <c r="AJ142">
        <f>'03-2026'!AJ142-'02-2026'!AJ142</f>
        <v>0</v>
      </c>
      <c r="AK142">
        <f>'03-2026'!AK142-'02-2026'!AK142</f>
        <v>0</v>
      </c>
      <c r="AL142">
        <f>'03-2026'!AL142-'02-2026'!AL142</f>
        <v>0</v>
      </c>
      <c r="AM142">
        <f>'03-2026'!AM142-'02-2026'!AM142</f>
        <v>0</v>
      </c>
      <c r="AN142">
        <f>'03-2026'!AN142-'02-2026'!AN142</f>
        <v>0</v>
      </c>
      <c r="AO142">
        <f>'03-2026'!AO142-'02-2026'!AO142</f>
        <v>0</v>
      </c>
      <c r="AP142">
        <f>'03-2026'!AP142-'02-2026'!AP142</f>
        <v>0</v>
      </c>
      <c r="AQ142">
        <f>'03-2026'!AQ142-'02-2026'!AQ142</f>
        <v>0</v>
      </c>
      <c r="AR142">
        <f>'03-2026'!AR142-'02-2026'!AR142</f>
        <v>0</v>
      </c>
      <c r="AS142">
        <f>'03-2026'!AS142-'02-2026'!AS142</f>
        <v>0</v>
      </c>
      <c r="AT142">
        <f>'03-2026'!AT142-'02-2026'!AT142</f>
        <v>0</v>
      </c>
      <c r="AU142">
        <f>'03-2026'!AU142-'02-2026'!AU142</f>
        <v>0</v>
      </c>
      <c r="AV142">
        <f>'03-2026'!AV142-'02-2026'!AV142</f>
        <v>0</v>
      </c>
      <c r="AW142">
        <f>'03-2026'!AW142-'02-2026'!AW142</f>
        <v>0</v>
      </c>
      <c r="AX142">
        <f>'03-2026'!AX142-'02-2026'!AX142</f>
        <v>0</v>
      </c>
    </row>
    <row r="143" spans="1:50" x14ac:dyDescent="0.35">
      <c r="A143" t="s">
        <v>194</v>
      </c>
      <c r="B143" t="s">
        <v>53</v>
      </c>
      <c r="C143">
        <v>-1</v>
      </c>
      <c r="D143">
        <f>'03-2026'!D143-'02-2026'!D143</f>
        <v>0</v>
      </c>
      <c r="E143">
        <f>'03-2026'!E143-'02-2026'!E143</f>
        <v>0</v>
      </c>
      <c r="F143">
        <f>'03-2026'!F143-'02-2026'!F143</f>
        <v>0</v>
      </c>
      <c r="G143">
        <f>'03-2026'!G143-'02-2026'!G143</f>
        <v>0</v>
      </c>
      <c r="H143">
        <f>'03-2026'!H143-'02-2026'!H143</f>
        <v>0</v>
      </c>
      <c r="I143">
        <f>'03-2026'!I143-'02-2026'!I143</f>
        <v>0</v>
      </c>
      <c r="J143">
        <f>'03-2026'!J143-'02-2026'!J143</f>
        <v>0</v>
      </c>
      <c r="K143">
        <f>'03-2026'!K143-'02-2026'!K143</f>
        <v>0</v>
      </c>
      <c r="L143">
        <f>'03-2026'!L143-'02-2026'!L143</f>
        <v>0</v>
      </c>
      <c r="M143">
        <f>'03-2026'!M143-'02-2026'!M143</f>
        <v>0</v>
      </c>
      <c r="N143">
        <f>'03-2026'!N143-'02-2026'!N143</f>
        <v>0</v>
      </c>
      <c r="O143">
        <f>'03-2026'!O143-'02-2026'!O143</f>
        <v>0</v>
      </c>
      <c r="P143">
        <f>'03-2026'!P143-'02-2026'!P143</f>
        <v>0</v>
      </c>
      <c r="Q143">
        <f>'03-2026'!Q143-'02-2026'!Q143</f>
        <v>0</v>
      </c>
      <c r="R143">
        <f>'03-2026'!R143-'02-2026'!R143</f>
        <v>0</v>
      </c>
      <c r="S143">
        <f>'03-2026'!S143-'02-2026'!S143</f>
        <v>0</v>
      </c>
      <c r="T143">
        <f>'03-2026'!T143-'02-2026'!T143</f>
        <v>0</v>
      </c>
      <c r="U143">
        <f>'03-2026'!U143-'02-2026'!U143</f>
        <v>0</v>
      </c>
      <c r="V143">
        <f>'03-2026'!V143-'02-2026'!V143</f>
        <v>0</v>
      </c>
      <c r="W143">
        <f>'03-2026'!W143-'02-2026'!W143</f>
        <v>0</v>
      </c>
      <c r="X143">
        <f>'03-2026'!X143-'02-2026'!X143</f>
        <v>0</v>
      </c>
      <c r="Y143">
        <f>'03-2026'!Y143-'02-2026'!Y143</f>
        <v>0</v>
      </c>
      <c r="Z143">
        <f>'03-2026'!Z143-'02-2026'!Z143</f>
        <v>0</v>
      </c>
      <c r="AA143">
        <f>'03-2026'!AA143-'02-2026'!AA143</f>
        <v>0</v>
      </c>
      <c r="AB143">
        <f>'03-2026'!AB143-'02-2026'!AB143</f>
        <v>0</v>
      </c>
      <c r="AC143">
        <f>'03-2026'!AC143-'02-2026'!AC143</f>
        <v>0</v>
      </c>
      <c r="AD143">
        <f>'03-2026'!AD143-'02-2026'!AD143</f>
        <v>0</v>
      </c>
      <c r="AE143">
        <f>'03-2026'!AE143-'02-2026'!AE143</f>
        <v>0</v>
      </c>
      <c r="AF143">
        <f>'03-2026'!AF143-'02-2026'!AF143</f>
        <v>0</v>
      </c>
      <c r="AG143">
        <f>'03-2026'!AG143-'02-2026'!AG143</f>
        <v>0</v>
      </c>
      <c r="AH143">
        <f>'03-2026'!AH143-'02-2026'!AH143</f>
        <v>0</v>
      </c>
      <c r="AI143">
        <f>'03-2026'!AI143-'02-2026'!AI143</f>
        <v>0</v>
      </c>
      <c r="AJ143">
        <f>'03-2026'!AJ143-'02-2026'!AJ143</f>
        <v>0</v>
      </c>
      <c r="AK143">
        <f>'03-2026'!AK143-'02-2026'!AK143</f>
        <v>0</v>
      </c>
      <c r="AL143">
        <f>'03-2026'!AL143-'02-2026'!AL143</f>
        <v>0</v>
      </c>
      <c r="AM143">
        <f>'03-2026'!AM143-'02-2026'!AM143</f>
        <v>0</v>
      </c>
      <c r="AN143">
        <f>'03-2026'!AN143-'02-2026'!AN143</f>
        <v>0</v>
      </c>
      <c r="AO143">
        <f>'03-2026'!AO143-'02-2026'!AO143</f>
        <v>0</v>
      </c>
      <c r="AP143">
        <f>'03-2026'!AP143-'02-2026'!AP143</f>
        <v>0</v>
      </c>
      <c r="AQ143">
        <f>'03-2026'!AQ143-'02-2026'!AQ143</f>
        <v>0</v>
      </c>
      <c r="AR143">
        <f>'03-2026'!AR143-'02-2026'!AR143</f>
        <v>0</v>
      </c>
      <c r="AS143">
        <f>'03-2026'!AS143-'02-2026'!AS143</f>
        <v>0</v>
      </c>
      <c r="AT143">
        <f>'03-2026'!AT143-'02-2026'!AT143</f>
        <v>0</v>
      </c>
      <c r="AU143">
        <f>'03-2026'!AU143-'02-2026'!AU143</f>
        <v>0</v>
      </c>
      <c r="AV143">
        <f>'03-2026'!AV143-'02-2026'!AV143</f>
        <v>0</v>
      </c>
      <c r="AW143">
        <f>'03-2026'!AW143-'02-2026'!AW143</f>
        <v>0</v>
      </c>
      <c r="AX143">
        <f>'03-2026'!AX143-'02-2026'!AX143</f>
        <v>0</v>
      </c>
    </row>
    <row r="144" spans="1:50" x14ac:dyDescent="0.35">
      <c r="A144" t="s">
        <v>195</v>
      </c>
      <c r="B144" t="s">
        <v>53</v>
      </c>
      <c r="C144">
        <v>-1</v>
      </c>
      <c r="D144">
        <f>'03-2026'!D144-'02-2026'!D144</f>
        <v>0</v>
      </c>
      <c r="E144">
        <f>'03-2026'!E144-'02-2026'!E144</f>
        <v>0</v>
      </c>
      <c r="F144">
        <f>'03-2026'!F144-'02-2026'!F144</f>
        <v>0</v>
      </c>
      <c r="G144">
        <f>'03-2026'!G144-'02-2026'!G144</f>
        <v>0</v>
      </c>
      <c r="H144">
        <f>'03-2026'!H144-'02-2026'!H144</f>
        <v>0</v>
      </c>
      <c r="I144">
        <f>'03-2026'!I144-'02-2026'!I144</f>
        <v>0</v>
      </c>
      <c r="J144">
        <f>'03-2026'!J144-'02-2026'!J144</f>
        <v>0</v>
      </c>
      <c r="K144">
        <f>'03-2026'!K144-'02-2026'!K144</f>
        <v>0</v>
      </c>
      <c r="L144">
        <f>'03-2026'!L144-'02-2026'!L144</f>
        <v>0</v>
      </c>
      <c r="M144">
        <f>'03-2026'!M144-'02-2026'!M144</f>
        <v>0</v>
      </c>
      <c r="N144">
        <f>'03-2026'!N144-'02-2026'!N144</f>
        <v>0</v>
      </c>
      <c r="O144">
        <f>'03-2026'!O144-'02-2026'!O144</f>
        <v>0</v>
      </c>
      <c r="P144">
        <f>'03-2026'!P144-'02-2026'!P144</f>
        <v>0</v>
      </c>
      <c r="Q144">
        <f>'03-2026'!Q144-'02-2026'!Q144</f>
        <v>0</v>
      </c>
      <c r="R144">
        <f>'03-2026'!R144-'02-2026'!R144</f>
        <v>0</v>
      </c>
      <c r="S144">
        <f>'03-2026'!S144-'02-2026'!S144</f>
        <v>0</v>
      </c>
      <c r="T144">
        <f>'03-2026'!T144-'02-2026'!T144</f>
        <v>0</v>
      </c>
      <c r="U144">
        <f>'03-2026'!U144-'02-2026'!U144</f>
        <v>0</v>
      </c>
      <c r="V144">
        <f>'03-2026'!V144-'02-2026'!V144</f>
        <v>0</v>
      </c>
      <c r="W144">
        <f>'03-2026'!W144-'02-2026'!W144</f>
        <v>0</v>
      </c>
      <c r="X144">
        <f>'03-2026'!X144-'02-2026'!X144</f>
        <v>0</v>
      </c>
      <c r="Y144">
        <f>'03-2026'!Y144-'02-2026'!Y144</f>
        <v>0</v>
      </c>
      <c r="Z144">
        <f>'03-2026'!Z144-'02-2026'!Z144</f>
        <v>0</v>
      </c>
      <c r="AA144">
        <f>'03-2026'!AA144-'02-2026'!AA144</f>
        <v>0</v>
      </c>
      <c r="AB144">
        <f>'03-2026'!AB144-'02-2026'!AB144</f>
        <v>0</v>
      </c>
      <c r="AC144">
        <f>'03-2026'!AC144-'02-2026'!AC144</f>
        <v>0</v>
      </c>
      <c r="AD144">
        <f>'03-2026'!AD144-'02-2026'!AD144</f>
        <v>0</v>
      </c>
      <c r="AE144">
        <f>'03-2026'!AE144-'02-2026'!AE144</f>
        <v>0</v>
      </c>
      <c r="AF144">
        <f>'03-2026'!AF144-'02-2026'!AF144</f>
        <v>0</v>
      </c>
      <c r="AG144">
        <f>'03-2026'!AG144-'02-2026'!AG144</f>
        <v>0</v>
      </c>
      <c r="AH144">
        <f>'03-2026'!AH144-'02-2026'!AH144</f>
        <v>0</v>
      </c>
      <c r="AI144">
        <f>'03-2026'!AI144-'02-2026'!AI144</f>
        <v>0</v>
      </c>
      <c r="AJ144">
        <f>'03-2026'!AJ144-'02-2026'!AJ144</f>
        <v>0</v>
      </c>
      <c r="AK144">
        <f>'03-2026'!AK144-'02-2026'!AK144</f>
        <v>0</v>
      </c>
      <c r="AL144">
        <f>'03-2026'!AL144-'02-2026'!AL144</f>
        <v>0</v>
      </c>
      <c r="AM144">
        <f>'03-2026'!AM144-'02-2026'!AM144</f>
        <v>0</v>
      </c>
      <c r="AN144">
        <f>'03-2026'!AN144-'02-2026'!AN144</f>
        <v>0</v>
      </c>
      <c r="AO144">
        <f>'03-2026'!AO144-'02-2026'!AO144</f>
        <v>0</v>
      </c>
      <c r="AP144">
        <f>'03-2026'!AP144-'02-2026'!AP144</f>
        <v>0</v>
      </c>
      <c r="AQ144">
        <f>'03-2026'!AQ144-'02-2026'!AQ144</f>
        <v>0</v>
      </c>
      <c r="AR144">
        <f>'03-2026'!AR144-'02-2026'!AR144</f>
        <v>0</v>
      </c>
      <c r="AS144">
        <f>'03-2026'!AS144-'02-2026'!AS144</f>
        <v>0</v>
      </c>
      <c r="AT144">
        <f>'03-2026'!AT144-'02-2026'!AT144</f>
        <v>0</v>
      </c>
      <c r="AU144">
        <f>'03-2026'!AU144-'02-2026'!AU144</f>
        <v>0</v>
      </c>
      <c r="AV144">
        <f>'03-2026'!AV144-'02-2026'!AV144</f>
        <v>0</v>
      </c>
      <c r="AW144">
        <f>'03-2026'!AW144-'02-2026'!AW144</f>
        <v>0</v>
      </c>
      <c r="AX144">
        <f>'03-2026'!AX144-'02-2026'!AX144</f>
        <v>0</v>
      </c>
    </row>
    <row r="145" spans="1:50" x14ac:dyDescent="0.35">
      <c r="A145" t="s">
        <v>196</v>
      </c>
      <c r="B145" t="s">
        <v>53</v>
      </c>
      <c r="C145">
        <v>-1</v>
      </c>
      <c r="D145">
        <f>'03-2026'!D145-'02-2026'!D145</f>
        <v>0</v>
      </c>
      <c r="E145">
        <f>'03-2026'!E145-'02-2026'!E145</f>
        <v>0</v>
      </c>
      <c r="F145">
        <f>'03-2026'!F145-'02-2026'!F145</f>
        <v>0</v>
      </c>
      <c r="G145">
        <f>'03-2026'!G145-'02-2026'!G145</f>
        <v>0</v>
      </c>
      <c r="H145">
        <f>'03-2026'!H145-'02-2026'!H145</f>
        <v>0</v>
      </c>
      <c r="I145">
        <f>'03-2026'!I145-'02-2026'!I145</f>
        <v>0</v>
      </c>
      <c r="J145">
        <f>'03-2026'!J145-'02-2026'!J145</f>
        <v>0</v>
      </c>
      <c r="K145">
        <f>'03-2026'!K145-'02-2026'!K145</f>
        <v>0</v>
      </c>
      <c r="L145">
        <f>'03-2026'!L145-'02-2026'!L145</f>
        <v>0</v>
      </c>
      <c r="M145">
        <f>'03-2026'!M145-'02-2026'!M145</f>
        <v>0</v>
      </c>
      <c r="N145">
        <f>'03-2026'!N145-'02-2026'!N145</f>
        <v>0</v>
      </c>
      <c r="O145">
        <f>'03-2026'!O145-'02-2026'!O145</f>
        <v>0</v>
      </c>
      <c r="P145">
        <f>'03-2026'!P145-'02-2026'!P145</f>
        <v>0</v>
      </c>
      <c r="Q145">
        <f>'03-2026'!Q145-'02-2026'!Q145</f>
        <v>0</v>
      </c>
      <c r="R145">
        <f>'03-2026'!R145-'02-2026'!R145</f>
        <v>0</v>
      </c>
      <c r="S145">
        <f>'03-2026'!S145-'02-2026'!S145</f>
        <v>0</v>
      </c>
      <c r="T145">
        <f>'03-2026'!T145-'02-2026'!T145</f>
        <v>0</v>
      </c>
      <c r="U145">
        <f>'03-2026'!U145-'02-2026'!U145</f>
        <v>0</v>
      </c>
      <c r="V145">
        <f>'03-2026'!V145-'02-2026'!V145</f>
        <v>0</v>
      </c>
      <c r="W145">
        <f>'03-2026'!W145-'02-2026'!W145</f>
        <v>0</v>
      </c>
      <c r="X145">
        <f>'03-2026'!X145-'02-2026'!X145</f>
        <v>0</v>
      </c>
      <c r="Y145">
        <f>'03-2026'!Y145-'02-2026'!Y145</f>
        <v>0</v>
      </c>
      <c r="Z145">
        <f>'03-2026'!Z145-'02-2026'!Z145</f>
        <v>0</v>
      </c>
      <c r="AA145">
        <f>'03-2026'!AA145-'02-2026'!AA145</f>
        <v>0</v>
      </c>
      <c r="AB145">
        <f>'03-2026'!AB145-'02-2026'!AB145</f>
        <v>0</v>
      </c>
      <c r="AC145">
        <f>'03-2026'!AC145-'02-2026'!AC145</f>
        <v>0</v>
      </c>
      <c r="AD145">
        <f>'03-2026'!AD145-'02-2026'!AD145</f>
        <v>0</v>
      </c>
      <c r="AE145">
        <f>'03-2026'!AE145-'02-2026'!AE145</f>
        <v>0</v>
      </c>
      <c r="AF145">
        <f>'03-2026'!AF145-'02-2026'!AF145</f>
        <v>0</v>
      </c>
      <c r="AG145">
        <f>'03-2026'!AG145-'02-2026'!AG145</f>
        <v>0</v>
      </c>
      <c r="AH145">
        <f>'03-2026'!AH145-'02-2026'!AH145</f>
        <v>0</v>
      </c>
      <c r="AI145">
        <f>'03-2026'!AI145-'02-2026'!AI145</f>
        <v>0</v>
      </c>
      <c r="AJ145">
        <f>'03-2026'!AJ145-'02-2026'!AJ145</f>
        <v>0</v>
      </c>
      <c r="AK145">
        <f>'03-2026'!AK145-'02-2026'!AK145</f>
        <v>0</v>
      </c>
      <c r="AL145">
        <f>'03-2026'!AL145-'02-2026'!AL145</f>
        <v>0</v>
      </c>
      <c r="AM145">
        <f>'03-2026'!AM145-'02-2026'!AM145</f>
        <v>0</v>
      </c>
      <c r="AN145">
        <f>'03-2026'!AN145-'02-2026'!AN145</f>
        <v>0</v>
      </c>
      <c r="AO145">
        <f>'03-2026'!AO145-'02-2026'!AO145</f>
        <v>0</v>
      </c>
      <c r="AP145">
        <f>'03-2026'!AP145-'02-2026'!AP145</f>
        <v>0</v>
      </c>
      <c r="AQ145">
        <f>'03-2026'!AQ145-'02-2026'!AQ145</f>
        <v>0</v>
      </c>
      <c r="AR145">
        <f>'03-2026'!AR145-'02-2026'!AR145</f>
        <v>0</v>
      </c>
      <c r="AS145">
        <f>'03-2026'!AS145-'02-2026'!AS145</f>
        <v>0</v>
      </c>
      <c r="AT145">
        <f>'03-2026'!AT145-'02-2026'!AT145</f>
        <v>0</v>
      </c>
      <c r="AU145">
        <f>'03-2026'!AU145-'02-2026'!AU145</f>
        <v>0</v>
      </c>
      <c r="AV145">
        <f>'03-2026'!AV145-'02-2026'!AV145</f>
        <v>0</v>
      </c>
      <c r="AW145">
        <f>'03-2026'!AW145-'02-2026'!AW145</f>
        <v>0</v>
      </c>
      <c r="AX145">
        <f>'03-2026'!AX145-'02-2026'!AX145</f>
        <v>0</v>
      </c>
    </row>
    <row r="146" spans="1:50" x14ac:dyDescent="0.35">
      <c r="A146" t="s">
        <v>197</v>
      </c>
      <c r="B146" t="s">
        <v>53</v>
      </c>
      <c r="C146">
        <v>-1</v>
      </c>
      <c r="D146">
        <f>'03-2026'!D146-'02-2026'!D146</f>
        <v>0</v>
      </c>
      <c r="E146">
        <f>'03-2026'!E146-'02-2026'!E146</f>
        <v>0</v>
      </c>
      <c r="F146">
        <f>'03-2026'!F146-'02-2026'!F146</f>
        <v>0</v>
      </c>
      <c r="G146">
        <f>'03-2026'!G146-'02-2026'!G146</f>
        <v>0</v>
      </c>
      <c r="H146">
        <f>'03-2026'!H146-'02-2026'!H146</f>
        <v>0</v>
      </c>
      <c r="I146">
        <f>'03-2026'!I146-'02-2026'!I146</f>
        <v>0</v>
      </c>
      <c r="J146">
        <f>'03-2026'!J146-'02-2026'!J146</f>
        <v>0</v>
      </c>
      <c r="K146">
        <f>'03-2026'!K146-'02-2026'!K146</f>
        <v>0</v>
      </c>
      <c r="L146">
        <f>'03-2026'!L146-'02-2026'!L146</f>
        <v>0</v>
      </c>
      <c r="M146">
        <f>'03-2026'!M146-'02-2026'!M146</f>
        <v>0</v>
      </c>
      <c r="N146">
        <f>'03-2026'!N146-'02-2026'!N146</f>
        <v>0</v>
      </c>
      <c r="O146">
        <f>'03-2026'!O146-'02-2026'!O146</f>
        <v>0</v>
      </c>
      <c r="P146">
        <f>'03-2026'!P146-'02-2026'!P146</f>
        <v>0</v>
      </c>
      <c r="Q146">
        <f>'03-2026'!Q146-'02-2026'!Q146</f>
        <v>0</v>
      </c>
      <c r="R146">
        <f>'03-2026'!R146-'02-2026'!R146</f>
        <v>0</v>
      </c>
      <c r="S146">
        <f>'03-2026'!S146-'02-2026'!S146</f>
        <v>0</v>
      </c>
      <c r="T146">
        <f>'03-2026'!T146-'02-2026'!T146</f>
        <v>0</v>
      </c>
      <c r="U146">
        <f>'03-2026'!U146-'02-2026'!U146</f>
        <v>0</v>
      </c>
      <c r="V146">
        <f>'03-2026'!V146-'02-2026'!V146</f>
        <v>0</v>
      </c>
      <c r="W146">
        <f>'03-2026'!W146-'02-2026'!W146</f>
        <v>0</v>
      </c>
      <c r="X146">
        <f>'03-2026'!X146-'02-2026'!X146</f>
        <v>0</v>
      </c>
      <c r="Y146">
        <f>'03-2026'!Y146-'02-2026'!Y146</f>
        <v>0</v>
      </c>
      <c r="Z146">
        <f>'03-2026'!Z146-'02-2026'!Z146</f>
        <v>0</v>
      </c>
      <c r="AA146">
        <f>'03-2026'!AA146-'02-2026'!AA146</f>
        <v>0</v>
      </c>
      <c r="AB146">
        <f>'03-2026'!AB146-'02-2026'!AB146</f>
        <v>0</v>
      </c>
      <c r="AC146">
        <f>'03-2026'!AC146-'02-2026'!AC146</f>
        <v>0</v>
      </c>
      <c r="AD146">
        <f>'03-2026'!AD146-'02-2026'!AD146</f>
        <v>0</v>
      </c>
      <c r="AE146">
        <f>'03-2026'!AE146-'02-2026'!AE146</f>
        <v>0</v>
      </c>
      <c r="AF146">
        <f>'03-2026'!AF146-'02-2026'!AF146</f>
        <v>0</v>
      </c>
      <c r="AG146">
        <f>'03-2026'!AG146-'02-2026'!AG146</f>
        <v>0</v>
      </c>
      <c r="AH146">
        <f>'03-2026'!AH146-'02-2026'!AH146</f>
        <v>0</v>
      </c>
      <c r="AI146">
        <f>'03-2026'!AI146-'02-2026'!AI146</f>
        <v>0</v>
      </c>
      <c r="AJ146">
        <f>'03-2026'!AJ146-'02-2026'!AJ146</f>
        <v>0</v>
      </c>
      <c r="AK146">
        <f>'03-2026'!AK146-'02-2026'!AK146</f>
        <v>0</v>
      </c>
      <c r="AL146">
        <f>'03-2026'!AL146-'02-2026'!AL146</f>
        <v>0</v>
      </c>
      <c r="AM146">
        <f>'03-2026'!AM146-'02-2026'!AM146</f>
        <v>0</v>
      </c>
      <c r="AN146">
        <f>'03-2026'!AN146-'02-2026'!AN146</f>
        <v>0</v>
      </c>
      <c r="AO146">
        <f>'03-2026'!AO146-'02-2026'!AO146</f>
        <v>0</v>
      </c>
      <c r="AP146">
        <f>'03-2026'!AP146-'02-2026'!AP146</f>
        <v>0</v>
      </c>
      <c r="AQ146">
        <f>'03-2026'!AQ146-'02-2026'!AQ146</f>
        <v>0</v>
      </c>
      <c r="AR146">
        <f>'03-2026'!AR146-'02-2026'!AR146</f>
        <v>0</v>
      </c>
      <c r="AS146">
        <f>'03-2026'!AS146-'02-2026'!AS146</f>
        <v>0</v>
      </c>
      <c r="AT146">
        <f>'03-2026'!AT146-'02-2026'!AT146</f>
        <v>0</v>
      </c>
      <c r="AU146">
        <f>'03-2026'!AU146-'02-2026'!AU146</f>
        <v>0</v>
      </c>
      <c r="AV146">
        <f>'03-2026'!AV146-'02-2026'!AV146</f>
        <v>0</v>
      </c>
      <c r="AW146">
        <f>'03-2026'!AW146-'02-2026'!AW146</f>
        <v>0</v>
      </c>
      <c r="AX146">
        <f>'03-2026'!AX146-'02-2026'!AX146</f>
        <v>0</v>
      </c>
    </row>
    <row r="147" spans="1:50" x14ac:dyDescent="0.35">
      <c r="A147" t="s">
        <v>198</v>
      </c>
      <c r="B147" t="s">
        <v>53</v>
      </c>
      <c r="C147">
        <v>-1</v>
      </c>
      <c r="D147">
        <f>'03-2026'!D147-'02-2026'!D147</f>
        <v>0</v>
      </c>
      <c r="E147">
        <f>'03-2026'!E147-'02-2026'!E147</f>
        <v>0</v>
      </c>
      <c r="F147">
        <f>'03-2026'!F147-'02-2026'!F147</f>
        <v>0</v>
      </c>
      <c r="G147">
        <f>'03-2026'!G147-'02-2026'!G147</f>
        <v>0</v>
      </c>
      <c r="H147">
        <f>'03-2026'!H147-'02-2026'!H147</f>
        <v>0</v>
      </c>
      <c r="I147">
        <f>'03-2026'!I147-'02-2026'!I147</f>
        <v>0</v>
      </c>
      <c r="J147">
        <f>'03-2026'!J147-'02-2026'!J147</f>
        <v>0</v>
      </c>
      <c r="K147">
        <f>'03-2026'!K147-'02-2026'!K147</f>
        <v>0</v>
      </c>
      <c r="L147">
        <f>'03-2026'!L147-'02-2026'!L147</f>
        <v>0</v>
      </c>
      <c r="M147">
        <f>'03-2026'!M147-'02-2026'!M147</f>
        <v>0</v>
      </c>
      <c r="N147">
        <f>'03-2026'!N147-'02-2026'!N147</f>
        <v>0</v>
      </c>
      <c r="O147">
        <f>'03-2026'!O147-'02-2026'!O147</f>
        <v>0</v>
      </c>
      <c r="P147">
        <f>'03-2026'!P147-'02-2026'!P147</f>
        <v>0</v>
      </c>
      <c r="Q147">
        <f>'03-2026'!Q147-'02-2026'!Q147</f>
        <v>0</v>
      </c>
      <c r="R147">
        <f>'03-2026'!R147-'02-2026'!R147</f>
        <v>0</v>
      </c>
      <c r="S147">
        <f>'03-2026'!S147-'02-2026'!S147</f>
        <v>0</v>
      </c>
      <c r="T147">
        <f>'03-2026'!T147-'02-2026'!T147</f>
        <v>0</v>
      </c>
      <c r="U147">
        <f>'03-2026'!U147-'02-2026'!U147</f>
        <v>0</v>
      </c>
      <c r="V147">
        <f>'03-2026'!V147-'02-2026'!V147</f>
        <v>0</v>
      </c>
      <c r="W147">
        <f>'03-2026'!W147-'02-2026'!W147</f>
        <v>0</v>
      </c>
      <c r="X147">
        <f>'03-2026'!X147-'02-2026'!X147</f>
        <v>0</v>
      </c>
      <c r="Y147">
        <f>'03-2026'!Y147-'02-2026'!Y147</f>
        <v>0</v>
      </c>
      <c r="Z147">
        <f>'03-2026'!Z147-'02-2026'!Z147</f>
        <v>0</v>
      </c>
      <c r="AA147">
        <f>'03-2026'!AA147-'02-2026'!AA147</f>
        <v>0</v>
      </c>
      <c r="AB147">
        <f>'03-2026'!AB147-'02-2026'!AB147</f>
        <v>0</v>
      </c>
      <c r="AC147">
        <f>'03-2026'!AC147-'02-2026'!AC147</f>
        <v>0</v>
      </c>
      <c r="AD147">
        <f>'03-2026'!AD147-'02-2026'!AD147</f>
        <v>0</v>
      </c>
      <c r="AE147">
        <f>'03-2026'!AE147-'02-2026'!AE147</f>
        <v>0</v>
      </c>
      <c r="AF147">
        <f>'03-2026'!AF147-'02-2026'!AF147</f>
        <v>0</v>
      </c>
      <c r="AG147">
        <f>'03-2026'!AG147-'02-2026'!AG147</f>
        <v>0</v>
      </c>
      <c r="AH147">
        <f>'03-2026'!AH147-'02-2026'!AH147</f>
        <v>0</v>
      </c>
      <c r="AI147">
        <f>'03-2026'!AI147-'02-2026'!AI147</f>
        <v>0</v>
      </c>
      <c r="AJ147">
        <f>'03-2026'!AJ147-'02-2026'!AJ147</f>
        <v>0</v>
      </c>
      <c r="AK147">
        <f>'03-2026'!AK147-'02-2026'!AK147</f>
        <v>0</v>
      </c>
      <c r="AL147">
        <f>'03-2026'!AL147-'02-2026'!AL147</f>
        <v>0</v>
      </c>
      <c r="AM147">
        <f>'03-2026'!AM147-'02-2026'!AM147</f>
        <v>0</v>
      </c>
      <c r="AN147">
        <f>'03-2026'!AN147-'02-2026'!AN147</f>
        <v>0</v>
      </c>
      <c r="AO147">
        <f>'03-2026'!AO147-'02-2026'!AO147</f>
        <v>0</v>
      </c>
      <c r="AP147">
        <f>'03-2026'!AP147-'02-2026'!AP147</f>
        <v>0</v>
      </c>
      <c r="AQ147">
        <f>'03-2026'!AQ147-'02-2026'!AQ147</f>
        <v>0</v>
      </c>
      <c r="AR147">
        <f>'03-2026'!AR147-'02-2026'!AR147</f>
        <v>0</v>
      </c>
      <c r="AS147">
        <f>'03-2026'!AS147-'02-2026'!AS147</f>
        <v>0</v>
      </c>
      <c r="AT147">
        <f>'03-2026'!AT147-'02-2026'!AT147</f>
        <v>0</v>
      </c>
      <c r="AU147">
        <f>'03-2026'!AU147-'02-2026'!AU147</f>
        <v>0</v>
      </c>
      <c r="AV147">
        <f>'03-2026'!AV147-'02-2026'!AV147</f>
        <v>0</v>
      </c>
      <c r="AW147">
        <f>'03-2026'!AW147-'02-2026'!AW147</f>
        <v>0</v>
      </c>
      <c r="AX147">
        <f>'03-2026'!AX147-'02-2026'!AX147</f>
        <v>0</v>
      </c>
    </row>
    <row r="148" spans="1:50" x14ac:dyDescent="0.35">
      <c r="A148" t="s">
        <v>199</v>
      </c>
      <c r="B148" t="s">
        <v>53</v>
      </c>
      <c r="C148">
        <v>-1</v>
      </c>
      <c r="D148">
        <f>'03-2026'!D148-'02-2026'!D148</f>
        <v>0</v>
      </c>
      <c r="E148">
        <f>'03-2026'!E148-'02-2026'!E148</f>
        <v>0</v>
      </c>
      <c r="F148">
        <f>'03-2026'!F148-'02-2026'!F148</f>
        <v>0</v>
      </c>
      <c r="G148">
        <f>'03-2026'!G148-'02-2026'!G148</f>
        <v>0</v>
      </c>
      <c r="H148">
        <f>'03-2026'!H148-'02-2026'!H148</f>
        <v>0</v>
      </c>
      <c r="I148">
        <f>'03-2026'!I148-'02-2026'!I148</f>
        <v>0</v>
      </c>
      <c r="J148">
        <f>'03-2026'!J148-'02-2026'!J148</f>
        <v>0</v>
      </c>
      <c r="K148">
        <f>'03-2026'!K148-'02-2026'!K148</f>
        <v>0</v>
      </c>
      <c r="L148">
        <f>'03-2026'!L148-'02-2026'!L148</f>
        <v>0</v>
      </c>
      <c r="M148">
        <f>'03-2026'!M148-'02-2026'!M148</f>
        <v>0</v>
      </c>
      <c r="N148">
        <f>'03-2026'!N148-'02-2026'!N148</f>
        <v>0</v>
      </c>
      <c r="O148">
        <f>'03-2026'!O148-'02-2026'!O148</f>
        <v>0</v>
      </c>
      <c r="P148">
        <f>'03-2026'!P148-'02-2026'!P148</f>
        <v>0</v>
      </c>
      <c r="Q148">
        <f>'03-2026'!Q148-'02-2026'!Q148</f>
        <v>0</v>
      </c>
      <c r="R148">
        <f>'03-2026'!R148-'02-2026'!R148</f>
        <v>0</v>
      </c>
      <c r="S148">
        <f>'03-2026'!S148-'02-2026'!S148</f>
        <v>0</v>
      </c>
      <c r="T148">
        <f>'03-2026'!T148-'02-2026'!T148</f>
        <v>0</v>
      </c>
      <c r="U148">
        <f>'03-2026'!U148-'02-2026'!U148</f>
        <v>0</v>
      </c>
      <c r="V148">
        <f>'03-2026'!V148-'02-2026'!V148</f>
        <v>0</v>
      </c>
      <c r="W148">
        <f>'03-2026'!W148-'02-2026'!W148</f>
        <v>0</v>
      </c>
      <c r="X148">
        <f>'03-2026'!X148-'02-2026'!X148</f>
        <v>0</v>
      </c>
      <c r="Y148">
        <f>'03-2026'!Y148-'02-2026'!Y148</f>
        <v>0</v>
      </c>
      <c r="Z148">
        <f>'03-2026'!Z148-'02-2026'!Z148</f>
        <v>0</v>
      </c>
      <c r="AA148">
        <f>'03-2026'!AA148-'02-2026'!AA148</f>
        <v>0</v>
      </c>
      <c r="AB148">
        <f>'03-2026'!AB148-'02-2026'!AB148</f>
        <v>0</v>
      </c>
      <c r="AC148">
        <f>'03-2026'!AC148-'02-2026'!AC148</f>
        <v>0</v>
      </c>
      <c r="AD148">
        <f>'03-2026'!AD148-'02-2026'!AD148</f>
        <v>0</v>
      </c>
      <c r="AE148">
        <f>'03-2026'!AE148-'02-2026'!AE148</f>
        <v>0</v>
      </c>
      <c r="AF148">
        <f>'03-2026'!AF148-'02-2026'!AF148</f>
        <v>0</v>
      </c>
      <c r="AG148">
        <f>'03-2026'!AG148-'02-2026'!AG148</f>
        <v>0</v>
      </c>
      <c r="AH148">
        <f>'03-2026'!AH148-'02-2026'!AH148</f>
        <v>0</v>
      </c>
      <c r="AI148">
        <f>'03-2026'!AI148-'02-2026'!AI148</f>
        <v>0</v>
      </c>
      <c r="AJ148">
        <f>'03-2026'!AJ148-'02-2026'!AJ148</f>
        <v>0</v>
      </c>
      <c r="AK148">
        <f>'03-2026'!AK148-'02-2026'!AK148</f>
        <v>0</v>
      </c>
      <c r="AL148">
        <f>'03-2026'!AL148-'02-2026'!AL148</f>
        <v>0</v>
      </c>
      <c r="AM148">
        <f>'03-2026'!AM148-'02-2026'!AM148</f>
        <v>0</v>
      </c>
      <c r="AN148">
        <f>'03-2026'!AN148-'02-2026'!AN148</f>
        <v>0</v>
      </c>
      <c r="AO148">
        <f>'03-2026'!AO148-'02-2026'!AO148</f>
        <v>0</v>
      </c>
      <c r="AP148">
        <f>'03-2026'!AP148-'02-2026'!AP148</f>
        <v>0</v>
      </c>
      <c r="AQ148">
        <f>'03-2026'!AQ148-'02-2026'!AQ148</f>
        <v>0</v>
      </c>
      <c r="AR148">
        <f>'03-2026'!AR148-'02-2026'!AR148</f>
        <v>0</v>
      </c>
      <c r="AS148">
        <f>'03-2026'!AS148-'02-2026'!AS148</f>
        <v>0</v>
      </c>
      <c r="AT148">
        <f>'03-2026'!AT148-'02-2026'!AT148</f>
        <v>0</v>
      </c>
      <c r="AU148">
        <f>'03-2026'!AU148-'02-2026'!AU148</f>
        <v>0</v>
      </c>
      <c r="AV148">
        <f>'03-2026'!AV148-'02-2026'!AV148</f>
        <v>0</v>
      </c>
      <c r="AW148">
        <f>'03-2026'!AW148-'02-2026'!AW148</f>
        <v>0</v>
      </c>
      <c r="AX148">
        <f>'03-2026'!AX148-'02-2026'!AX148</f>
        <v>0</v>
      </c>
    </row>
    <row r="149" spans="1:50" x14ac:dyDescent="0.35">
      <c r="A149" t="s">
        <v>200</v>
      </c>
      <c r="B149" t="s">
        <v>53</v>
      </c>
      <c r="C149">
        <v>-1</v>
      </c>
      <c r="D149">
        <f>'03-2026'!D149-'02-2026'!D149</f>
        <v>0</v>
      </c>
      <c r="E149">
        <f>'03-2026'!E149-'02-2026'!E149</f>
        <v>0</v>
      </c>
      <c r="F149">
        <f>'03-2026'!F149-'02-2026'!F149</f>
        <v>0</v>
      </c>
      <c r="G149">
        <f>'03-2026'!G149-'02-2026'!G149</f>
        <v>0</v>
      </c>
      <c r="H149">
        <f>'03-2026'!H149-'02-2026'!H149</f>
        <v>0</v>
      </c>
      <c r="I149">
        <f>'03-2026'!I149-'02-2026'!I149</f>
        <v>0</v>
      </c>
      <c r="J149">
        <f>'03-2026'!J149-'02-2026'!J149</f>
        <v>0</v>
      </c>
      <c r="K149">
        <f>'03-2026'!K149-'02-2026'!K149</f>
        <v>0</v>
      </c>
      <c r="L149">
        <f>'03-2026'!L149-'02-2026'!L149</f>
        <v>0</v>
      </c>
      <c r="M149">
        <f>'03-2026'!M149-'02-2026'!M149</f>
        <v>0</v>
      </c>
      <c r="N149">
        <f>'03-2026'!N149-'02-2026'!N149</f>
        <v>0</v>
      </c>
      <c r="O149">
        <f>'03-2026'!O149-'02-2026'!O149</f>
        <v>0</v>
      </c>
      <c r="P149">
        <f>'03-2026'!P149-'02-2026'!P149</f>
        <v>0</v>
      </c>
      <c r="Q149">
        <f>'03-2026'!Q149-'02-2026'!Q149</f>
        <v>0</v>
      </c>
      <c r="R149">
        <f>'03-2026'!R149-'02-2026'!R149</f>
        <v>0</v>
      </c>
      <c r="S149">
        <f>'03-2026'!S149-'02-2026'!S149</f>
        <v>0</v>
      </c>
      <c r="T149">
        <f>'03-2026'!T149-'02-2026'!T149</f>
        <v>0</v>
      </c>
      <c r="U149">
        <f>'03-2026'!U149-'02-2026'!U149</f>
        <v>0</v>
      </c>
      <c r="V149">
        <f>'03-2026'!V149-'02-2026'!V149</f>
        <v>0</v>
      </c>
      <c r="W149">
        <f>'03-2026'!W149-'02-2026'!W149</f>
        <v>0</v>
      </c>
      <c r="X149">
        <f>'03-2026'!X149-'02-2026'!X149</f>
        <v>0</v>
      </c>
      <c r="Y149">
        <f>'03-2026'!Y149-'02-2026'!Y149</f>
        <v>0</v>
      </c>
      <c r="Z149">
        <f>'03-2026'!Z149-'02-2026'!Z149</f>
        <v>0</v>
      </c>
      <c r="AA149">
        <f>'03-2026'!AA149-'02-2026'!AA149</f>
        <v>0</v>
      </c>
      <c r="AB149">
        <f>'03-2026'!AB149-'02-2026'!AB149</f>
        <v>0</v>
      </c>
      <c r="AC149">
        <f>'03-2026'!AC149-'02-2026'!AC149</f>
        <v>0</v>
      </c>
      <c r="AD149">
        <f>'03-2026'!AD149-'02-2026'!AD149</f>
        <v>0</v>
      </c>
      <c r="AE149">
        <f>'03-2026'!AE149-'02-2026'!AE149</f>
        <v>0</v>
      </c>
      <c r="AF149">
        <f>'03-2026'!AF149-'02-2026'!AF149</f>
        <v>0</v>
      </c>
      <c r="AG149">
        <f>'03-2026'!AG149-'02-2026'!AG149</f>
        <v>0</v>
      </c>
      <c r="AH149">
        <f>'03-2026'!AH149-'02-2026'!AH149</f>
        <v>0</v>
      </c>
      <c r="AI149">
        <f>'03-2026'!AI149-'02-2026'!AI149</f>
        <v>0</v>
      </c>
      <c r="AJ149">
        <f>'03-2026'!AJ149-'02-2026'!AJ149</f>
        <v>0</v>
      </c>
      <c r="AK149">
        <f>'03-2026'!AK149-'02-2026'!AK149</f>
        <v>0</v>
      </c>
      <c r="AL149">
        <f>'03-2026'!AL149-'02-2026'!AL149</f>
        <v>0</v>
      </c>
      <c r="AM149">
        <f>'03-2026'!AM149-'02-2026'!AM149</f>
        <v>0</v>
      </c>
      <c r="AN149">
        <f>'03-2026'!AN149-'02-2026'!AN149</f>
        <v>0</v>
      </c>
      <c r="AO149">
        <f>'03-2026'!AO149-'02-2026'!AO149</f>
        <v>0</v>
      </c>
      <c r="AP149">
        <f>'03-2026'!AP149-'02-2026'!AP149</f>
        <v>0</v>
      </c>
      <c r="AQ149">
        <f>'03-2026'!AQ149-'02-2026'!AQ149</f>
        <v>0</v>
      </c>
      <c r="AR149">
        <f>'03-2026'!AR149-'02-2026'!AR149</f>
        <v>0</v>
      </c>
      <c r="AS149">
        <f>'03-2026'!AS149-'02-2026'!AS149</f>
        <v>0</v>
      </c>
      <c r="AT149">
        <f>'03-2026'!AT149-'02-2026'!AT149</f>
        <v>0</v>
      </c>
      <c r="AU149">
        <f>'03-2026'!AU149-'02-2026'!AU149</f>
        <v>0</v>
      </c>
      <c r="AV149">
        <f>'03-2026'!AV149-'02-2026'!AV149</f>
        <v>0</v>
      </c>
      <c r="AW149">
        <f>'03-2026'!AW149-'02-2026'!AW149</f>
        <v>0</v>
      </c>
      <c r="AX149">
        <f>'03-2026'!AX149-'02-2026'!AX149</f>
        <v>0</v>
      </c>
    </row>
    <row r="150" spans="1:50" x14ac:dyDescent="0.35">
      <c r="A150" t="s">
        <v>201</v>
      </c>
      <c r="B150" t="s">
        <v>53</v>
      </c>
      <c r="C150">
        <v>-1</v>
      </c>
      <c r="D150">
        <f>'03-2026'!D150-'02-2026'!D150</f>
        <v>0</v>
      </c>
      <c r="E150">
        <f>'03-2026'!E150-'02-2026'!E150</f>
        <v>0</v>
      </c>
      <c r="F150">
        <f>'03-2026'!F150-'02-2026'!F150</f>
        <v>0</v>
      </c>
      <c r="G150">
        <f>'03-2026'!G150-'02-2026'!G150</f>
        <v>0</v>
      </c>
      <c r="H150">
        <f>'03-2026'!H150-'02-2026'!H150</f>
        <v>0</v>
      </c>
      <c r="I150">
        <f>'03-2026'!I150-'02-2026'!I150</f>
        <v>0</v>
      </c>
      <c r="J150">
        <f>'03-2026'!J150-'02-2026'!J150</f>
        <v>0</v>
      </c>
      <c r="K150">
        <f>'03-2026'!K150-'02-2026'!K150</f>
        <v>0</v>
      </c>
      <c r="L150">
        <f>'03-2026'!L150-'02-2026'!L150</f>
        <v>0</v>
      </c>
      <c r="M150">
        <f>'03-2026'!M150-'02-2026'!M150</f>
        <v>0</v>
      </c>
      <c r="N150">
        <f>'03-2026'!N150-'02-2026'!N150</f>
        <v>0</v>
      </c>
      <c r="O150">
        <f>'03-2026'!O150-'02-2026'!O150</f>
        <v>0</v>
      </c>
      <c r="P150">
        <f>'03-2026'!P150-'02-2026'!P150</f>
        <v>0</v>
      </c>
      <c r="Q150">
        <f>'03-2026'!Q150-'02-2026'!Q150</f>
        <v>0</v>
      </c>
      <c r="R150">
        <f>'03-2026'!R150-'02-2026'!R150</f>
        <v>0</v>
      </c>
      <c r="S150">
        <f>'03-2026'!S150-'02-2026'!S150</f>
        <v>0</v>
      </c>
      <c r="T150">
        <f>'03-2026'!T150-'02-2026'!T150</f>
        <v>0</v>
      </c>
      <c r="U150">
        <f>'03-2026'!U150-'02-2026'!U150</f>
        <v>0</v>
      </c>
      <c r="V150">
        <f>'03-2026'!V150-'02-2026'!V150</f>
        <v>0</v>
      </c>
      <c r="W150">
        <f>'03-2026'!W150-'02-2026'!W150</f>
        <v>0</v>
      </c>
      <c r="X150">
        <f>'03-2026'!X150-'02-2026'!X150</f>
        <v>0</v>
      </c>
      <c r="Y150">
        <f>'03-2026'!Y150-'02-2026'!Y150</f>
        <v>0</v>
      </c>
      <c r="Z150">
        <f>'03-2026'!Z150-'02-2026'!Z150</f>
        <v>0</v>
      </c>
      <c r="AA150">
        <f>'03-2026'!AA150-'02-2026'!AA150</f>
        <v>0</v>
      </c>
      <c r="AB150">
        <f>'03-2026'!AB150-'02-2026'!AB150</f>
        <v>0</v>
      </c>
      <c r="AC150">
        <f>'03-2026'!AC150-'02-2026'!AC150</f>
        <v>0</v>
      </c>
      <c r="AD150">
        <f>'03-2026'!AD150-'02-2026'!AD150</f>
        <v>0</v>
      </c>
      <c r="AE150">
        <f>'03-2026'!AE150-'02-2026'!AE150</f>
        <v>0</v>
      </c>
      <c r="AF150">
        <f>'03-2026'!AF150-'02-2026'!AF150</f>
        <v>0</v>
      </c>
      <c r="AG150">
        <f>'03-2026'!AG150-'02-2026'!AG150</f>
        <v>0</v>
      </c>
      <c r="AH150">
        <f>'03-2026'!AH150-'02-2026'!AH150</f>
        <v>0</v>
      </c>
      <c r="AI150">
        <f>'03-2026'!AI150-'02-2026'!AI150</f>
        <v>0</v>
      </c>
      <c r="AJ150">
        <f>'03-2026'!AJ150-'02-2026'!AJ150</f>
        <v>0</v>
      </c>
      <c r="AK150">
        <f>'03-2026'!AK150-'02-2026'!AK150</f>
        <v>0</v>
      </c>
      <c r="AL150">
        <f>'03-2026'!AL150-'02-2026'!AL150</f>
        <v>0</v>
      </c>
      <c r="AM150">
        <f>'03-2026'!AM150-'02-2026'!AM150</f>
        <v>0</v>
      </c>
      <c r="AN150">
        <f>'03-2026'!AN150-'02-2026'!AN150</f>
        <v>0</v>
      </c>
      <c r="AO150">
        <f>'03-2026'!AO150-'02-2026'!AO150</f>
        <v>0</v>
      </c>
      <c r="AP150">
        <f>'03-2026'!AP150-'02-2026'!AP150</f>
        <v>0</v>
      </c>
      <c r="AQ150">
        <f>'03-2026'!AQ150-'02-2026'!AQ150</f>
        <v>0</v>
      </c>
      <c r="AR150">
        <f>'03-2026'!AR150-'02-2026'!AR150</f>
        <v>0</v>
      </c>
      <c r="AS150">
        <f>'03-2026'!AS150-'02-2026'!AS150</f>
        <v>0</v>
      </c>
      <c r="AT150">
        <f>'03-2026'!AT150-'02-2026'!AT150</f>
        <v>0</v>
      </c>
      <c r="AU150">
        <f>'03-2026'!AU150-'02-2026'!AU150</f>
        <v>0</v>
      </c>
      <c r="AV150">
        <f>'03-2026'!AV150-'02-2026'!AV150</f>
        <v>0</v>
      </c>
      <c r="AW150">
        <f>'03-2026'!AW150-'02-2026'!AW150</f>
        <v>0</v>
      </c>
      <c r="AX150">
        <f>'03-2026'!AX150-'02-2026'!AX150</f>
        <v>0</v>
      </c>
    </row>
    <row r="151" spans="1:50" x14ac:dyDescent="0.35">
      <c r="A151" t="s">
        <v>202</v>
      </c>
      <c r="B151" t="s">
        <v>53</v>
      </c>
      <c r="C151">
        <v>-1</v>
      </c>
      <c r="D151">
        <f>'03-2026'!D151-'02-2026'!D151</f>
        <v>0</v>
      </c>
      <c r="E151">
        <f>'03-2026'!E151-'02-2026'!E151</f>
        <v>0</v>
      </c>
      <c r="F151">
        <f>'03-2026'!F151-'02-2026'!F151</f>
        <v>0</v>
      </c>
      <c r="G151">
        <f>'03-2026'!G151-'02-2026'!G151</f>
        <v>0</v>
      </c>
      <c r="H151">
        <f>'03-2026'!H151-'02-2026'!H151</f>
        <v>0</v>
      </c>
      <c r="I151">
        <f>'03-2026'!I151-'02-2026'!I151</f>
        <v>0</v>
      </c>
      <c r="J151">
        <f>'03-2026'!J151-'02-2026'!J151</f>
        <v>0</v>
      </c>
      <c r="K151">
        <f>'03-2026'!K151-'02-2026'!K151</f>
        <v>0</v>
      </c>
      <c r="L151">
        <f>'03-2026'!L151-'02-2026'!L151</f>
        <v>0</v>
      </c>
      <c r="M151">
        <f>'03-2026'!M151-'02-2026'!M151</f>
        <v>0</v>
      </c>
      <c r="N151">
        <f>'03-2026'!N151-'02-2026'!N151</f>
        <v>0</v>
      </c>
      <c r="O151">
        <f>'03-2026'!O151-'02-2026'!O151</f>
        <v>0</v>
      </c>
      <c r="P151">
        <f>'03-2026'!P151-'02-2026'!P151</f>
        <v>0</v>
      </c>
      <c r="Q151">
        <f>'03-2026'!Q151-'02-2026'!Q151</f>
        <v>0</v>
      </c>
      <c r="R151">
        <f>'03-2026'!R151-'02-2026'!R151</f>
        <v>0</v>
      </c>
      <c r="S151">
        <f>'03-2026'!S151-'02-2026'!S151</f>
        <v>0</v>
      </c>
      <c r="T151">
        <f>'03-2026'!T151-'02-2026'!T151</f>
        <v>0</v>
      </c>
      <c r="U151">
        <f>'03-2026'!U151-'02-2026'!U151</f>
        <v>0</v>
      </c>
      <c r="V151">
        <f>'03-2026'!V151-'02-2026'!V151</f>
        <v>0</v>
      </c>
      <c r="W151">
        <f>'03-2026'!W151-'02-2026'!W151</f>
        <v>0</v>
      </c>
      <c r="X151">
        <f>'03-2026'!X151-'02-2026'!X151</f>
        <v>0</v>
      </c>
      <c r="Y151">
        <f>'03-2026'!Y151-'02-2026'!Y151</f>
        <v>0</v>
      </c>
      <c r="Z151">
        <f>'03-2026'!Z151-'02-2026'!Z151</f>
        <v>0</v>
      </c>
      <c r="AA151">
        <f>'03-2026'!AA151-'02-2026'!AA151</f>
        <v>0</v>
      </c>
      <c r="AB151">
        <f>'03-2026'!AB151-'02-2026'!AB151</f>
        <v>0</v>
      </c>
      <c r="AC151">
        <f>'03-2026'!AC151-'02-2026'!AC151</f>
        <v>0</v>
      </c>
      <c r="AD151">
        <f>'03-2026'!AD151-'02-2026'!AD151</f>
        <v>0</v>
      </c>
      <c r="AE151">
        <f>'03-2026'!AE151-'02-2026'!AE151</f>
        <v>0</v>
      </c>
      <c r="AF151">
        <f>'03-2026'!AF151-'02-2026'!AF151</f>
        <v>0</v>
      </c>
      <c r="AG151">
        <f>'03-2026'!AG151-'02-2026'!AG151</f>
        <v>0</v>
      </c>
      <c r="AH151">
        <f>'03-2026'!AH151-'02-2026'!AH151</f>
        <v>0</v>
      </c>
      <c r="AI151">
        <f>'03-2026'!AI151-'02-2026'!AI151</f>
        <v>0</v>
      </c>
      <c r="AJ151">
        <f>'03-2026'!AJ151-'02-2026'!AJ151</f>
        <v>0</v>
      </c>
      <c r="AK151">
        <f>'03-2026'!AK151-'02-2026'!AK151</f>
        <v>0</v>
      </c>
      <c r="AL151">
        <f>'03-2026'!AL151-'02-2026'!AL151</f>
        <v>0</v>
      </c>
      <c r="AM151">
        <f>'03-2026'!AM151-'02-2026'!AM151</f>
        <v>0</v>
      </c>
      <c r="AN151">
        <f>'03-2026'!AN151-'02-2026'!AN151</f>
        <v>0</v>
      </c>
      <c r="AO151">
        <f>'03-2026'!AO151-'02-2026'!AO151</f>
        <v>0</v>
      </c>
      <c r="AP151">
        <f>'03-2026'!AP151-'02-2026'!AP151</f>
        <v>0</v>
      </c>
      <c r="AQ151">
        <f>'03-2026'!AQ151-'02-2026'!AQ151</f>
        <v>0</v>
      </c>
      <c r="AR151">
        <f>'03-2026'!AR151-'02-2026'!AR151</f>
        <v>0</v>
      </c>
      <c r="AS151">
        <f>'03-2026'!AS151-'02-2026'!AS151</f>
        <v>0</v>
      </c>
      <c r="AT151">
        <f>'03-2026'!AT151-'02-2026'!AT151</f>
        <v>0</v>
      </c>
      <c r="AU151">
        <f>'03-2026'!AU151-'02-2026'!AU151</f>
        <v>0</v>
      </c>
      <c r="AV151">
        <f>'03-2026'!AV151-'02-2026'!AV151</f>
        <v>0</v>
      </c>
      <c r="AW151">
        <f>'03-2026'!AW151-'02-2026'!AW151</f>
        <v>0</v>
      </c>
      <c r="AX151">
        <f>'03-2026'!AX151-'02-2026'!AX151</f>
        <v>0</v>
      </c>
    </row>
    <row r="152" spans="1:50" x14ac:dyDescent="0.35">
      <c r="A152" t="s">
        <v>203</v>
      </c>
      <c r="B152" t="s">
        <v>53</v>
      </c>
      <c r="C152">
        <v>-1</v>
      </c>
      <c r="D152">
        <f>'03-2026'!D152-'02-2026'!D152</f>
        <v>0</v>
      </c>
      <c r="E152">
        <f>'03-2026'!E152-'02-2026'!E152</f>
        <v>0</v>
      </c>
      <c r="F152">
        <f>'03-2026'!F152-'02-2026'!F152</f>
        <v>0</v>
      </c>
      <c r="G152">
        <f>'03-2026'!G152-'02-2026'!G152</f>
        <v>0</v>
      </c>
      <c r="H152">
        <f>'03-2026'!H152-'02-2026'!H152</f>
        <v>0</v>
      </c>
      <c r="I152">
        <f>'03-2026'!I152-'02-2026'!I152</f>
        <v>0</v>
      </c>
      <c r="J152">
        <f>'03-2026'!J152-'02-2026'!J152</f>
        <v>0</v>
      </c>
      <c r="K152">
        <f>'03-2026'!K152-'02-2026'!K152</f>
        <v>0</v>
      </c>
      <c r="L152">
        <f>'03-2026'!L152-'02-2026'!L152</f>
        <v>0</v>
      </c>
      <c r="M152">
        <f>'03-2026'!M152-'02-2026'!M152</f>
        <v>0</v>
      </c>
      <c r="N152">
        <f>'03-2026'!N152-'02-2026'!N152</f>
        <v>0</v>
      </c>
      <c r="O152">
        <f>'03-2026'!O152-'02-2026'!O152</f>
        <v>0</v>
      </c>
      <c r="P152">
        <f>'03-2026'!P152-'02-2026'!P152</f>
        <v>0</v>
      </c>
      <c r="Q152">
        <f>'03-2026'!Q152-'02-2026'!Q152</f>
        <v>0</v>
      </c>
      <c r="R152">
        <f>'03-2026'!R152-'02-2026'!R152</f>
        <v>0</v>
      </c>
      <c r="S152">
        <f>'03-2026'!S152-'02-2026'!S152</f>
        <v>0</v>
      </c>
      <c r="T152">
        <f>'03-2026'!T152-'02-2026'!T152</f>
        <v>0</v>
      </c>
      <c r="U152">
        <f>'03-2026'!U152-'02-2026'!U152</f>
        <v>0</v>
      </c>
      <c r="V152">
        <f>'03-2026'!V152-'02-2026'!V152</f>
        <v>0</v>
      </c>
      <c r="W152">
        <f>'03-2026'!W152-'02-2026'!W152</f>
        <v>0</v>
      </c>
      <c r="X152">
        <f>'03-2026'!X152-'02-2026'!X152</f>
        <v>0</v>
      </c>
      <c r="Y152">
        <f>'03-2026'!Y152-'02-2026'!Y152</f>
        <v>0</v>
      </c>
      <c r="Z152">
        <f>'03-2026'!Z152-'02-2026'!Z152</f>
        <v>0</v>
      </c>
      <c r="AA152">
        <f>'03-2026'!AA152-'02-2026'!AA152</f>
        <v>0</v>
      </c>
      <c r="AB152">
        <f>'03-2026'!AB152-'02-2026'!AB152</f>
        <v>0</v>
      </c>
      <c r="AC152">
        <f>'03-2026'!AC152-'02-2026'!AC152</f>
        <v>0</v>
      </c>
      <c r="AD152">
        <f>'03-2026'!AD152-'02-2026'!AD152</f>
        <v>0</v>
      </c>
      <c r="AE152">
        <f>'03-2026'!AE152-'02-2026'!AE152</f>
        <v>0</v>
      </c>
      <c r="AF152">
        <f>'03-2026'!AF152-'02-2026'!AF152</f>
        <v>0</v>
      </c>
      <c r="AG152">
        <f>'03-2026'!AG152-'02-2026'!AG152</f>
        <v>0</v>
      </c>
      <c r="AH152">
        <f>'03-2026'!AH152-'02-2026'!AH152</f>
        <v>0</v>
      </c>
      <c r="AI152">
        <f>'03-2026'!AI152-'02-2026'!AI152</f>
        <v>0</v>
      </c>
      <c r="AJ152">
        <f>'03-2026'!AJ152-'02-2026'!AJ152</f>
        <v>0</v>
      </c>
      <c r="AK152">
        <f>'03-2026'!AK152-'02-2026'!AK152</f>
        <v>0</v>
      </c>
      <c r="AL152">
        <f>'03-2026'!AL152-'02-2026'!AL152</f>
        <v>0</v>
      </c>
      <c r="AM152">
        <f>'03-2026'!AM152-'02-2026'!AM152</f>
        <v>0</v>
      </c>
      <c r="AN152">
        <f>'03-2026'!AN152-'02-2026'!AN152</f>
        <v>0</v>
      </c>
      <c r="AO152">
        <f>'03-2026'!AO152-'02-2026'!AO152</f>
        <v>0</v>
      </c>
      <c r="AP152">
        <f>'03-2026'!AP152-'02-2026'!AP152</f>
        <v>0</v>
      </c>
      <c r="AQ152">
        <f>'03-2026'!AQ152-'02-2026'!AQ152</f>
        <v>0</v>
      </c>
      <c r="AR152">
        <f>'03-2026'!AR152-'02-2026'!AR152</f>
        <v>0</v>
      </c>
      <c r="AS152">
        <f>'03-2026'!AS152-'02-2026'!AS152</f>
        <v>0</v>
      </c>
      <c r="AT152">
        <f>'03-2026'!AT152-'02-2026'!AT152</f>
        <v>0</v>
      </c>
      <c r="AU152">
        <f>'03-2026'!AU152-'02-2026'!AU152</f>
        <v>0</v>
      </c>
      <c r="AV152">
        <f>'03-2026'!AV152-'02-2026'!AV152</f>
        <v>0</v>
      </c>
      <c r="AW152">
        <f>'03-2026'!AW152-'02-2026'!AW152</f>
        <v>0</v>
      </c>
      <c r="AX152">
        <f>'03-2026'!AX152-'02-2026'!AX152</f>
        <v>0</v>
      </c>
    </row>
    <row r="153" spans="1:50" x14ac:dyDescent="0.35">
      <c r="A153" t="s">
        <v>204</v>
      </c>
      <c r="B153" t="s">
        <v>53</v>
      </c>
      <c r="C153">
        <v>1</v>
      </c>
      <c r="D153">
        <f>'03-2026'!D153-'02-2026'!D153</f>
        <v>0</v>
      </c>
      <c r="E153">
        <f>'03-2026'!E153-'02-2026'!E153</f>
        <v>0</v>
      </c>
      <c r="F153">
        <f>'03-2026'!F153-'02-2026'!F153</f>
        <v>0</v>
      </c>
      <c r="G153">
        <f>'03-2026'!G153-'02-2026'!G153</f>
        <v>0</v>
      </c>
      <c r="H153">
        <f>'03-2026'!H153-'02-2026'!H153</f>
        <v>0</v>
      </c>
      <c r="I153">
        <f>'03-2026'!I153-'02-2026'!I153</f>
        <v>0</v>
      </c>
      <c r="J153">
        <f>'03-2026'!J153-'02-2026'!J153</f>
        <v>0</v>
      </c>
      <c r="K153">
        <f>'03-2026'!K153-'02-2026'!K153</f>
        <v>0</v>
      </c>
      <c r="L153">
        <f>'03-2026'!L153-'02-2026'!L153</f>
        <v>0</v>
      </c>
      <c r="M153">
        <f>'03-2026'!M153-'02-2026'!M153</f>
        <v>0</v>
      </c>
      <c r="N153">
        <f>'03-2026'!N153-'02-2026'!N153</f>
        <v>0</v>
      </c>
      <c r="O153">
        <f>'03-2026'!O153-'02-2026'!O153</f>
        <v>0</v>
      </c>
      <c r="P153">
        <f>'03-2026'!P153-'02-2026'!P153</f>
        <v>0</v>
      </c>
      <c r="Q153">
        <f>'03-2026'!Q153-'02-2026'!Q153</f>
        <v>0</v>
      </c>
      <c r="R153">
        <f>'03-2026'!R153-'02-2026'!R153</f>
        <v>0</v>
      </c>
      <c r="S153">
        <f>'03-2026'!S153-'02-2026'!S153</f>
        <v>0</v>
      </c>
      <c r="T153">
        <f>'03-2026'!T153-'02-2026'!T153</f>
        <v>0</v>
      </c>
      <c r="U153">
        <f>'03-2026'!U153-'02-2026'!U153</f>
        <v>0</v>
      </c>
      <c r="V153">
        <f>'03-2026'!V153-'02-2026'!V153</f>
        <v>0</v>
      </c>
      <c r="W153">
        <f>'03-2026'!W153-'02-2026'!W153</f>
        <v>0</v>
      </c>
      <c r="X153">
        <f>'03-2026'!X153-'02-2026'!X153</f>
        <v>0</v>
      </c>
      <c r="Y153">
        <f>'03-2026'!Y153-'02-2026'!Y153</f>
        <v>0</v>
      </c>
      <c r="Z153">
        <f>'03-2026'!Z153-'02-2026'!Z153</f>
        <v>0</v>
      </c>
      <c r="AA153">
        <f>'03-2026'!AA153-'02-2026'!AA153</f>
        <v>0</v>
      </c>
      <c r="AB153">
        <f>'03-2026'!AB153-'02-2026'!AB153</f>
        <v>0</v>
      </c>
      <c r="AC153">
        <f>'03-2026'!AC153-'02-2026'!AC153</f>
        <v>0</v>
      </c>
      <c r="AD153">
        <f>'03-2026'!AD153-'02-2026'!AD153</f>
        <v>0</v>
      </c>
      <c r="AE153">
        <f>'03-2026'!AE153-'02-2026'!AE153</f>
        <v>0</v>
      </c>
      <c r="AF153">
        <f>'03-2026'!AF153-'02-2026'!AF153</f>
        <v>0</v>
      </c>
      <c r="AG153">
        <f>'03-2026'!AG153-'02-2026'!AG153</f>
        <v>0</v>
      </c>
      <c r="AH153">
        <f>'03-2026'!AH153-'02-2026'!AH153</f>
        <v>0</v>
      </c>
      <c r="AI153">
        <f>'03-2026'!AI153-'02-2026'!AI153</f>
        <v>0</v>
      </c>
      <c r="AJ153">
        <f>'03-2026'!AJ153-'02-2026'!AJ153</f>
        <v>0</v>
      </c>
      <c r="AK153">
        <f>'03-2026'!AK153-'02-2026'!AK153</f>
        <v>0</v>
      </c>
      <c r="AL153">
        <f>'03-2026'!AL153-'02-2026'!AL153</f>
        <v>0</v>
      </c>
      <c r="AM153">
        <f>'03-2026'!AM153-'02-2026'!AM153</f>
        <v>0</v>
      </c>
      <c r="AN153">
        <f>'03-2026'!AN153-'02-2026'!AN153</f>
        <v>0</v>
      </c>
      <c r="AO153">
        <f>'03-2026'!AO153-'02-2026'!AO153</f>
        <v>0</v>
      </c>
      <c r="AP153">
        <f>'03-2026'!AP153-'02-2026'!AP153</f>
        <v>0</v>
      </c>
      <c r="AQ153">
        <f>'03-2026'!AQ153-'02-2026'!AQ153</f>
        <v>0</v>
      </c>
      <c r="AR153">
        <f>'03-2026'!AR153-'02-2026'!AR153</f>
        <v>0</v>
      </c>
      <c r="AS153">
        <f>'03-2026'!AS153-'02-2026'!AS153</f>
        <v>0</v>
      </c>
      <c r="AT153">
        <f>'03-2026'!AT153-'02-2026'!AT153</f>
        <v>0</v>
      </c>
      <c r="AU153">
        <f>'03-2026'!AU153-'02-2026'!AU153</f>
        <v>0</v>
      </c>
      <c r="AV153">
        <f>'03-2026'!AV153-'02-2026'!AV153</f>
        <v>0</v>
      </c>
      <c r="AW153">
        <f>'03-2026'!AW153-'02-2026'!AW153</f>
        <v>0</v>
      </c>
      <c r="AX153">
        <f>'03-2026'!AX153-'02-2026'!AX153</f>
        <v>0</v>
      </c>
    </row>
    <row r="154" spans="1:50" x14ac:dyDescent="0.35">
      <c r="A154" t="s">
        <v>205</v>
      </c>
      <c r="B154" t="s">
        <v>53</v>
      </c>
      <c r="C154">
        <v>1</v>
      </c>
      <c r="D154">
        <f>'03-2026'!D154-'02-2026'!D154</f>
        <v>0</v>
      </c>
      <c r="E154">
        <f>'03-2026'!E154-'02-2026'!E154</f>
        <v>0</v>
      </c>
      <c r="F154">
        <f>'03-2026'!F154-'02-2026'!F154</f>
        <v>0</v>
      </c>
      <c r="G154">
        <f>'03-2026'!G154-'02-2026'!G154</f>
        <v>0</v>
      </c>
      <c r="H154">
        <f>'03-2026'!H154-'02-2026'!H154</f>
        <v>0</v>
      </c>
      <c r="I154">
        <f>'03-2026'!I154-'02-2026'!I154</f>
        <v>0</v>
      </c>
      <c r="J154">
        <f>'03-2026'!J154-'02-2026'!J154</f>
        <v>0</v>
      </c>
      <c r="K154">
        <f>'03-2026'!K154-'02-2026'!K154</f>
        <v>0</v>
      </c>
      <c r="L154">
        <f>'03-2026'!L154-'02-2026'!L154</f>
        <v>0</v>
      </c>
      <c r="M154">
        <f>'03-2026'!M154-'02-2026'!M154</f>
        <v>0</v>
      </c>
      <c r="N154">
        <f>'03-2026'!N154-'02-2026'!N154</f>
        <v>0</v>
      </c>
      <c r="O154">
        <f>'03-2026'!O154-'02-2026'!O154</f>
        <v>0</v>
      </c>
      <c r="P154">
        <f>'03-2026'!P154-'02-2026'!P154</f>
        <v>0</v>
      </c>
      <c r="Q154">
        <f>'03-2026'!Q154-'02-2026'!Q154</f>
        <v>0</v>
      </c>
      <c r="R154">
        <f>'03-2026'!R154-'02-2026'!R154</f>
        <v>0</v>
      </c>
      <c r="S154">
        <f>'03-2026'!S154-'02-2026'!S154</f>
        <v>0</v>
      </c>
      <c r="T154">
        <f>'03-2026'!T154-'02-2026'!T154</f>
        <v>0</v>
      </c>
      <c r="U154">
        <f>'03-2026'!U154-'02-2026'!U154</f>
        <v>0</v>
      </c>
      <c r="V154">
        <f>'03-2026'!V154-'02-2026'!V154</f>
        <v>0</v>
      </c>
      <c r="W154">
        <f>'03-2026'!W154-'02-2026'!W154</f>
        <v>0</v>
      </c>
      <c r="X154">
        <f>'03-2026'!X154-'02-2026'!X154</f>
        <v>0</v>
      </c>
      <c r="Y154">
        <f>'03-2026'!Y154-'02-2026'!Y154</f>
        <v>0</v>
      </c>
      <c r="Z154">
        <f>'03-2026'!Z154-'02-2026'!Z154</f>
        <v>0</v>
      </c>
      <c r="AA154">
        <f>'03-2026'!AA154-'02-2026'!AA154</f>
        <v>0</v>
      </c>
      <c r="AB154">
        <f>'03-2026'!AB154-'02-2026'!AB154</f>
        <v>0</v>
      </c>
      <c r="AC154">
        <f>'03-2026'!AC154-'02-2026'!AC154</f>
        <v>0</v>
      </c>
      <c r="AD154">
        <f>'03-2026'!AD154-'02-2026'!AD154</f>
        <v>0</v>
      </c>
      <c r="AE154">
        <f>'03-2026'!AE154-'02-2026'!AE154</f>
        <v>0</v>
      </c>
      <c r="AF154">
        <f>'03-2026'!AF154-'02-2026'!AF154</f>
        <v>0</v>
      </c>
      <c r="AG154">
        <f>'03-2026'!AG154-'02-2026'!AG154</f>
        <v>0</v>
      </c>
      <c r="AH154">
        <f>'03-2026'!AH154-'02-2026'!AH154</f>
        <v>0</v>
      </c>
      <c r="AI154">
        <f>'03-2026'!AI154-'02-2026'!AI154</f>
        <v>0</v>
      </c>
      <c r="AJ154">
        <f>'03-2026'!AJ154-'02-2026'!AJ154</f>
        <v>0</v>
      </c>
      <c r="AK154">
        <f>'03-2026'!AK154-'02-2026'!AK154</f>
        <v>0</v>
      </c>
      <c r="AL154">
        <f>'03-2026'!AL154-'02-2026'!AL154</f>
        <v>0</v>
      </c>
      <c r="AM154">
        <f>'03-2026'!AM154-'02-2026'!AM154</f>
        <v>0</v>
      </c>
      <c r="AN154">
        <f>'03-2026'!AN154-'02-2026'!AN154</f>
        <v>0</v>
      </c>
      <c r="AO154">
        <f>'03-2026'!AO154-'02-2026'!AO154</f>
        <v>0</v>
      </c>
      <c r="AP154">
        <f>'03-2026'!AP154-'02-2026'!AP154</f>
        <v>0</v>
      </c>
      <c r="AQ154">
        <f>'03-2026'!AQ154-'02-2026'!AQ154</f>
        <v>0</v>
      </c>
      <c r="AR154">
        <f>'03-2026'!AR154-'02-2026'!AR154</f>
        <v>0</v>
      </c>
      <c r="AS154">
        <f>'03-2026'!AS154-'02-2026'!AS154</f>
        <v>0</v>
      </c>
      <c r="AT154">
        <f>'03-2026'!AT154-'02-2026'!AT154</f>
        <v>0</v>
      </c>
      <c r="AU154">
        <f>'03-2026'!AU154-'02-2026'!AU154</f>
        <v>0</v>
      </c>
      <c r="AV154">
        <f>'03-2026'!AV154-'02-2026'!AV154</f>
        <v>0</v>
      </c>
      <c r="AW154">
        <f>'03-2026'!AW154-'02-2026'!AW154</f>
        <v>0</v>
      </c>
      <c r="AX154">
        <f>'03-2026'!AX154-'02-2026'!AX154</f>
        <v>0</v>
      </c>
    </row>
    <row r="155" spans="1:50" x14ac:dyDescent="0.35">
      <c r="A155" t="s">
        <v>206</v>
      </c>
      <c r="B155" t="s">
        <v>53</v>
      </c>
      <c r="C155">
        <v>1</v>
      </c>
      <c r="D155">
        <f>'03-2026'!D155-'02-2026'!D155</f>
        <v>0</v>
      </c>
      <c r="E155">
        <f>'03-2026'!E155-'02-2026'!E155</f>
        <v>0</v>
      </c>
      <c r="F155">
        <f>'03-2026'!F155-'02-2026'!F155</f>
        <v>0</v>
      </c>
      <c r="G155">
        <f>'03-2026'!G155-'02-2026'!G155</f>
        <v>0</v>
      </c>
      <c r="H155">
        <f>'03-2026'!H155-'02-2026'!H155</f>
        <v>0</v>
      </c>
      <c r="I155">
        <f>'03-2026'!I155-'02-2026'!I155</f>
        <v>0</v>
      </c>
      <c r="J155">
        <f>'03-2026'!J155-'02-2026'!J155</f>
        <v>0</v>
      </c>
      <c r="K155">
        <f>'03-2026'!K155-'02-2026'!K155</f>
        <v>0</v>
      </c>
      <c r="L155">
        <f>'03-2026'!L155-'02-2026'!L155</f>
        <v>0</v>
      </c>
      <c r="M155">
        <f>'03-2026'!M155-'02-2026'!M155</f>
        <v>0</v>
      </c>
      <c r="N155">
        <f>'03-2026'!N155-'02-2026'!N155</f>
        <v>0</v>
      </c>
      <c r="O155">
        <f>'03-2026'!O155-'02-2026'!O155</f>
        <v>0</v>
      </c>
      <c r="P155">
        <f>'03-2026'!P155-'02-2026'!P155</f>
        <v>0</v>
      </c>
      <c r="Q155">
        <f>'03-2026'!Q155-'02-2026'!Q155</f>
        <v>0</v>
      </c>
      <c r="R155">
        <f>'03-2026'!R155-'02-2026'!R155</f>
        <v>0</v>
      </c>
      <c r="S155">
        <f>'03-2026'!S155-'02-2026'!S155</f>
        <v>0</v>
      </c>
      <c r="T155">
        <f>'03-2026'!T155-'02-2026'!T155</f>
        <v>0</v>
      </c>
      <c r="U155">
        <f>'03-2026'!U155-'02-2026'!U155</f>
        <v>0</v>
      </c>
      <c r="V155">
        <f>'03-2026'!V155-'02-2026'!V155</f>
        <v>0</v>
      </c>
      <c r="W155">
        <f>'03-2026'!W155-'02-2026'!W155</f>
        <v>0</v>
      </c>
      <c r="X155">
        <f>'03-2026'!X155-'02-2026'!X155</f>
        <v>0</v>
      </c>
      <c r="Y155">
        <f>'03-2026'!Y155-'02-2026'!Y155</f>
        <v>0</v>
      </c>
      <c r="Z155">
        <f>'03-2026'!Z155-'02-2026'!Z155</f>
        <v>0</v>
      </c>
      <c r="AA155">
        <f>'03-2026'!AA155-'02-2026'!AA155</f>
        <v>0</v>
      </c>
      <c r="AB155">
        <f>'03-2026'!AB155-'02-2026'!AB155</f>
        <v>0</v>
      </c>
      <c r="AC155">
        <f>'03-2026'!AC155-'02-2026'!AC155</f>
        <v>0</v>
      </c>
      <c r="AD155">
        <f>'03-2026'!AD155-'02-2026'!AD155</f>
        <v>0</v>
      </c>
      <c r="AE155">
        <f>'03-2026'!AE155-'02-2026'!AE155</f>
        <v>0</v>
      </c>
      <c r="AF155">
        <f>'03-2026'!AF155-'02-2026'!AF155</f>
        <v>0</v>
      </c>
      <c r="AG155">
        <f>'03-2026'!AG155-'02-2026'!AG155</f>
        <v>0</v>
      </c>
      <c r="AH155">
        <f>'03-2026'!AH155-'02-2026'!AH155</f>
        <v>0</v>
      </c>
      <c r="AI155">
        <f>'03-2026'!AI155-'02-2026'!AI155</f>
        <v>0</v>
      </c>
      <c r="AJ155">
        <f>'03-2026'!AJ155-'02-2026'!AJ155</f>
        <v>0</v>
      </c>
      <c r="AK155">
        <f>'03-2026'!AK155-'02-2026'!AK155</f>
        <v>0</v>
      </c>
      <c r="AL155">
        <f>'03-2026'!AL155-'02-2026'!AL155</f>
        <v>0</v>
      </c>
      <c r="AM155">
        <f>'03-2026'!AM155-'02-2026'!AM155</f>
        <v>0</v>
      </c>
      <c r="AN155">
        <f>'03-2026'!AN155-'02-2026'!AN155</f>
        <v>0</v>
      </c>
      <c r="AO155">
        <f>'03-2026'!AO155-'02-2026'!AO155</f>
        <v>0</v>
      </c>
      <c r="AP155">
        <f>'03-2026'!AP155-'02-2026'!AP155</f>
        <v>0</v>
      </c>
      <c r="AQ155">
        <f>'03-2026'!AQ155-'02-2026'!AQ155</f>
        <v>0</v>
      </c>
      <c r="AR155">
        <f>'03-2026'!AR155-'02-2026'!AR155</f>
        <v>0</v>
      </c>
      <c r="AS155">
        <f>'03-2026'!AS155-'02-2026'!AS155</f>
        <v>0</v>
      </c>
      <c r="AT155">
        <f>'03-2026'!AT155-'02-2026'!AT155</f>
        <v>0</v>
      </c>
      <c r="AU155">
        <f>'03-2026'!AU155-'02-2026'!AU155</f>
        <v>0</v>
      </c>
      <c r="AV155">
        <f>'03-2026'!AV155-'02-2026'!AV155</f>
        <v>0</v>
      </c>
      <c r="AW155">
        <f>'03-2026'!AW155-'02-2026'!AW155</f>
        <v>0</v>
      </c>
      <c r="AX155">
        <f>'03-2026'!AX155-'02-2026'!AX155</f>
        <v>0</v>
      </c>
    </row>
    <row r="156" spans="1:50" x14ac:dyDescent="0.35">
      <c r="A156" t="s">
        <v>207</v>
      </c>
      <c r="B156" t="s">
        <v>53</v>
      </c>
      <c r="C156">
        <v>1</v>
      </c>
      <c r="D156">
        <f>'03-2026'!D156-'02-2026'!D156</f>
        <v>0</v>
      </c>
      <c r="E156">
        <f>'03-2026'!E156-'02-2026'!E156</f>
        <v>0</v>
      </c>
      <c r="F156">
        <f>'03-2026'!F156-'02-2026'!F156</f>
        <v>0</v>
      </c>
      <c r="G156">
        <f>'03-2026'!G156-'02-2026'!G156</f>
        <v>0</v>
      </c>
      <c r="H156">
        <f>'03-2026'!H156-'02-2026'!H156</f>
        <v>0</v>
      </c>
      <c r="I156">
        <f>'03-2026'!I156-'02-2026'!I156</f>
        <v>0</v>
      </c>
      <c r="J156">
        <f>'03-2026'!J156-'02-2026'!J156</f>
        <v>0</v>
      </c>
      <c r="K156">
        <f>'03-2026'!K156-'02-2026'!K156</f>
        <v>0</v>
      </c>
      <c r="L156">
        <f>'03-2026'!L156-'02-2026'!L156</f>
        <v>0</v>
      </c>
      <c r="M156">
        <f>'03-2026'!M156-'02-2026'!M156</f>
        <v>0</v>
      </c>
      <c r="N156">
        <f>'03-2026'!N156-'02-2026'!N156</f>
        <v>0</v>
      </c>
      <c r="O156">
        <f>'03-2026'!O156-'02-2026'!O156</f>
        <v>0</v>
      </c>
      <c r="P156">
        <f>'03-2026'!P156-'02-2026'!P156</f>
        <v>0</v>
      </c>
      <c r="Q156">
        <f>'03-2026'!Q156-'02-2026'!Q156</f>
        <v>0</v>
      </c>
      <c r="R156">
        <f>'03-2026'!R156-'02-2026'!R156</f>
        <v>0</v>
      </c>
      <c r="S156">
        <f>'03-2026'!S156-'02-2026'!S156</f>
        <v>0</v>
      </c>
      <c r="T156">
        <f>'03-2026'!T156-'02-2026'!T156</f>
        <v>0</v>
      </c>
      <c r="U156">
        <f>'03-2026'!U156-'02-2026'!U156</f>
        <v>0</v>
      </c>
      <c r="V156">
        <f>'03-2026'!V156-'02-2026'!V156</f>
        <v>0</v>
      </c>
      <c r="W156">
        <f>'03-2026'!W156-'02-2026'!W156</f>
        <v>0</v>
      </c>
      <c r="X156">
        <f>'03-2026'!X156-'02-2026'!X156</f>
        <v>0</v>
      </c>
      <c r="Y156">
        <f>'03-2026'!Y156-'02-2026'!Y156</f>
        <v>0</v>
      </c>
      <c r="Z156">
        <f>'03-2026'!Z156-'02-2026'!Z156</f>
        <v>0</v>
      </c>
      <c r="AA156">
        <f>'03-2026'!AA156-'02-2026'!AA156</f>
        <v>0</v>
      </c>
      <c r="AB156">
        <f>'03-2026'!AB156-'02-2026'!AB156</f>
        <v>0</v>
      </c>
      <c r="AC156">
        <f>'03-2026'!AC156-'02-2026'!AC156</f>
        <v>0</v>
      </c>
      <c r="AD156">
        <f>'03-2026'!AD156-'02-2026'!AD156</f>
        <v>0</v>
      </c>
      <c r="AE156">
        <f>'03-2026'!AE156-'02-2026'!AE156</f>
        <v>0</v>
      </c>
      <c r="AF156">
        <f>'03-2026'!AF156-'02-2026'!AF156</f>
        <v>0</v>
      </c>
      <c r="AG156">
        <f>'03-2026'!AG156-'02-2026'!AG156</f>
        <v>0</v>
      </c>
      <c r="AH156">
        <f>'03-2026'!AH156-'02-2026'!AH156</f>
        <v>0</v>
      </c>
      <c r="AI156">
        <f>'03-2026'!AI156-'02-2026'!AI156</f>
        <v>0</v>
      </c>
      <c r="AJ156">
        <f>'03-2026'!AJ156-'02-2026'!AJ156</f>
        <v>0</v>
      </c>
      <c r="AK156">
        <f>'03-2026'!AK156-'02-2026'!AK156</f>
        <v>0</v>
      </c>
      <c r="AL156">
        <f>'03-2026'!AL156-'02-2026'!AL156</f>
        <v>0</v>
      </c>
      <c r="AM156">
        <f>'03-2026'!AM156-'02-2026'!AM156</f>
        <v>0</v>
      </c>
      <c r="AN156">
        <f>'03-2026'!AN156-'02-2026'!AN156</f>
        <v>0</v>
      </c>
      <c r="AO156">
        <f>'03-2026'!AO156-'02-2026'!AO156</f>
        <v>0</v>
      </c>
      <c r="AP156">
        <f>'03-2026'!AP156-'02-2026'!AP156</f>
        <v>0</v>
      </c>
      <c r="AQ156">
        <f>'03-2026'!AQ156-'02-2026'!AQ156</f>
        <v>0</v>
      </c>
      <c r="AR156">
        <f>'03-2026'!AR156-'02-2026'!AR156</f>
        <v>0</v>
      </c>
      <c r="AS156">
        <f>'03-2026'!AS156-'02-2026'!AS156</f>
        <v>0</v>
      </c>
      <c r="AT156">
        <f>'03-2026'!AT156-'02-2026'!AT156</f>
        <v>0</v>
      </c>
      <c r="AU156">
        <f>'03-2026'!AU156-'02-2026'!AU156</f>
        <v>0</v>
      </c>
      <c r="AV156">
        <f>'03-2026'!AV156-'02-2026'!AV156</f>
        <v>0</v>
      </c>
      <c r="AW156">
        <f>'03-2026'!AW156-'02-2026'!AW156</f>
        <v>0</v>
      </c>
      <c r="AX156">
        <f>'03-2026'!AX156-'02-2026'!AX156</f>
        <v>0</v>
      </c>
    </row>
    <row r="157" spans="1:50" x14ac:dyDescent="0.35">
      <c r="A157" t="s">
        <v>208</v>
      </c>
      <c r="B157" t="s">
        <v>53</v>
      </c>
      <c r="C157">
        <v>1</v>
      </c>
      <c r="D157">
        <f>'03-2026'!D157-'02-2026'!D157</f>
        <v>0</v>
      </c>
      <c r="E157">
        <f>'03-2026'!E157-'02-2026'!E157</f>
        <v>0</v>
      </c>
      <c r="F157">
        <f>'03-2026'!F157-'02-2026'!F157</f>
        <v>0</v>
      </c>
      <c r="G157">
        <f>'03-2026'!G157-'02-2026'!G157</f>
        <v>0</v>
      </c>
      <c r="H157">
        <f>'03-2026'!H157-'02-2026'!H157</f>
        <v>0</v>
      </c>
      <c r="I157">
        <f>'03-2026'!I157-'02-2026'!I157</f>
        <v>0</v>
      </c>
      <c r="J157">
        <f>'03-2026'!J157-'02-2026'!J157</f>
        <v>0</v>
      </c>
      <c r="K157">
        <f>'03-2026'!K157-'02-2026'!K157</f>
        <v>0</v>
      </c>
      <c r="L157">
        <f>'03-2026'!L157-'02-2026'!L157</f>
        <v>0</v>
      </c>
      <c r="M157">
        <f>'03-2026'!M157-'02-2026'!M157</f>
        <v>0</v>
      </c>
      <c r="N157">
        <f>'03-2026'!N157-'02-2026'!N157</f>
        <v>0</v>
      </c>
      <c r="O157">
        <f>'03-2026'!O157-'02-2026'!O157</f>
        <v>0</v>
      </c>
      <c r="P157">
        <f>'03-2026'!P157-'02-2026'!P157</f>
        <v>0</v>
      </c>
      <c r="Q157">
        <f>'03-2026'!Q157-'02-2026'!Q157</f>
        <v>0</v>
      </c>
      <c r="R157">
        <f>'03-2026'!R157-'02-2026'!R157</f>
        <v>0</v>
      </c>
      <c r="S157">
        <f>'03-2026'!S157-'02-2026'!S157</f>
        <v>0</v>
      </c>
      <c r="T157">
        <f>'03-2026'!T157-'02-2026'!T157</f>
        <v>0</v>
      </c>
      <c r="U157">
        <f>'03-2026'!U157-'02-2026'!U157</f>
        <v>0</v>
      </c>
      <c r="V157">
        <f>'03-2026'!V157-'02-2026'!V157</f>
        <v>0</v>
      </c>
      <c r="W157">
        <f>'03-2026'!W157-'02-2026'!W157</f>
        <v>0</v>
      </c>
      <c r="X157">
        <f>'03-2026'!X157-'02-2026'!X157</f>
        <v>0</v>
      </c>
      <c r="Y157">
        <f>'03-2026'!Y157-'02-2026'!Y157</f>
        <v>0</v>
      </c>
      <c r="Z157">
        <f>'03-2026'!Z157-'02-2026'!Z157</f>
        <v>0</v>
      </c>
      <c r="AA157">
        <f>'03-2026'!AA157-'02-2026'!AA157</f>
        <v>0</v>
      </c>
      <c r="AB157">
        <f>'03-2026'!AB157-'02-2026'!AB157</f>
        <v>0</v>
      </c>
      <c r="AC157">
        <f>'03-2026'!AC157-'02-2026'!AC157</f>
        <v>0</v>
      </c>
      <c r="AD157">
        <f>'03-2026'!AD157-'02-2026'!AD157</f>
        <v>0</v>
      </c>
      <c r="AE157">
        <f>'03-2026'!AE157-'02-2026'!AE157</f>
        <v>0</v>
      </c>
      <c r="AF157">
        <f>'03-2026'!AF157-'02-2026'!AF157</f>
        <v>0</v>
      </c>
      <c r="AG157">
        <f>'03-2026'!AG157-'02-2026'!AG157</f>
        <v>0</v>
      </c>
      <c r="AH157">
        <f>'03-2026'!AH157-'02-2026'!AH157</f>
        <v>0</v>
      </c>
      <c r="AI157">
        <f>'03-2026'!AI157-'02-2026'!AI157</f>
        <v>0</v>
      </c>
      <c r="AJ157">
        <f>'03-2026'!AJ157-'02-2026'!AJ157</f>
        <v>0</v>
      </c>
      <c r="AK157">
        <f>'03-2026'!AK157-'02-2026'!AK157</f>
        <v>0</v>
      </c>
      <c r="AL157">
        <f>'03-2026'!AL157-'02-2026'!AL157</f>
        <v>0</v>
      </c>
      <c r="AM157">
        <f>'03-2026'!AM157-'02-2026'!AM157</f>
        <v>0</v>
      </c>
      <c r="AN157">
        <f>'03-2026'!AN157-'02-2026'!AN157</f>
        <v>0</v>
      </c>
      <c r="AO157">
        <f>'03-2026'!AO157-'02-2026'!AO157</f>
        <v>0</v>
      </c>
      <c r="AP157">
        <f>'03-2026'!AP157-'02-2026'!AP157</f>
        <v>0</v>
      </c>
      <c r="AQ157">
        <f>'03-2026'!AQ157-'02-2026'!AQ157</f>
        <v>0</v>
      </c>
      <c r="AR157">
        <f>'03-2026'!AR157-'02-2026'!AR157</f>
        <v>0</v>
      </c>
      <c r="AS157">
        <f>'03-2026'!AS157-'02-2026'!AS157</f>
        <v>0</v>
      </c>
      <c r="AT157">
        <f>'03-2026'!AT157-'02-2026'!AT157</f>
        <v>0</v>
      </c>
      <c r="AU157">
        <f>'03-2026'!AU157-'02-2026'!AU157</f>
        <v>0</v>
      </c>
      <c r="AV157">
        <f>'03-2026'!AV157-'02-2026'!AV157</f>
        <v>0</v>
      </c>
      <c r="AW157">
        <f>'03-2026'!AW157-'02-2026'!AW157</f>
        <v>0</v>
      </c>
      <c r="AX157">
        <f>'03-2026'!AX157-'02-2026'!AX157</f>
        <v>0</v>
      </c>
    </row>
    <row r="158" spans="1:50" x14ac:dyDescent="0.35">
      <c r="A158" t="s">
        <v>209</v>
      </c>
      <c r="B158" t="s">
        <v>53</v>
      </c>
      <c r="C158">
        <v>1</v>
      </c>
      <c r="D158">
        <f>'03-2026'!D158-'02-2026'!D158</f>
        <v>0</v>
      </c>
      <c r="E158">
        <f>'03-2026'!E158-'02-2026'!E158</f>
        <v>0</v>
      </c>
      <c r="F158">
        <f>'03-2026'!F158-'02-2026'!F158</f>
        <v>0</v>
      </c>
      <c r="G158">
        <f>'03-2026'!G158-'02-2026'!G158</f>
        <v>0</v>
      </c>
      <c r="H158">
        <f>'03-2026'!H158-'02-2026'!H158</f>
        <v>0</v>
      </c>
      <c r="I158">
        <f>'03-2026'!I158-'02-2026'!I158</f>
        <v>0</v>
      </c>
      <c r="J158">
        <f>'03-2026'!J158-'02-2026'!J158</f>
        <v>0</v>
      </c>
      <c r="K158">
        <f>'03-2026'!K158-'02-2026'!K158</f>
        <v>0</v>
      </c>
      <c r="L158">
        <f>'03-2026'!L158-'02-2026'!L158</f>
        <v>0</v>
      </c>
      <c r="M158">
        <f>'03-2026'!M158-'02-2026'!M158</f>
        <v>0</v>
      </c>
      <c r="N158">
        <f>'03-2026'!N158-'02-2026'!N158</f>
        <v>0</v>
      </c>
      <c r="O158">
        <f>'03-2026'!O158-'02-2026'!O158</f>
        <v>0</v>
      </c>
      <c r="P158">
        <f>'03-2026'!P158-'02-2026'!P158</f>
        <v>0</v>
      </c>
      <c r="Q158">
        <f>'03-2026'!Q158-'02-2026'!Q158</f>
        <v>0</v>
      </c>
      <c r="R158">
        <f>'03-2026'!R158-'02-2026'!R158</f>
        <v>0</v>
      </c>
      <c r="S158">
        <f>'03-2026'!S158-'02-2026'!S158</f>
        <v>0</v>
      </c>
      <c r="T158">
        <f>'03-2026'!T158-'02-2026'!T158</f>
        <v>0</v>
      </c>
      <c r="U158">
        <f>'03-2026'!U158-'02-2026'!U158</f>
        <v>0</v>
      </c>
      <c r="V158">
        <f>'03-2026'!V158-'02-2026'!V158</f>
        <v>0</v>
      </c>
      <c r="W158">
        <f>'03-2026'!W158-'02-2026'!W158</f>
        <v>0</v>
      </c>
      <c r="X158">
        <f>'03-2026'!X158-'02-2026'!X158</f>
        <v>0</v>
      </c>
      <c r="Y158">
        <f>'03-2026'!Y158-'02-2026'!Y158</f>
        <v>0</v>
      </c>
      <c r="Z158">
        <f>'03-2026'!Z158-'02-2026'!Z158</f>
        <v>0</v>
      </c>
      <c r="AA158">
        <f>'03-2026'!AA158-'02-2026'!AA158</f>
        <v>0</v>
      </c>
      <c r="AB158">
        <f>'03-2026'!AB158-'02-2026'!AB158</f>
        <v>0</v>
      </c>
      <c r="AC158">
        <f>'03-2026'!AC158-'02-2026'!AC158</f>
        <v>0</v>
      </c>
      <c r="AD158">
        <f>'03-2026'!AD158-'02-2026'!AD158</f>
        <v>0</v>
      </c>
      <c r="AE158">
        <f>'03-2026'!AE158-'02-2026'!AE158</f>
        <v>0</v>
      </c>
      <c r="AF158">
        <f>'03-2026'!AF158-'02-2026'!AF158</f>
        <v>0</v>
      </c>
      <c r="AG158">
        <f>'03-2026'!AG158-'02-2026'!AG158</f>
        <v>0</v>
      </c>
      <c r="AH158">
        <f>'03-2026'!AH158-'02-2026'!AH158</f>
        <v>0</v>
      </c>
      <c r="AI158">
        <f>'03-2026'!AI158-'02-2026'!AI158</f>
        <v>0</v>
      </c>
      <c r="AJ158">
        <f>'03-2026'!AJ158-'02-2026'!AJ158</f>
        <v>0</v>
      </c>
      <c r="AK158">
        <f>'03-2026'!AK158-'02-2026'!AK158</f>
        <v>0</v>
      </c>
      <c r="AL158">
        <f>'03-2026'!AL158-'02-2026'!AL158</f>
        <v>0</v>
      </c>
      <c r="AM158">
        <f>'03-2026'!AM158-'02-2026'!AM158</f>
        <v>0</v>
      </c>
      <c r="AN158">
        <f>'03-2026'!AN158-'02-2026'!AN158</f>
        <v>0</v>
      </c>
      <c r="AO158">
        <f>'03-2026'!AO158-'02-2026'!AO158</f>
        <v>0</v>
      </c>
      <c r="AP158">
        <f>'03-2026'!AP158-'02-2026'!AP158</f>
        <v>0</v>
      </c>
      <c r="AQ158">
        <f>'03-2026'!AQ158-'02-2026'!AQ158</f>
        <v>0</v>
      </c>
      <c r="AR158">
        <f>'03-2026'!AR158-'02-2026'!AR158</f>
        <v>0</v>
      </c>
      <c r="AS158">
        <f>'03-2026'!AS158-'02-2026'!AS158</f>
        <v>0</v>
      </c>
      <c r="AT158">
        <f>'03-2026'!AT158-'02-2026'!AT158</f>
        <v>0</v>
      </c>
      <c r="AU158">
        <f>'03-2026'!AU158-'02-2026'!AU158</f>
        <v>0</v>
      </c>
      <c r="AV158">
        <f>'03-2026'!AV158-'02-2026'!AV158</f>
        <v>0</v>
      </c>
      <c r="AW158">
        <f>'03-2026'!AW158-'02-2026'!AW158</f>
        <v>0</v>
      </c>
      <c r="AX158">
        <f>'03-2026'!AX158-'02-2026'!AX158</f>
        <v>0</v>
      </c>
    </row>
    <row r="159" spans="1:50" x14ac:dyDescent="0.35">
      <c r="A159" t="s">
        <v>210</v>
      </c>
      <c r="B159" t="s">
        <v>53</v>
      </c>
      <c r="C159">
        <v>1</v>
      </c>
      <c r="D159">
        <f>'03-2026'!D159-'02-2026'!D159</f>
        <v>0</v>
      </c>
      <c r="E159">
        <f>'03-2026'!E159-'02-2026'!E159</f>
        <v>0</v>
      </c>
      <c r="F159">
        <f>'03-2026'!F159-'02-2026'!F159</f>
        <v>0</v>
      </c>
      <c r="G159">
        <f>'03-2026'!G159-'02-2026'!G159</f>
        <v>0</v>
      </c>
      <c r="H159">
        <f>'03-2026'!H159-'02-2026'!H159</f>
        <v>0</v>
      </c>
      <c r="I159">
        <f>'03-2026'!I159-'02-2026'!I159</f>
        <v>0</v>
      </c>
      <c r="J159">
        <f>'03-2026'!J159-'02-2026'!J159</f>
        <v>0</v>
      </c>
      <c r="K159">
        <f>'03-2026'!K159-'02-2026'!K159</f>
        <v>0</v>
      </c>
      <c r="L159">
        <f>'03-2026'!L159-'02-2026'!L159</f>
        <v>0</v>
      </c>
      <c r="M159">
        <f>'03-2026'!M159-'02-2026'!M159</f>
        <v>0</v>
      </c>
      <c r="N159">
        <f>'03-2026'!N159-'02-2026'!N159</f>
        <v>0</v>
      </c>
      <c r="O159">
        <f>'03-2026'!O159-'02-2026'!O159</f>
        <v>0</v>
      </c>
      <c r="P159">
        <f>'03-2026'!P159-'02-2026'!P159</f>
        <v>0</v>
      </c>
      <c r="Q159">
        <f>'03-2026'!Q159-'02-2026'!Q159</f>
        <v>0</v>
      </c>
      <c r="R159">
        <f>'03-2026'!R159-'02-2026'!R159</f>
        <v>0</v>
      </c>
      <c r="S159">
        <f>'03-2026'!S159-'02-2026'!S159</f>
        <v>0</v>
      </c>
      <c r="T159">
        <f>'03-2026'!T159-'02-2026'!T159</f>
        <v>0</v>
      </c>
      <c r="U159">
        <f>'03-2026'!U159-'02-2026'!U159</f>
        <v>0</v>
      </c>
      <c r="V159">
        <f>'03-2026'!V159-'02-2026'!V159</f>
        <v>0</v>
      </c>
      <c r="W159">
        <f>'03-2026'!W159-'02-2026'!W159</f>
        <v>0</v>
      </c>
      <c r="X159">
        <f>'03-2026'!X159-'02-2026'!X159</f>
        <v>0</v>
      </c>
      <c r="Y159">
        <f>'03-2026'!Y159-'02-2026'!Y159</f>
        <v>0</v>
      </c>
      <c r="Z159">
        <f>'03-2026'!Z159-'02-2026'!Z159</f>
        <v>0</v>
      </c>
      <c r="AA159">
        <f>'03-2026'!AA159-'02-2026'!AA159</f>
        <v>0</v>
      </c>
      <c r="AB159">
        <f>'03-2026'!AB159-'02-2026'!AB159</f>
        <v>0</v>
      </c>
      <c r="AC159">
        <f>'03-2026'!AC159-'02-2026'!AC159</f>
        <v>0</v>
      </c>
      <c r="AD159">
        <f>'03-2026'!AD159-'02-2026'!AD159</f>
        <v>0</v>
      </c>
      <c r="AE159">
        <f>'03-2026'!AE159-'02-2026'!AE159</f>
        <v>0</v>
      </c>
      <c r="AF159">
        <f>'03-2026'!AF159-'02-2026'!AF159</f>
        <v>0</v>
      </c>
      <c r="AG159">
        <f>'03-2026'!AG159-'02-2026'!AG159</f>
        <v>0</v>
      </c>
      <c r="AH159">
        <f>'03-2026'!AH159-'02-2026'!AH159</f>
        <v>0</v>
      </c>
      <c r="AI159">
        <f>'03-2026'!AI159-'02-2026'!AI159</f>
        <v>0</v>
      </c>
      <c r="AJ159">
        <f>'03-2026'!AJ159-'02-2026'!AJ159</f>
        <v>0</v>
      </c>
      <c r="AK159">
        <f>'03-2026'!AK159-'02-2026'!AK159</f>
        <v>0</v>
      </c>
      <c r="AL159">
        <f>'03-2026'!AL159-'02-2026'!AL159</f>
        <v>0</v>
      </c>
      <c r="AM159">
        <f>'03-2026'!AM159-'02-2026'!AM159</f>
        <v>0</v>
      </c>
      <c r="AN159">
        <f>'03-2026'!AN159-'02-2026'!AN159</f>
        <v>0</v>
      </c>
      <c r="AO159">
        <f>'03-2026'!AO159-'02-2026'!AO159</f>
        <v>0</v>
      </c>
      <c r="AP159">
        <f>'03-2026'!AP159-'02-2026'!AP159</f>
        <v>0</v>
      </c>
      <c r="AQ159">
        <f>'03-2026'!AQ159-'02-2026'!AQ159</f>
        <v>0</v>
      </c>
      <c r="AR159">
        <f>'03-2026'!AR159-'02-2026'!AR159</f>
        <v>0</v>
      </c>
      <c r="AS159">
        <f>'03-2026'!AS159-'02-2026'!AS159</f>
        <v>0</v>
      </c>
      <c r="AT159">
        <f>'03-2026'!AT159-'02-2026'!AT159</f>
        <v>0</v>
      </c>
      <c r="AU159">
        <f>'03-2026'!AU159-'02-2026'!AU159</f>
        <v>0</v>
      </c>
      <c r="AV159">
        <f>'03-2026'!AV159-'02-2026'!AV159</f>
        <v>0</v>
      </c>
      <c r="AW159">
        <f>'03-2026'!AW159-'02-2026'!AW159</f>
        <v>0</v>
      </c>
      <c r="AX159">
        <f>'03-2026'!AX159-'02-2026'!AX159</f>
        <v>0</v>
      </c>
    </row>
    <row r="160" spans="1:50" x14ac:dyDescent="0.35">
      <c r="A160" t="s">
        <v>211</v>
      </c>
      <c r="B160" t="s">
        <v>53</v>
      </c>
      <c r="C160">
        <v>-1</v>
      </c>
      <c r="D160">
        <f>'03-2026'!D160-'02-2026'!D160</f>
        <v>0</v>
      </c>
      <c r="E160">
        <f>'03-2026'!E160-'02-2026'!E160</f>
        <v>0</v>
      </c>
      <c r="F160">
        <f>'03-2026'!F160-'02-2026'!F160</f>
        <v>0</v>
      </c>
      <c r="G160">
        <f>'03-2026'!G160-'02-2026'!G160</f>
        <v>0</v>
      </c>
      <c r="H160">
        <f>'03-2026'!H160-'02-2026'!H160</f>
        <v>0</v>
      </c>
      <c r="I160">
        <f>'03-2026'!I160-'02-2026'!I160</f>
        <v>0</v>
      </c>
      <c r="J160">
        <f>'03-2026'!J160-'02-2026'!J160</f>
        <v>0</v>
      </c>
      <c r="K160">
        <f>'03-2026'!K160-'02-2026'!K160</f>
        <v>0</v>
      </c>
      <c r="L160">
        <f>'03-2026'!L160-'02-2026'!L160</f>
        <v>0</v>
      </c>
      <c r="M160">
        <f>'03-2026'!M160-'02-2026'!M160</f>
        <v>0</v>
      </c>
      <c r="N160">
        <f>'03-2026'!N160-'02-2026'!N160</f>
        <v>0</v>
      </c>
      <c r="O160">
        <f>'03-2026'!O160-'02-2026'!O160</f>
        <v>0</v>
      </c>
      <c r="P160">
        <f>'03-2026'!P160-'02-2026'!P160</f>
        <v>0</v>
      </c>
      <c r="Q160">
        <f>'03-2026'!Q160-'02-2026'!Q160</f>
        <v>0</v>
      </c>
      <c r="R160">
        <f>'03-2026'!R160-'02-2026'!R160</f>
        <v>0</v>
      </c>
      <c r="S160">
        <f>'03-2026'!S160-'02-2026'!S160</f>
        <v>0</v>
      </c>
      <c r="T160">
        <f>'03-2026'!T160-'02-2026'!T160</f>
        <v>0</v>
      </c>
      <c r="U160">
        <f>'03-2026'!U160-'02-2026'!U160</f>
        <v>0</v>
      </c>
      <c r="V160">
        <f>'03-2026'!V160-'02-2026'!V160</f>
        <v>0</v>
      </c>
      <c r="W160">
        <f>'03-2026'!W160-'02-2026'!W160</f>
        <v>0</v>
      </c>
      <c r="X160">
        <f>'03-2026'!X160-'02-2026'!X160</f>
        <v>0</v>
      </c>
      <c r="Y160">
        <f>'03-2026'!Y160-'02-2026'!Y160</f>
        <v>0</v>
      </c>
      <c r="Z160">
        <f>'03-2026'!Z160-'02-2026'!Z160</f>
        <v>0</v>
      </c>
      <c r="AA160">
        <f>'03-2026'!AA160-'02-2026'!AA160</f>
        <v>0</v>
      </c>
      <c r="AB160">
        <f>'03-2026'!AB160-'02-2026'!AB160</f>
        <v>0</v>
      </c>
      <c r="AC160">
        <f>'03-2026'!AC160-'02-2026'!AC160</f>
        <v>0</v>
      </c>
      <c r="AD160">
        <f>'03-2026'!AD160-'02-2026'!AD160</f>
        <v>0</v>
      </c>
      <c r="AE160">
        <f>'03-2026'!AE160-'02-2026'!AE160</f>
        <v>0</v>
      </c>
      <c r="AF160">
        <f>'03-2026'!AF160-'02-2026'!AF160</f>
        <v>0</v>
      </c>
      <c r="AG160">
        <f>'03-2026'!AG160-'02-2026'!AG160</f>
        <v>0</v>
      </c>
      <c r="AH160">
        <f>'03-2026'!AH160-'02-2026'!AH160</f>
        <v>0</v>
      </c>
      <c r="AI160">
        <f>'03-2026'!AI160-'02-2026'!AI160</f>
        <v>0</v>
      </c>
      <c r="AJ160">
        <f>'03-2026'!AJ160-'02-2026'!AJ160</f>
        <v>0</v>
      </c>
      <c r="AK160">
        <f>'03-2026'!AK160-'02-2026'!AK160</f>
        <v>0</v>
      </c>
      <c r="AL160">
        <f>'03-2026'!AL160-'02-2026'!AL160</f>
        <v>0</v>
      </c>
      <c r="AM160">
        <f>'03-2026'!AM160-'02-2026'!AM160</f>
        <v>0</v>
      </c>
      <c r="AN160">
        <f>'03-2026'!AN160-'02-2026'!AN160</f>
        <v>0</v>
      </c>
      <c r="AO160">
        <f>'03-2026'!AO160-'02-2026'!AO160</f>
        <v>0</v>
      </c>
      <c r="AP160">
        <f>'03-2026'!AP160-'02-2026'!AP160</f>
        <v>0</v>
      </c>
      <c r="AQ160">
        <f>'03-2026'!AQ160-'02-2026'!AQ160</f>
        <v>0</v>
      </c>
      <c r="AR160">
        <f>'03-2026'!AR160-'02-2026'!AR160</f>
        <v>0</v>
      </c>
      <c r="AS160">
        <f>'03-2026'!AS160-'02-2026'!AS160</f>
        <v>0</v>
      </c>
      <c r="AT160">
        <f>'03-2026'!AT160-'02-2026'!AT160</f>
        <v>0</v>
      </c>
      <c r="AU160">
        <f>'03-2026'!AU160-'02-2026'!AU160</f>
        <v>0</v>
      </c>
      <c r="AV160">
        <f>'03-2026'!AV160-'02-2026'!AV160</f>
        <v>0</v>
      </c>
      <c r="AW160">
        <f>'03-2026'!AW160-'02-2026'!AW160</f>
        <v>0</v>
      </c>
      <c r="AX160">
        <f>'03-2026'!AX160-'02-2026'!AX160</f>
        <v>0</v>
      </c>
    </row>
    <row r="161" spans="1:50" x14ac:dyDescent="0.35">
      <c r="A161" t="s">
        <v>212</v>
      </c>
      <c r="B161" t="s">
        <v>53</v>
      </c>
      <c r="C161">
        <v>-1</v>
      </c>
      <c r="D161">
        <f>'03-2026'!D161-'02-2026'!D161</f>
        <v>0</v>
      </c>
      <c r="E161">
        <f>'03-2026'!E161-'02-2026'!E161</f>
        <v>0</v>
      </c>
      <c r="F161">
        <f>'03-2026'!F161-'02-2026'!F161</f>
        <v>0</v>
      </c>
      <c r="G161">
        <f>'03-2026'!G161-'02-2026'!G161</f>
        <v>0</v>
      </c>
      <c r="H161">
        <f>'03-2026'!H161-'02-2026'!H161</f>
        <v>0</v>
      </c>
      <c r="I161">
        <f>'03-2026'!I161-'02-2026'!I161</f>
        <v>0</v>
      </c>
      <c r="J161">
        <f>'03-2026'!J161-'02-2026'!J161</f>
        <v>0</v>
      </c>
      <c r="K161">
        <f>'03-2026'!K161-'02-2026'!K161</f>
        <v>0</v>
      </c>
      <c r="L161">
        <f>'03-2026'!L161-'02-2026'!L161</f>
        <v>0</v>
      </c>
      <c r="M161">
        <f>'03-2026'!M161-'02-2026'!M161</f>
        <v>0</v>
      </c>
      <c r="N161">
        <f>'03-2026'!N161-'02-2026'!N161</f>
        <v>0</v>
      </c>
      <c r="O161">
        <f>'03-2026'!O161-'02-2026'!O161</f>
        <v>0</v>
      </c>
      <c r="P161">
        <f>'03-2026'!P161-'02-2026'!P161</f>
        <v>0</v>
      </c>
      <c r="Q161">
        <f>'03-2026'!Q161-'02-2026'!Q161</f>
        <v>0</v>
      </c>
      <c r="R161">
        <f>'03-2026'!R161-'02-2026'!R161</f>
        <v>0</v>
      </c>
      <c r="S161">
        <f>'03-2026'!S161-'02-2026'!S161</f>
        <v>0</v>
      </c>
      <c r="T161">
        <f>'03-2026'!T161-'02-2026'!T161</f>
        <v>0</v>
      </c>
      <c r="U161">
        <f>'03-2026'!U161-'02-2026'!U161</f>
        <v>0</v>
      </c>
      <c r="V161">
        <f>'03-2026'!V161-'02-2026'!V161</f>
        <v>0</v>
      </c>
      <c r="W161">
        <f>'03-2026'!W161-'02-2026'!W161</f>
        <v>0</v>
      </c>
      <c r="X161">
        <f>'03-2026'!X161-'02-2026'!X161</f>
        <v>0</v>
      </c>
      <c r="Y161">
        <f>'03-2026'!Y161-'02-2026'!Y161</f>
        <v>0</v>
      </c>
      <c r="Z161">
        <f>'03-2026'!Z161-'02-2026'!Z161</f>
        <v>0</v>
      </c>
      <c r="AA161">
        <f>'03-2026'!AA161-'02-2026'!AA161</f>
        <v>0</v>
      </c>
      <c r="AB161">
        <f>'03-2026'!AB161-'02-2026'!AB161</f>
        <v>0</v>
      </c>
      <c r="AC161">
        <f>'03-2026'!AC161-'02-2026'!AC161</f>
        <v>0</v>
      </c>
      <c r="AD161">
        <f>'03-2026'!AD161-'02-2026'!AD161</f>
        <v>0</v>
      </c>
      <c r="AE161">
        <f>'03-2026'!AE161-'02-2026'!AE161</f>
        <v>0</v>
      </c>
      <c r="AF161">
        <f>'03-2026'!AF161-'02-2026'!AF161</f>
        <v>0</v>
      </c>
      <c r="AG161">
        <f>'03-2026'!AG161-'02-2026'!AG161</f>
        <v>0</v>
      </c>
      <c r="AH161">
        <f>'03-2026'!AH161-'02-2026'!AH161</f>
        <v>0</v>
      </c>
      <c r="AI161">
        <f>'03-2026'!AI161-'02-2026'!AI161</f>
        <v>0</v>
      </c>
      <c r="AJ161">
        <f>'03-2026'!AJ161-'02-2026'!AJ161</f>
        <v>0</v>
      </c>
      <c r="AK161">
        <f>'03-2026'!AK161-'02-2026'!AK161</f>
        <v>0</v>
      </c>
      <c r="AL161">
        <f>'03-2026'!AL161-'02-2026'!AL161</f>
        <v>0</v>
      </c>
      <c r="AM161">
        <f>'03-2026'!AM161-'02-2026'!AM161</f>
        <v>0</v>
      </c>
      <c r="AN161">
        <f>'03-2026'!AN161-'02-2026'!AN161</f>
        <v>0</v>
      </c>
      <c r="AO161">
        <f>'03-2026'!AO161-'02-2026'!AO161</f>
        <v>0</v>
      </c>
      <c r="AP161">
        <f>'03-2026'!AP161-'02-2026'!AP161</f>
        <v>0</v>
      </c>
      <c r="AQ161">
        <f>'03-2026'!AQ161-'02-2026'!AQ161</f>
        <v>0</v>
      </c>
      <c r="AR161">
        <f>'03-2026'!AR161-'02-2026'!AR161</f>
        <v>0</v>
      </c>
      <c r="AS161">
        <f>'03-2026'!AS161-'02-2026'!AS161</f>
        <v>0</v>
      </c>
      <c r="AT161">
        <f>'03-2026'!AT161-'02-2026'!AT161</f>
        <v>0</v>
      </c>
      <c r="AU161">
        <f>'03-2026'!AU161-'02-2026'!AU161</f>
        <v>0</v>
      </c>
      <c r="AV161">
        <f>'03-2026'!AV161-'02-2026'!AV161</f>
        <v>0</v>
      </c>
      <c r="AW161">
        <f>'03-2026'!AW161-'02-2026'!AW161</f>
        <v>0</v>
      </c>
      <c r="AX161">
        <f>'03-2026'!AX161-'02-2026'!AX161</f>
        <v>0</v>
      </c>
    </row>
    <row r="162" spans="1:50" x14ac:dyDescent="0.35">
      <c r="A162" t="s">
        <v>213</v>
      </c>
      <c r="B162" t="s">
        <v>53</v>
      </c>
      <c r="C162">
        <v>-1</v>
      </c>
      <c r="D162">
        <f>'03-2026'!D162-'02-2026'!D162</f>
        <v>0</v>
      </c>
      <c r="E162">
        <f>'03-2026'!E162-'02-2026'!E162</f>
        <v>0</v>
      </c>
      <c r="F162">
        <f>'03-2026'!F162-'02-2026'!F162</f>
        <v>0</v>
      </c>
      <c r="G162">
        <f>'03-2026'!G162-'02-2026'!G162</f>
        <v>0</v>
      </c>
      <c r="H162">
        <f>'03-2026'!H162-'02-2026'!H162</f>
        <v>0</v>
      </c>
      <c r="I162">
        <f>'03-2026'!I162-'02-2026'!I162</f>
        <v>0</v>
      </c>
      <c r="J162">
        <f>'03-2026'!J162-'02-2026'!J162</f>
        <v>0</v>
      </c>
      <c r="K162">
        <f>'03-2026'!K162-'02-2026'!K162</f>
        <v>0</v>
      </c>
      <c r="L162">
        <f>'03-2026'!L162-'02-2026'!L162</f>
        <v>0</v>
      </c>
      <c r="M162">
        <f>'03-2026'!M162-'02-2026'!M162</f>
        <v>0</v>
      </c>
      <c r="N162">
        <f>'03-2026'!N162-'02-2026'!N162</f>
        <v>0</v>
      </c>
      <c r="O162">
        <f>'03-2026'!O162-'02-2026'!O162</f>
        <v>0</v>
      </c>
      <c r="P162">
        <f>'03-2026'!P162-'02-2026'!P162</f>
        <v>0</v>
      </c>
      <c r="Q162">
        <f>'03-2026'!Q162-'02-2026'!Q162</f>
        <v>0</v>
      </c>
      <c r="R162">
        <f>'03-2026'!R162-'02-2026'!R162</f>
        <v>0</v>
      </c>
      <c r="S162">
        <f>'03-2026'!S162-'02-2026'!S162</f>
        <v>0</v>
      </c>
      <c r="T162">
        <f>'03-2026'!T162-'02-2026'!T162</f>
        <v>0</v>
      </c>
      <c r="U162">
        <f>'03-2026'!U162-'02-2026'!U162</f>
        <v>0</v>
      </c>
      <c r="V162">
        <f>'03-2026'!V162-'02-2026'!V162</f>
        <v>0</v>
      </c>
      <c r="W162">
        <f>'03-2026'!W162-'02-2026'!W162</f>
        <v>0</v>
      </c>
      <c r="X162">
        <f>'03-2026'!X162-'02-2026'!X162</f>
        <v>0</v>
      </c>
      <c r="Y162">
        <f>'03-2026'!Y162-'02-2026'!Y162</f>
        <v>0</v>
      </c>
      <c r="Z162">
        <f>'03-2026'!Z162-'02-2026'!Z162</f>
        <v>0</v>
      </c>
      <c r="AA162">
        <f>'03-2026'!AA162-'02-2026'!AA162</f>
        <v>0</v>
      </c>
      <c r="AB162">
        <f>'03-2026'!AB162-'02-2026'!AB162</f>
        <v>0</v>
      </c>
      <c r="AC162">
        <f>'03-2026'!AC162-'02-2026'!AC162</f>
        <v>0</v>
      </c>
      <c r="AD162">
        <f>'03-2026'!AD162-'02-2026'!AD162</f>
        <v>0</v>
      </c>
      <c r="AE162">
        <f>'03-2026'!AE162-'02-2026'!AE162</f>
        <v>0</v>
      </c>
      <c r="AF162">
        <f>'03-2026'!AF162-'02-2026'!AF162</f>
        <v>0</v>
      </c>
      <c r="AG162">
        <f>'03-2026'!AG162-'02-2026'!AG162</f>
        <v>0</v>
      </c>
      <c r="AH162">
        <f>'03-2026'!AH162-'02-2026'!AH162</f>
        <v>0</v>
      </c>
      <c r="AI162">
        <f>'03-2026'!AI162-'02-2026'!AI162</f>
        <v>0</v>
      </c>
      <c r="AJ162">
        <f>'03-2026'!AJ162-'02-2026'!AJ162</f>
        <v>0</v>
      </c>
      <c r="AK162">
        <f>'03-2026'!AK162-'02-2026'!AK162</f>
        <v>0</v>
      </c>
      <c r="AL162">
        <f>'03-2026'!AL162-'02-2026'!AL162</f>
        <v>0</v>
      </c>
      <c r="AM162">
        <f>'03-2026'!AM162-'02-2026'!AM162</f>
        <v>0</v>
      </c>
      <c r="AN162">
        <f>'03-2026'!AN162-'02-2026'!AN162</f>
        <v>0</v>
      </c>
      <c r="AO162">
        <f>'03-2026'!AO162-'02-2026'!AO162</f>
        <v>0</v>
      </c>
      <c r="AP162">
        <f>'03-2026'!AP162-'02-2026'!AP162</f>
        <v>0</v>
      </c>
      <c r="AQ162">
        <f>'03-2026'!AQ162-'02-2026'!AQ162</f>
        <v>0</v>
      </c>
      <c r="AR162">
        <f>'03-2026'!AR162-'02-2026'!AR162</f>
        <v>0</v>
      </c>
      <c r="AS162">
        <f>'03-2026'!AS162-'02-2026'!AS162</f>
        <v>0</v>
      </c>
      <c r="AT162">
        <f>'03-2026'!AT162-'02-2026'!AT162</f>
        <v>0</v>
      </c>
      <c r="AU162">
        <f>'03-2026'!AU162-'02-2026'!AU162</f>
        <v>0</v>
      </c>
      <c r="AV162">
        <f>'03-2026'!AV162-'02-2026'!AV162</f>
        <v>0</v>
      </c>
      <c r="AW162">
        <f>'03-2026'!AW162-'02-2026'!AW162</f>
        <v>0</v>
      </c>
      <c r="AX162">
        <f>'03-2026'!AX162-'02-2026'!AX162</f>
        <v>0</v>
      </c>
    </row>
    <row r="163" spans="1:50" x14ac:dyDescent="0.35">
      <c r="A163" t="s">
        <v>214</v>
      </c>
      <c r="B163" t="s">
        <v>53</v>
      </c>
      <c r="C163">
        <v>-1</v>
      </c>
      <c r="D163">
        <f>'03-2026'!D163-'02-2026'!D163</f>
        <v>0</v>
      </c>
      <c r="E163">
        <f>'03-2026'!E163-'02-2026'!E163</f>
        <v>0</v>
      </c>
      <c r="F163">
        <f>'03-2026'!F163-'02-2026'!F163</f>
        <v>0</v>
      </c>
      <c r="G163">
        <f>'03-2026'!G163-'02-2026'!G163</f>
        <v>0</v>
      </c>
      <c r="H163">
        <f>'03-2026'!H163-'02-2026'!H163</f>
        <v>0</v>
      </c>
      <c r="I163">
        <f>'03-2026'!I163-'02-2026'!I163</f>
        <v>0</v>
      </c>
      <c r="J163">
        <f>'03-2026'!J163-'02-2026'!J163</f>
        <v>0</v>
      </c>
      <c r="K163">
        <f>'03-2026'!K163-'02-2026'!K163</f>
        <v>0</v>
      </c>
      <c r="L163">
        <f>'03-2026'!L163-'02-2026'!L163</f>
        <v>0</v>
      </c>
      <c r="M163">
        <f>'03-2026'!M163-'02-2026'!M163</f>
        <v>0</v>
      </c>
      <c r="N163">
        <f>'03-2026'!N163-'02-2026'!N163</f>
        <v>0</v>
      </c>
      <c r="O163">
        <f>'03-2026'!O163-'02-2026'!O163</f>
        <v>0</v>
      </c>
      <c r="P163">
        <f>'03-2026'!P163-'02-2026'!P163</f>
        <v>0</v>
      </c>
      <c r="Q163">
        <f>'03-2026'!Q163-'02-2026'!Q163</f>
        <v>0</v>
      </c>
      <c r="R163">
        <f>'03-2026'!R163-'02-2026'!R163</f>
        <v>0</v>
      </c>
      <c r="S163">
        <f>'03-2026'!S163-'02-2026'!S163</f>
        <v>0</v>
      </c>
      <c r="T163">
        <f>'03-2026'!T163-'02-2026'!T163</f>
        <v>0</v>
      </c>
      <c r="U163">
        <f>'03-2026'!U163-'02-2026'!U163</f>
        <v>0</v>
      </c>
      <c r="V163">
        <f>'03-2026'!V163-'02-2026'!V163</f>
        <v>0</v>
      </c>
      <c r="W163">
        <f>'03-2026'!W163-'02-2026'!W163</f>
        <v>0</v>
      </c>
      <c r="X163">
        <f>'03-2026'!X163-'02-2026'!X163</f>
        <v>0</v>
      </c>
      <c r="Y163">
        <f>'03-2026'!Y163-'02-2026'!Y163</f>
        <v>0</v>
      </c>
      <c r="Z163">
        <f>'03-2026'!Z163-'02-2026'!Z163</f>
        <v>0</v>
      </c>
      <c r="AA163">
        <f>'03-2026'!AA163-'02-2026'!AA163</f>
        <v>0</v>
      </c>
      <c r="AB163">
        <f>'03-2026'!AB163-'02-2026'!AB163</f>
        <v>0</v>
      </c>
      <c r="AC163">
        <f>'03-2026'!AC163-'02-2026'!AC163</f>
        <v>0</v>
      </c>
      <c r="AD163">
        <f>'03-2026'!AD163-'02-2026'!AD163</f>
        <v>0</v>
      </c>
      <c r="AE163">
        <f>'03-2026'!AE163-'02-2026'!AE163</f>
        <v>0</v>
      </c>
      <c r="AF163">
        <f>'03-2026'!AF163-'02-2026'!AF163</f>
        <v>0</v>
      </c>
      <c r="AG163">
        <f>'03-2026'!AG163-'02-2026'!AG163</f>
        <v>0</v>
      </c>
      <c r="AH163">
        <f>'03-2026'!AH163-'02-2026'!AH163</f>
        <v>0</v>
      </c>
      <c r="AI163">
        <f>'03-2026'!AI163-'02-2026'!AI163</f>
        <v>0</v>
      </c>
      <c r="AJ163">
        <f>'03-2026'!AJ163-'02-2026'!AJ163</f>
        <v>0</v>
      </c>
      <c r="AK163">
        <f>'03-2026'!AK163-'02-2026'!AK163</f>
        <v>0</v>
      </c>
      <c r="AL163">
        <f>'03-2026'!AL163-'02-2026'!AL163</f>
        <v>0</v>
      </c>
      <c r="AM163">
        <f>'03-2026'!AM163-'02-2026'!AM163</f>
        <v>0</v>
      </c>
      <c r="AN163">
        <f>'03-2026'!AN163-'02-2026'!AN163</f>
        <v>0</v>
      </c>
      <c r="AO163">
        <f>'03-2026'!AO163-'02-2026'!AO163</f>
        <v>0</v>
      </c>
      <c r="AP163">
        <f>'03-2026'!AP163-'02-2026'!AP163</f>
        <v>0</v>
      </c>
      <c r="AQ163">
        <f>'03-2026'!AQ163-'02-2026'!AQ163</f>
        <v>0</v>
      </c>
      <c r="AR163">
        <f>'03-2026'!AR163-'02-2026'!AR163</f>
        <v>0</v>
      </c>
      <c r="AS163">
        <f>'03-2026'!AS163-'02-2026'!AS163</f>
        <v>0</v>
      </c>
      <c r="AT163">
        <f>'03-2026'!AT163-'02-2026'!AT163</f>
        <v>0</v>
      </c>
      <c r="AU163">
        <f>'03-2026'!AU163-'02-2026'!AU163</f>
        <v>0</v>
      </c>
      <c r="AV163">
        <f>'03-2026'!AV163-'02-2026'!AV163</f>
        <v>0</v>
      </c>
      <c r="AW163">
        <f>'03-2026'!AW163-'02-2026'!AW163</f>
        <v>0</v>
      </c>
      <c r="AX163">
        <f>'03-2026'!AX163-'02-2026'!AX163</f>
        <v>0</v>
      </c>
    </row>
    <row r="164" spans="1:50" x14ac:dyDescent="0.35">
      <c r="A164" t="s">
        <v>215</v>
      </c>
      <c r="B164" t="s">
        <v>53</v>
      </c>
      <c r="C164">
        <v>-1</v>
      </c>
      <c r="D164">
        <f>'03-2026'!D164-'02-2026'!D164</f>
        <v>0</v>
      </c>
      <c r="E164">
        <f>'03-2026'!E164-'02-2026'!E164</f>
        <v>0</v>
      </c>
      <c r="F164">
        <f>'03-2026'!F164-'02-2026'!F164</f>
        <v>0</v>
      </c>
      <c r="G164">
        <f>'03-2026'!G164-'02-2026'!G164</f>
        <v>0</v>
      </c>
      <c r="H164">
        <f>'03-2026'!H164-'02-2026'!H164</f>
        <v>0</v>
      </c>
      <c r="I164">
        <f>'03-2026'!I164-'02-2026'!I164</f>
        <v>0</v>
      </c>
      <c r="J164">
        <f>'03-2026'!J164-'02-2026'!J164</f>
        <v>0</v>
      </c>
      <c r="K164">
        <f>'03-2026'!K164-'02-2026'!K164</f>
        <v>0</v>
      </c>
      <c r="L164">
        <f>'03-2026'!L164-'02-2026'!L164</f>
        <v>0</v>
      </c>
      <c r="M164">
        <f>'03-2026'!M164-'02-2026'!M164</f>
        <v>0</v>
      </c>
      <c r="N164">
        <f>'03-2026'!N164-'02-2026'!N164</f>
        <v>0</v>
      </c>
      <c r="O164">
        <f>'03-2026'!O164-'02-2026'!O164</f>
        <v>0</v>
      </c>
      <c r="P164">
        <f>'03-2026'!P164-'02-2026'!P164</f>
        <v>0</v>
      </c>
      <c r="Q164">
        <f>'03-2026'!Q164-'02-2026'!Q164</f>
        <v>0</v>
      </c>
      <c r="R164">
        <f>'03-2026'!R164-'02-2026'!R164</f>
        <v>0</v>
      </c>
      <c r="S164">
        <f>'03-2026'!S164-'02-2026'!S164</f>
        <v>0</v>
      </c>
      <c r="T164">
        <f>'03-2026'!T164-'02-2026'!T164</f>
        <v>0</v>
      </c>
      <c r="U164">
        <f>'03-2026'!U164-'02-2026'!U164</f>
        <v>0</v>
      </c>
      <c r="V164">
        <f>'03-2026'!V164-'02-2026'!V164</f>
        <v>0</v>
      </c>
      <c r="W164">
        <f>'03-2026'!W164-'02-2026'!W164</f>
        <v>0</v>
      </c>
      <c r="X164">
        <f>'03-2026'!X164-'02-2026'!X164</f>
        <v>0</v>
      </c>
      <c r="Y164">
        <f>'03-2026'!Y164-'02-2026'!Y164</f>
        <v>0</v>
      </c>
      <c r="Z164">
        <f>'03-2026'!Z164-'02-2026'!Z164</f>
        <v>0</v>
      </c>
      <c r="AA164">
        <f>'03-2026'!AA164-'02-2026'!AA164</f>
        <v>0</v>
      </c>
      <c r="AB164">
        <f>'03-2026'!AB164-'02-2026'!AB164</f>
        <v>0</v>
      </c>
      <c r="AC164">
        <f>'03-2026'!AC164-'02-2026'!AC164</f>
        <v>0</v>
      </c>
      <c r="AD164">
        <f>'03-2026'!AD164-'02-2026'!AD164</f>
        <v>0</v>
      </c>
      <c r="AE164">
        <f>'03-2026'!AE164-'02-2026'!AE164</f>
        <v>0</v>
      </c>
      <c r="AF164">
        <f>'03-2026'!AF164-'02-2026'!AF164</f>
        <v>0</v>
      </c>
      <c r="AG164">
        <f>'03-2026'!AG164-'02-2026'!AG164</f>
        <v>0</v>
      </c>
      <c r="AH164">
        <f>'03-2026'!AH164-'02-2026'!AH164</f>
        <v>0</v>
      </c>
      <c r="AI164">
        <f>'03-2026'!AI164-'02-2026'!AI164</f>
        <v>0</v>
      </c>
      <c r="AJ164">
        <f>'03-2026'!AJ164-'02-2026'!AJ164</f>
        <v>0</v>
      </c>
      <c r="AK164">
        <f>'03-2026'!AK164-'02-2026'!AK164</f>
        <v>0</v>
      </c>
      <c r="AL164">
        <f>'03-2026'!AL164-'02-2026'!AL164</f>
        <v>0</v>
      </c>
      <c r="AM164">
        <f>'03-2026'!AM164-'02-2026'!AM164</f>
        <v>0</v>
      </c>
      <c r="AN164">
        <f>'03-2026'!AN164-'02-2026'!AN164</f>
        <v>0</v>
      </c>
      <c r="AO164">
        <f>'03-2026'!AO164-'02-2026'!AO164</f>
        <v>0</v>
      </c>
      <c r="AP164">
        <f>'03-2026'!AP164-'02-2026'!AP164</f>
        <v>0</v>
      </c>
      <c r="AQ164">
        <f>'03-2026'!AQ164-'02-2026'!AQ164</f>
        <v>0</v>
      </c>
      <c r="AR164">
        <f>'03-2026'!AR164-'02-2026'!AR164</f>
        <v>0</v>
      </c>
      <c r="AS164">
        <f>'03-2026'!AS164-'02-2026'!AS164</f>
        <v>0</v>
      </c>
      <c r="AT164">
        <f>'03-2026'!AT164-'02-2026'!AT164</f>
        <v>0</v>
      </c>
      <c r="AU164">
        <f>'03-2026'!AU164-'02-2026'!AU164</f>
        <v>0</v>
      </c>
      <c r="AV164">
        <f>'03-2026'!AV164-'02-2026'!AV164</f>
        <v>0</v>
      </c>
      <c r="AW164">
        <f>'03-2026'!AW164-'02-2026'!AW164</f>
        <v>0</v>
      </c>
      <c r="AX164">
        <f>'03-2026'!AX164-'02-2026'!AX164</f>
        <v>0</v>
      </c>
    </row>
    <row r="165" spans="1:50" x14ac:dyDescent="0.35">
      <c r="A165" t="s">
        <v>216</v>
      </c>
      <c r="B165" t="s">
        <v>53</v>
      </c>
      <c r="C165">
        <v>-1</v>
      </c>
      <c r="D165">
        <f>'03-2026'!D165-'02-2026'!D165</f>
        <v>0</v>
      </c>
      <c r="E165">
        <f>'03-2026'!E165-'02-2026'!E165</f>
        <v>0</v>
      </c>
      <c r="F165">
        <f>'03-2026'!F165-'02-2026'!F165</f>
        <v>0</v>
      </c>
      <c r="G165">
        <f>'03-2026'!G165-'02-2026'!G165</f>
        <v>0</v>
      </c>
      <c r="H165">
        <f>'03-2026'!H165-'02-2026'!H165</f>
        <v>0</v>
      </c>
      <c r="I165">
        <f>'03-2026'!I165-'02-2026'!I165</f>
        <v>0</v>
      </c>
      <c r="J165">
        <f>'03-2026'!J165-'02-2026'!J165</f>
        <v>0</v>
      </c>
      <c r="K165">
        <f>'03-2026'!K165-'02-2026'!K165</f>
        <v>0</v>
      </c>
      <c r="L165">
        <f>'03-2026'!L165-'02-2026'!L165</f>
        <v>0</v>
      </c>
      <c r="M165">
        <f>'03-2026'!M165-'02-2026'!M165</f>
        <v>0</v>
      </c>
      <c r="N165">
        <f>'03-2026'!N165-'02-2026'!N165</f>
        <v>0</v>
      </c>
      <c r="O165">
        <f>'03-2026'!O165-'02-2026'!O165</f>
        <v>0</v>
      </c>
      <c r="P165">
        <f>'03-2026'!P165-'02-2026'!P165</f>
        <v>0</v>
      </c>
      <c r="Q165">
        <f>'03-2026'!Q165-'02-2026'!Q165</f>
        <v>0</v>
      </c>
      <c r="R165">
        <f>'03-2026'!R165-'02-2026'!R165</f>
        <v>0</v>
      </c>
      <c r="S165">
        <f>'03-2026'!S165-'02-2026'!S165</f>
        <v>0</v>
      </c>
      <c r="T165">
        <f>'03-2026'!T165-'02-2026'!T165</f>
        <v>0</v>
      </c>
      <c r="U165">
        <f>'03-2026'!U165-'02-2026'!U165</f>
        <v>0</v>
      </c>
      <c r="V165">
        <f>'03-2026'!V165-'02-2026'!V165</f>
        <v>0</v>
      </c>
      <c r="W165">
        <f>'03-2026'!W165-'02-2026'!W165</f>
        <v>0</v>
      </c>
      <c r="X165">
        <f>'03-2026'!X165-'02-2026'!X165</f>
        <v>0</v>
      </c>
      <c r="Y165">
        <f>'03-2026'!Y165-'02-2026'!Y165</f>
        <v>0</v>
      </c>
      <c r="Z165">
        <f>'03-2026'!Z165-'02-2026'!Z165</f>
        <v>0</v>
      </c>
      <c r="AA165">
        <f>'03-2026'!AA165-'02-2026'!AA165</f>
        <v>0</v>
      </c>
      <c r="AB165">
        <f>'03-2026'!AB165-'02-2026'!AB165</f>
        <v>0</v>
      </c>
      <c r="AC165">
        <f>'03-2026'!AC165-'02-2026'!AC165</f>
        <v>0</v>
      </c>
      <c r="AD165">
        <f>'03-2026'!AD165-'02-2026'!AD165</f>
        <v>0</v>
      </c>
      <c r="AE165">
        <f>'03-2026'!AE165-'02-2026'!AE165</f>
        <v>0</v>
      </c>
      <c r="AF165">
        <f>'03-2026'!AF165-'02-2026'!AF165</f>
        <v>0</v>
      </c>
      <c r="AG165">
        <f>'03-2026'!AG165-'02-2026'!AG165</f>
        <v>0</v>
      </c>
      <c r="AH165">
        <f>'03-2026'!AH165-'02-2026'!AH165</f>
        <v>0</v>
      </c>
      <c r="AI165">
        <f>'03-2026'!AI165-'02-2026'!AI165</f>
        <v>0</v>
      </c>
      <c r="AJ165">
        <f>'03-2026'!AJ165-'02-2026'!AJ165</f>
        <v>0</v>
      </c>
      <c r="AK165">
        <f>'03-2026'!AK165-'02-2026'!AK165</f>
        <v>0</v>
      </c>
      <c r="AL165">
        <f>'03-2026'!AL165-'02-2026'!AL165</f>
        <v>0</v>
      </c>
      <c r="AM165">
        <f>'03-2026'!AM165-'02-2026'!AM165</f>
        <v>0</v>
      </c>
      <c r="AN165">
        <f>'03-2026'!AN165-'02-2026'!AN165</f>
        <v>0</v>
      </c>
      <c r="AO165">
        <f>'03-2026'!AO165-'02-2026'!AO165</f>
        <v>0</v>
      </c>
      <c r="AP165">
        <f>'03-2026'!AP165-'02-2026'!AP165</f>
        <v>0</v>
      </c>
      <c r="AQ165">
        <f>'03-2026'!AQ165-'02-2026'!AQ165</f>
        <v>0</v>
      </c>
      <c r="AR165">
        <f>'03-2026'!AR165-'02-2026'!AR165</f>
        <v>0</v>
      </c>
      <c r="AS165">
        <f>'03-2026'!AS165-'02-2026'!AS165</f>
        <v>0</v>
      </c>
      <c r="AT165">
        <f>'03-2026'!AT165-'02-2026'!AT165</f>
        <v>0</v>
      </c>
      <c r="AU165">
        <f>'03-2026'!AU165-'02-2026'!AU165</f>
        <v>0</v>
      </c>
      <c r="AV165">
        <f>'03-2026'!AV165-'02-2026'!AV165</f>
        <v>0</v>
      </c>
      <c r="AW165">
        <f>'03-2026'!AW165-'02-2026'!AW165</f>
        <v>0</v>
      </c>
      <c r="AX165">
        <f>'03-2026'!AX165-'02-2026'!AX165</f>
        <v>0</v>
      </c>
    </row>
    <row r="166" spans="1:50" x14ac:dyDescent="0.35">
      <c r="A166" t="s">
        <v>217</v>
      </c>
      <c r="B166" t="s">
        <v>53</v>
      </c>
      <c r="C166">
        <v>-1</v>
      </c>
      <c r="D166">
        <f>'03-2026'!D166-'02-2026'!D166</f>
        <v>0</v>
      </c>
      <c r="E166">
        <f>'03-2026'!E166-'02-2026'!E166</f>
        <v>0</v>
      </c>
      <c r="F166">
        <f>'03-2026'!F166-'02-2026'!F166</f>
        <v>0</v>
      </c>
      <c r="G166">
        <f>'03-2026'!G166-'02-2026'!G166</f>
        <v>0</v>
      </c>
      <c r="H166">
        <f>'03-2026'!H166-'02-2026'!H166</f>
        <v>0</v>
      </c>
      <c r="I166">
        <f>'03-2026'!I166-'02-2026'!I166</f>
        <v>0</v>
      </c>
      <c r="J166">
        <f>'03-2026'!J166-'02-2026'!J166</f>
        <v>0</v>
      </c>
      <c r="K166">
        <f>'03-2026'!K166-'02-2026'!K166</f>
        <v>0</v>
      </c>
      <c r="L166">
        <f>'03-2026'!L166-'02-2026'!L166</f>
        <v>0</v>
      </c>
      <c r="M166">
        <f>'03-2026'!M166-'02-2026'!M166</f>
        <v>0</v>
      </c>
      <c r="N166">
        <f>'03-2026'!N166-'02-2026'!N166</f>
        <v>0</v>
      </c>
      <c r="O166">
        <f>'03-2026'!O166-'02-2026'!O166</f>
        <v>0</v>
      </c>
      <c r="P166">
        <f>'03-2026'!P166-'02-2026'!P166</f>
        <v>0</v>
      </c>
      <c r="Q166">
        <f>'03-2026'!Q166-'02-2026'!Q166</f>
        <v>0</v>
      </c>
      <c r="R166">
        <f>'03-2026'!R166-'02-2026'!R166</f>
        <v>0</v>
      </c>
      <c r="S166">
        <f>'03-2026'!S166-'02-2026'!S166</f>
        <v>0</v>
      </c>
      <c r="T166">
        <f>'03-2026'!T166-'02-2026'!T166</f>
        <v>0</v>
      </c>
      <c r="U166">
        <f>'03-2026'!U166-'02-2026'!U166</f>
        <v>0</v>
      </c>
      <c r="V166">
        <f>'03-2026'!V166-'02-2026'!V166</f>
        <v>0</v>
      </c>
      <c r="W166">
        <f>'03-2026'!W166-'02-2026'!W166</f>
        <v>0</v>
      </c>
      <c r="X166">
        <f>'03-2026'!X166-'02-2026'!X166</f>
        <v>0</v>
      </c>
      <c r="Y166">
        <f>'03-2026'!Y166-'02-2026'!Y166</f>
        <v>0</v>
      </c>
      <c r="Z166">
        <f>'03-2026'!Z166-'02-2026'!Z166</f>
        <v>0</v>
      </c>
      <c r="AA166">
        <f>'03-2026'!AA166-'02-2026'!AA166</f>
        <v>0</v>
      </c>
      <c r="AB166">
        <f>'03-2026'!AB166-'02-2026'!AB166</f>
        <v>0</v>
      </c>
      <c r="AC166">
        <f>'03-2026'!AC166-'02-2026'!AC166</f>
        <v>0</v>
      </c>
      <c r="AD166">
        <f>'03-2026'!AD166-'02-2026'!AD166</f>
        <v>0</v>
      </c>
      <c r="AE166">
        <f>'03-2026'!AE166-'02-2026'!AE166</f>
        <v>0</v>
      </c>
      <c r="AF166">
        <f>'03-2026'!AF166-'02-2026'!AF166</f>
        <v>0</v>
      </c>
      <c r="AG166">
        <f>'03-2026'!AG166-'02-2026'!AG166</f>
        <v>0</v>
      </c>
      <c r="AH166">
        <f>'03-2026'!AH166-'02-2026'!AH166</f>
        <v>0</v>
      </c>
      <c r="AI166">
        <f>'03-2026'!AI166-'02-2026'!AI166</f>
        <v>0</v>
      </c>
      <c r="AJ166">
        <f>'03-2026'!AJ166-'02-2026'!AJ166</f>
        <v>0</v>
      </c>
      <c r="AK166">
        <f>'03-2026'!AK166-'02-2026'!AK166</f>
        <v>0</v>
      </c>
      <c r="AL166">
        <f>'03-2026'!AL166-'02-2026'!AL166</f>
        <v>0</v>
      </c>
      <c r="AM166">
        <f>'03-2026'!AM166-'02-2026'!AM166</f>
        <v>0</v>
      </c>
      <c r="AN166">
        <f>'03-2026'!AN166-'02-2026'!AN166</f>
        <v>0</v>
      </c>
      <c r="AO166">
        <f>'03-2026'!AO166-'02-2026'!AO166</f>
        <v>0</v>
      </c>
      <c r="AP166">
        <f>'03-2026'!AP166-'02-2026'!AP166</f>
        <v>0</v>
      </c>
      <c r="AQ166">
        <f>'03-2026'!AQ166-'02-2026'!AQ166</f>
        <v>0</v>
      </c>
      <c r="AR166">
        <f>'03-2026'!AR166-'02-2026'!AR166</f>
        <v>0</v>
      </c>
      <c r="AS166">
        <f>'03-2026'!AS166-'02-2026'!AS166</f>
        <v>0</v>
      </c>
      <c r="AT166">
        <f>'03-2026'!AT166-'02-2026'!AT166</f>
        <v>0</v>
      </c>
      <c r="AU166">
        <f>'03-2026'!AU166-'02-2026'!AU166</f>
        <v>0</v>
      </c>
      <c r="AV166">
        <f>'03-2026'!AV166-'02-2026'!AV166</f>
        <v>0</v>
      </c>
      <c r="AW166">
        <f>'03-2026'!AW166-'02-2026'!AW166</f>
        <v>0</v>
      </c>
      <c r="AX166">
        <f>'03-2026'!AX166-'02-2026'!AX166</f>
        <v>0</v>
      </c>
    </row>
    <row r="167" spans="1:50" x14ac:dyDescent="0.35">
      <c r="A167" t="s">
        <v>218</v>
      </c>
      <c r="B167" t="s">
        <v>53</v>
      </c>
      <c r="C167">
        <v>-1</v>
      </c>
      <c r="D167">
        <f>'03-2026'!D167-'02-2026'!D167</f>
        <v>0</v>
      </c>
      <c r="E167">
        <f>'03-2026'!E167-'02-2026'!E167</f>
        <v>0</v>
      </c>
      <c r="F167">
        <f>'03-2026'!F167-'02-2026'!F167</f>
        <v>0</v>
      </c>
      <c r="G167">
        <f>'03-2026'!G167-'02-2026'!G167</f>
        <v>0</v>
      </c>
      <c r="H167">
        <f>'03-2026'!H167-'02-2026'!H167</f>
        <v>0</v>
      </c>
      <c r="I167">
        <f>'03-2026'!I167-'02-2026'!I167</f>
        <v>0</v>
      </c>
      <c r="J167">
        <f>'03-2026'!J167-'02-2026'!J167</f>
        <v>0</v>
      </c>
      <c r="K167">
        <f>'03-2026'!K167-'02-2026'!K167</f>
        <v>0</v>
      </c>
      <c r="L167">
        <f>'03-2026'!L167-'02-2026'!L167</f>
        <v>0</v>
      </c>
      <c r="M167">
        <f>'03-2026'!M167-'02-2026'!M167</f>
        <v>0</v>
      </c>
      <c r="N167">
        <f>'03-2026'!N167-'02-2026'!N167</f>
        <v>0</v>
      </c>
      <c r="O167">
        <f>'03-2026'!O167-'02-2026'!O167</f>
        <v>0</v>
      </c>
      <c r="P167">
        <f>'03-2026'!P167-'02-2026'!P167</f>
        <v>0</v>
      </c>
      <c r="Q167">
        <f>'03-2026'!Q167-'02-2026'!Q167</f>
        <v>0</v>
      </c>
      <c r="R167">
        <f>'03-2026'!R167-'02-2026'!R167</f>
        <v>0</v>
      </c>
      <c r="S167">
        <f>'03-2026'!S167-'02-2026'!S167</f>
        <v>0</v>
      </c>
      <c r="T167">
        <f>'03-2026'!T167-'02-2026'!T167</f>
        <v>0</v>
      </c>
      <c r="U167">
        <f>'03-2026'!U167-'02-2026'!U167</f>
        <v>0</v>
      </c>
      <c r="V167">
        <f>'03-2026'!V167-'02-2026'!V167</f>
        <v>0</v>
      </c>
      <c r="W167">
        <f>'03-2026'!W167-'02-2026'!W167</f>
        <v>0</v>
      </c>
      <c r="X167">
        <f>'03-2026'!X167-'02-2026'!X167</f>
        <v>0</v>
      </c>
      <c r="Y167">
        <f>'03-2026'!Y167-'02-2026'!Y167</f>
        <v>0</v>
      </c>
      <c r="Z167">
        <f>'03-2026'!Z167-'02-2026'!Z167</f>
        <v>0</v>
      </c>
      <c r="AA167">
        <f>'03-2026'!AA167-'02-2026'!AA167</f>
        <v>0</v>
      </c>
      <c r="AB167">
        <f>'03-2026'!AB167-'02-2026'!AB167</f>
        <v>0</v>
      </c>
      <c r="AC167">
        <f>'03-2026'!AC167-'02-2026'!AC167</f>
        <v>0</v>
      </c>
      <c r="AD167">
        <f>'03-2026'!AD167-'02-2026'!AD167</f>
        <v>0</v>
      </c>
      <c r="AE167">
        <f>'03-2026'!AE167-'02-2026'!AE167</f>
        <v>0</v>
      </c>
      <c r="AF167">
        <f>'03-2026'!AF167-'02-2026'!AF167</f>
        <v>0</v>
      </c>
      <c r="AG167">
        <f>'03-2026'!AG167-'02-2026'!AG167</f>
        <v>0</v>
      </c>
      <c r="AH167">
        <f>'03-2026'!AH167-'02-2026'!AH167</f>
        <v>0</v>
      </c>
      <c r="AI167">
        <f>'03-2026'!AI167-'02-2026'!AI167</f>
        <v>0</v>
      </c>
      <c r="AJ167">
        <f>'03-2026'!AJ167-'02-2026'!AJ167</f>
        <v>0</v>
      </c>
      <c r="AK167">
        <f>'03-2026'!AK167-'02-2026'!AK167</f>
        <v>0</v>
      </c>
      <c r="AL167">
        <f>'03-2026'!AL167-'02-2026'!AL167</f>
        <v>0</v>
      </c>
      <c r="AM167">
        <f>'03-2026'!AM167-'02-2026'!AM167</f>
        <v>0</v>
      </c>
      <c r="AN167">
        <f>'03-2026'!AN167-'02-2026'!AN167</f>
        <v>0</v>
      </c>
      <c r="AO167">
        <f>'03-2026'!AO167-'02-2026'!AO167</f>
        <v>0</v>
      </c>
      <c r="AP167">
        <f>'03-2026'!AP167-'02-2026'!AP167</f>
        <v>0</v>
      </c>
      <c r="AQ167">
        <f>'03-2026'!AQ167-'02-2026'!AQ167</f>
        <v>0</v>
      </c>
      <c r="AR167">
        <f>'03-2026'!AR167-'02-2026'!AR167</f>
        <v>0</v>
      </c>
      <c r="AS167">
        <f>'03-2026'!AS167-'02-2026'!AS167</f>
        <v>0</v>
      </c>
      <c r="AT167">
        <f>'03-2026'!AT167-'02-2026'!AT167</f>
        <v>0</v>
      </c>
      <c r="AU167">
        <f>'03-2026'!AU167-'02-2026'!AU167</f>
        <v>0</v>
      </c>
      <c r="AV167">
        <f>'03-2026'!AV167-'02-2026'!AV167</f>
        <v>0</v>
      </c>
      <c r="AW167">
        <f>'03-2026'!AW167-'02-2026'!AW167</f>
        <v>0</v>
      </c>
      <c r="AX167">
        <f>'03-2026'!AX167-'02-2026'!AX167</f>
        <v>0</v>
      </c>
    </row>
    <row r="168" spans="1:50" x14ac:dyDescent="0.35">
      <c r="A168" t="s">
        <v>219</v>
      </c>
      <c r="B168" t="s">
        <v>53</v>
      </c>
      <c r="C168">
        <v>-1</v>
      </c>
      <c r="D168">
        <f>'03-2026'!D168-'02-2026'!D168</f>
        <v>0</v>
      </c>
      <c r="E168">
        <f>'03-2026'!E168-'02-2026'!E168</f>
        <v>0</v>
      </c>
      <c r="F168">
        <f>'03-2026'!F168-'02-2026'!F168</f>
        <v>0</v>
      </c>
      <c r="G168">
        <f>'03-2026'!G168-'02-2026'!G168</f>
        <v>0</v>
      </c>
      <c r="H168">
        <f>'03-2026'!H168-'02-2026'!H168</f>
        <v>0</v>
      </c>
      <c r="I168">
        <f>'03-2026'!I168-'02-2026'!I168</f>
        <v>0</v>
      </c>
      <c r="J168">
        <f>'03-2026'!J168-'02-2026'!J168</f>
        <v>0</v>
      </c>
      <c r="K168">
        <f>'03-2026'!K168-'02-2026'!K168</f>
        <v>0</v>
      </c>
      <c r="L168">
        <f>'03-2026'!L168-'02-2026'!L168</f>
        <v>0</v>
      </c>
      <c r="M168">
        <f>'03-2026'!M168-'02-2026'!M168</f>
        <v>0</v>
      </c>
      <c r="N168">
        <f>'03-2026'!N168-'02-2026'!N168</f>
        <v>0</v>
      </c>
      <c r="O168">
        <f>'03-2026'!O168-'02-2026'!O168</f>
        <v>0</v>
      </c>
      <c r="P168">
        <f>'03-2026'!P168-'02-2026'!P168</f>
        <v>0</v>
      </c>
      <c r="Q168">
        <f>'03-2026'!Q168-'02-2026'!Q168</f>
        <v>0</v>
      </c>
      <c r="R168">
        <f>'03-2026'!R168-'02-2026'!R168</f>
        <v>0</v>
      </c>
      <c r="S168">
        <f>'03-2026'!S168-'02-2026'!S168</f>
        <v>0</v>
      </c>
      <c r="T168">
        <f>'03-2026'!T168-'02-2026'!T168</f>
        <v>0</v>
      </c>
      <c r="U168">
        <f>'03-2026'!U168-'02-2026'!U168</f>
        <v>0</v>
      </c>
      <c r="V168">
        <f>'03-2026'!V168-'02-2026'!V168</f>
        <v>0</v>
      </c>
      <c r="W168">
        <f>'03-2026'!W168-'02-2026'!W168</f>
        <v>0</v>
      </c>
      <c r="X168">
        <f>'03-2026'!X168-'02-2026'!X168</f>
        <v>0</v>
      </c>
      <c r="Y168">
        <f>'03-2026'!Y168-'02-2026'!Y168</f>
        <v>0</v>
      </c>
      <c r="Z168">
        <f>'03-2026'!Z168-'02-2026'!Z168</f>
        <v>0</v>
      </c>
      <c r="AA168">
        <f>'03-2026'!AA168-'02-2026'!AA168</f>
        <v>0</v>
      </c>
      <c r="AB168">
        <f>'03-2026'!AB168-'02-2026'!AB168</f>
        <v>0</v>
      </c>
      <c r="AC168">
        <f>'03-2026'!AC168-'02-2026'!AC168</f>
        <v>0</v>
      </c>
      <c r="AD168">
        <f>'03-2026'!AD168-'02-2026'!AD168</f>
        <v>0</v>
      </c>
      <c r="AE168">
        <f>'03-2026'!AE168-'02-2026'!AE168</f>
        <v>0</v>
      </c>
      <c r="AF168">
        <f>'03-2026'!AF168-'02-2026'!AF168</f>
        <v>0</v>
      </c>
      <c r="AG168">
        <f>'03-2026'!AG168-'02-2026'!AG168</f>
        <v>0</v>
      </c>
      <c r="AH168">
        <f>'03-2026'!AH168-'02-2026'!AH168</f>
        <v>0</v>
      </c>
      <c r="AI168">
        <f>'03-2026'!AI168-'02-2026'!AI168</f>
        <v>0</v>
      </c>
      <c r="AJ168">
        <f>'03-2026'!AJ168-'02-2026'!AJ168</f>
        <v>0</v>
      </c>
      <c r="AK168">
        <f>'03-2026'!AK168-'02-2026'!AK168</f>
        <v>0</v>
      </c>
      <c r="AL168">
        <f>'03-2026'!AL168-'02-2026'!AL168</f>
        <v>0</v>
      </c>
      <c r="AM168">
        <f>'03-2026'!AM168-'02-2026'!AM168</f>
        <v>0</v>
      </c>
      <c r="AN168">
        <f>'03-2026'!AN168-'02-2026'!AN168</f>
        <v>0</v>
      </c>
      <c r="AO168">
        <f>'03-2026'!AO168-'02-2026'!AO168</f>
        <v>0</v>
      </c>
      <c r="AP168">
        <f>'03-2026'!AP168-'02-2026'!AP168</f>
        <v>0</v>
      </c>
      <c r="AQ168">
        <f>'03-2026'!AQ168-'02-2026'!AQ168</f>
        <v>0</v>
      </c>
      <c r="AR168">
        <f>'03-2026'!AR168-'02-2026'!AR168</f>
        <v>0</v>
      </c>
      <c r="AS168">
        <f>'03-2026'!AS168-'02-2026'!AS168</f>
        <v>0</v>
      </c>
      <c r="AT168">
        <f>'03-2026'!AT168-'02-2026'!AT168</f>
        <v>0</v>
      </c>
      <c r="AU168">
        <f>'03-2026'!AU168-'02-2026'!AU168</f>
        <v>0</v>
      </c>
      <c r="AV168">
        <f>'03-2026'!AV168-'02-2026'!AV168</f>
        <v>0</v>
      </c>
      <c r="AW168">
        <f>'03-2026'!AW168-'02-2026'!AW168</f>
        <v>0</v>
      </c>
      <c r="AX168">
        <f>'03-2026'!AX168-'02-2026'!AX168</f>
        <v>0</v>
      </c>
    </row>
    <row r="169" spans="1:50" x14ac:dyDescent="0.35">
      <c r="A169" t="s">
        <v>220</v>
      </c>
      <c r="B169" t="s">
        <v>53</v>
      </c>
      <c r="C169">
        <v>-1</v>
      </c>
      <c r="D169">
        <f>'03-2026'!D169-'02-2026'!D169</f>
        <v>0</v>
      </c>
      <c r="E169">
        <f>'03-2026'!E169-'02-2026'!E169</f>
        <v>0</v>
      </c>
      <c r="F169">
        <f>'03-2026'!F169-'02-2026'!F169</f>
        <v>0</v>
      </c>
      <c r="G169">
        <f>'03-2026'!G169-'02-2026'!G169</f>
        <v>0</v>
      </c>
      <c r="H169">
        <f>'03-2026'!H169-'02-2026'!H169</f>
        <v>0</v>
      </c>
      <c r="I169">
        <f>'03-2026'!I169-'02-2026'!I169</f>
        <v>0</v>
      </c>
      <c r="J169">
        <f>'03-2026'!J169-'02-2026'!J169</f>
        <v>0</v>
      </c>
      <c r="K169">
        <f>'03-2026'!K169-'02-2026'!K169</f>
        <v>0</v>
      </c>
      <c r="L169">
        <f>'03-2026'!L169-'02-2026'!L169</f>
        <v>0</v>
      </c>
      <c r="M169">
        <f>'03-2026'!M169-'02-2026'!M169</f>
        <v>0</v>
      </c>
      <c r="N169">
        <f>'03-2026'!N169-'02-2026'!N169</f>
        <v>0</v>
      </c>
      <c r="O169">
        <f>'03-2026'!O169-'02-2026'!O169</f>
        <v>0</v>
      </c>
      <c r="P169">
        <f>'03-2026'!P169-'02-2026'!P169</f>
        <v>0</v>
      </c>
      <c r="Q169">
        <f>'03-2026'!Q169-'02-2026'!Q169</f>
        <v>0</v>
      </c>
      <c r="R169">
        <f>'03-2026'!R169-'02-2026'!R169</f>
        <v>0</v>
      </c>
      <c r="S169">
        <f>'03-2026'!S169-'02-2026'!S169</f>
        <v>0</v>
      </c>
      <c r="T169">
        <f>'03-2026'!T169-'02-2026'!T169</f>
        <v>0</v>
      </c>
      <c r="U169">
        <f>'03-2026'!U169-'02-2026'!U169</f>
        <v>0</v>
      </c>
      <c r="V169">
        <f>'03-2026'!V169-'02-2026'!V169</f>
        <v>0</v>
      </c>
      <c r="W169">
        <f>'03-2026'!W169-'02-2026'!W169</f>
        <v>0</v>
      </c>
      <c r="X169">
        <f>'03-2026'!X169-'02-2026'!X169</f>
        <v>0</v>
      </c>
      <c r="Y169">
        <f>'03-2026'!Y169-'02-2026'!Y169</f>
        <v>0</v>
      </c>
      <c r="Z169">
        <f>'03-2026'!Z169-'02-2026'!Z169</f>
        <v>0</v>
      </c>
      <c r="AA169">
        <f>'03-2026'!AA169-'02-2026'!AA169</f>
        <v>0</v>
      </c>
      <c r="AB169">
        <f>'03-2026'!AB169-'02-2026'!AB169</f>
        <v>0</v>
      </c>
      <c r="AC169">
        <f>'03-2026'!AC169-'02-2026'!AC169</f>
        <v>0</v>
      </c>
      <c r="AD169">
        <f>'03-2026'!AD169-'02-2026'!AD169</f>
        <v>0</v>
      </c>
      <c r="AE169">
        <f>'03-2026'!AE169-'02-2026'!AE169</f>
        <v>0</v>
      </c>
      <c r="AF169">
        <f>'03-2026'!AF169-'02-2026'!AF169</f>
        <v>0</v>
      </c>
      <c r="AG169">
        <f>'03-2026'!AG169-'02-2026'!AG169</f>
        <v>0</v>
      </c>
      <c r="AH169">
        <f>'03-2026'!AH169-'02-2026'!AH169</f>
        <v>0</v>
      </c>
      <c r="AI169">
        <f>'03-2026'!AI169-'02-2026'!AI169</f>
        <v>0</v>
      </c>
      <c r="AJ169">
        <f>'03-2026'!AJ169-'02-2026'!AJ169</f>
        <v>0</v>
      </c>
      <c r="AK169">
        <f>'03-2026'!AK169-'02-2026'!AK169</f>
        <v>0</v>
      </c>
      <c r="AL169">
        <f>'03-2026'!AL169-'02-2026'!AL169</f>
        <v>0</v>
      </c>
      <c r="AM169">
        <f>'03-2026'!AM169-'02-2026'!AM169</f>
        <v>0</v>
      </c>
      <c r="AN169">
        <f>'03-2026'!AN169-'02-2026'!AN169</f>
        <v>0</v>
      </c>
      <c r="AO169">
        <f>'03-2026'!AO169-'02-2026'!AO169</f>
        <v>0</v>
      </c>
      <c r="AP169">
        <f>'03-2026'!AP169-'02-2026'!AP169</f>
        <v>0</v>
      </c>
      <c r="AQ169">
        <f>'03-2026'!AQ169-'02-2026'!AQ169</f>
        <v>0</v>
      </c>
      <c r="AR169">
        <f>'03-2026'!AR169-'02-2026'!AR169</f>
        <v>0</v>
      </c>
      <c r="AS169">
        <f>'03-2026'!AS169-'02-2026'!AS169</f>
        <v>0</v>
      </c>
      <c r="AT169">
        <f>'03-2026'!AT169-'02-2026'!AT169</f>
        <v>0</v>
      </c>
      <c r="AU169">
        <f>'03-2026'!AU169-'02-2026'!AU169</f>
        <v>0</v>
      </c>
      <c r="AV169">
        <f>'03-2026'!AV169-'02-2026'!AV169</f>
        <v>0</v>
      </c>
      <c r="AW169">
        <f>'03-2026'!AW169-'02-2026'!AW169</f>
        <v>0</v>
      </c>
      <c r="AX169">
        <f>'03-2026'!AX169-'02-2026'!AX169</f>
        <v>0</v>
      </c>
    </row>
    <row r="170" spans="1:50" x14ac:dyDescent="0.35">
      <c r="A170" t="s">
        <v>221</v>
      </c>
      <c r="B170" t="s">
        <v>53</v>
      </c>
      <c r="C170">
        <v>-1</v>
      </c>
      <c r="D170">
        <f>'03-2026'!D170-'02-2026'!D170</f>
        <v>0</v>
      </c>
      <c r="E170">
        <f>'03-2026'!E170-'02-2026'!E170</f>
        <v>0</v>
      </c>
      <c r="F170">
        <f>'03-2026'!F170-'02-2026'!F170</f>
        <v>0</v>
      </c>
      <c r="G170">
        <f>'03-2026'!G170-'02-2026'!G170</f>
        <v>0</v>
      </c>
      <c r="H170">
        <f>'03-2026'!H170-'02-2026'!H170</f>
        <v>0</v>
      </c>
      <c r="I170">
        <f>'03-2026'!I170-'02-2026'!I170</f>
        <v>0</v>
      </c>
      <c r="J170">
        <f>'03-2026'!J170-'02-2026'!J170</f>
        <v>0</v>
      </c>
      <c r="K170">
        <f>'03-2026'!K170-'02-2026'!K170</f>
        <v>0</v>
      </c>
      <c r="L170">
        <f>'03-2026'!L170-'02-2026'!L170</f>
        <v>0</v>
      </c>
      <c r="M170">
        <f>'03-2026'!M170-'02-2026'!M170</f>
        <v>0</v>
      </c>
      <c r="N170">
        <f>'03-2026'!N170-'02-2026'!N170</f>
        <v>0</v>
      </c>
      <c r="O170">
        <f>'03-2026'!O170-'02-2026'!O170</f>
        <v>0</v>
      </c>
      <c r="P170">
        <f>'03-2026'!P170-'02-2026'!P170</f>
        <v>0</v>
      </c>
      <c r="Q170">
        <f>'03-2026'!Q170-'02-2026'!Q170</f>
        <v>0</v>
      </c>
      <c r="R170">
        <f>'03-2026'!R170-'02-2026'!R170</f>
        <v>0</v>
      </c>
      <c r="S170">
        <f>'03-2026'!S170-'02-2026'!S170</f>
        <v>0</v>
      </c>
      <c r="T170">
        <f>'03-2026'!T170-'02-2026'!T170</f>
        <v>0</v>
      </c>
      <c r="U170">
        <f>'03-2026'!U170-'02-2026'!U170</f>
        <v>0</v>
      </c>
      <c r="V170">
        <f>'03-2026'!V170-'02-2026'!V170</f>
        <v>0</v>
      </c>
      <c r="W170">
        <f>'03-2026'!W170-'02-2026'!W170</f>
        <v>0</v>
      </c>
      <c r="X170">
        <f>'03-2026'!X170-'02-2026'!X170</f>
        <v>0</v>
      </c>
      <c r="Y170">
        <f>'03-2026'!Y170-'02-2026'!Y170</f>
        <v>0</v>
      </c>
      <c r="Z170">
        <f>'03-2026'!Z170-'02-2026'!Z170</f>
        <v>0</v>
      </c>
      <c r="AA170">
        <f>'03-2026'!AA170-'02-2026'!AA170</f>
        <v>0</v>
      </c>
      <c r="AB170">
        <f>'03-2026'!AB170-'02-2026'!AB170</f>
        <v>0</v>
      </c>
      <c r="AC170">
        <f>'03-2026'!AC170-'02-2026'!AC170</f>
        <v>0</v>
      </c>
      <c r="AD170">
        <f>'03-2026'!AD170-'02-2026'!AD170</f>
        <v>0</v>
      </c>
      <c r="AE170">
        <f>'03-2026'!AE170-'02-2026'!AE170</f>
        <v>0</v>
      </c>
      <c r="AF170">
        <f>'03-2026'!AF170-'02-2026'!AF170</f>
        <v>0</v>
      </c>
      <c r="AG170">
        <f>'03-2026'!AG170-'02-2026'!AG170</f>
        <v>0</v>
      </c>
      <c r="AH170">
        <f>'03-2026'!AH170-'02-2026'!AH170</f>
        <v>0</v>
      </c>
      <c r="AI170">
        <f>'03-2026'!AI170-'02-2026'!AI170</f>
        <v>0</v>
      </c>
      <c r="AJ170">
        <f>'03-2026'!AJ170-'02-2026'!AJ170</f>
        <v>0</v>
      </c>
      <c r="AK170">
        <f>'03-2026'!AK170-'02-2026'!AK170</f>
        <v>0</v>
      </c>
      <c r="AL170">
        <f>'03-2026'!AL170-'02-2026'!AL170</f>
        <v>0</v>
      </c>
      <c r="AM170">
        <f>'03-2026'!AM170-'02-2026'!AM170</f>
        <v>0</v>
      </c>
      <c r="AN170">
        <f>'03-2026'!AN170-'02-2026'!AN170</f>
        <v>0</v>
      </c>
      <c r="AO170">
        <f>'03-2026'!AO170-'02-2026'!AO170</f>
        <v>0</v>
      </c>
      <c r="AP170">
        <f>'03-2026'!AP170-'02-2026'!AP170</f>
        <v>0</v>
      </c>
      <c r="AQ170">
        <f>'03-2026'!AQ170-'02-2026'!AQ170</f>
        <v>0</v>
      </c>
      <c r="AR170">
        <f>'03-2026'!AR170-'02-2026'!AR170</f>
        <v>0</v>
      </c>
      <c r="AS170">
        <f>'03-2026'!AS170-'02-2026'!AS170</f>
        <v>0</v>
      </c>
      <c r="AT170">
        <f>'03-2026'!AT170-'02-2026'!AT170</f>
        <v>0</v>
      </c>
      <c r="AU170">
        <f>'03-2026'!AU170-'02-2026'!AU170</f>
        <v>0</v>
      </c>
      <c r="AV170">
        <f>'03-2026'!AV170-'02-2026'!AV170</f>
        <v>0</v>
      </c>
      <c r="AW170">
        <f>'03-2026'!AW170-'02-2026'!AW170</f>
        <v>0</v>
      </c>
      <c r="AX170">
        <f>'03-2026'!AX170-'02-2026'!AX170</f>
        <v>0</v>
      </c>
    </row>
    <row r="171" spans="1:50" x14ac:dyDescent="0.35">
      <c r="A171" t="s">
        <v>222</v>
      </c>
      <c r="B171" t="s">
        <v>53</v>
      </c>
      <c r="C171">
        <v>-1</v>
      </c>
      <c r="D171">
        <f>'03-2026'!D171-'02-2026'!D171</f>
        <v>0</v>
      </c>
      <c r="E171">
        <f>'03-2026'!E171-'02-2026'!E171</f>
        <v>0</v>
      </c>
      <c r="F171">
        <f>'03-2026'!F171-'02-2026'!F171</f>
        <v>0</v>
      </c>
      <c r="G171">
        <f>'03-2026'!G171-'02-2026'!G171</f>
        <v>0</v>
      </c>
      <c r="H171">
        <f>'03-2026'!H171-'02-2026'!H171</f>
        <v>0</v>
      </c>
      <c r="I171">
        <f>'03-2026'!I171-'02-2026'!I171</f>
        <v>0</v>
      </c>
      <c r="J171">
        <f>'03-2026'!J171-'02-2026'!J171</f>
        <v>0</v>
      </c>
      <c r="K171">
        <f>'03-2026'!K171-'02-2026'!K171</f>
        <v>0</v>
      </c>
      <c r="L171">
        <f>'03-2026'!L171-'02-2026'!L171</f>
        <v>0</v>
      </c>
      <c r="M171">
        <f>'03-2026'!M171-'02-2026'!M171</f>
        <v>0</v>
      </c>
      <c r="N171">
        <f>'03-2026'!N171-'02-2026'!N171</f>
        <v>0</v>
      </c>
      <c r="O171">
        <f>'03-2026'!O171-'02-2026'!O171</f>
        <v>0</v>
      </c>
      <c r="P171">
        <f>'03-2026'!P171-'02-2026'!P171</f>
        <v>0</v>
      </c>
      <c r="Q171">
        <f>'03-2026'!Q171-'02-2026'!Q171</f>
        <v>0</v>
      </c>
      <c r="R171">
        <f>'03-2026'!R171-'02-2026'!R171</f>
        <v>0</v>
      </c>
      <c r="S171">
        <f>'03-2026'!S171-'02-2026'!S171</f>
        <v>0</v>
      </c>
      <c r="T171">
        <f>'03-2026'!T171-'02-2026'!T171</f>
        <v>0</v>
      </c>
      <c r="U171">
        <f>'03-2026'!U171-'02-2026'!U171</f>
        <v>0</v>
      </c>
      <c r="V171">
        <f>'03-2026'!V171-'02-2026'!V171</f>
        <v>0</v>
      </c>
      <c r="W171">
        <f>'03-2026'!W171-'02-2026'!W171</f>
        <v>0</v>
      </c>
      <c r="X171">
        <f>'03-2026'!X171-'02-2026'!X171</f>
        <v>0</v>
      </c>
      <c r="Y171">
        <f>'03-2026'!Y171-'02-2026'!Y171</f>
        <v>0</v>
      </c>
      <c r="Z171">
        <f>'03-2026'!Z171-'02-2026'!Z171</f>
        <v>0</v>
      </c>
      <c r="AA171">
        <f>'03-2026'!AA171-'02-2026'!AA171</f>
        <v>0</v>
      </c>
      <c r="AB171">
        <f>'03-2026'!AB171-'02-2026'!AB171</f>
        <v>0</v>
      </c>
      <c r="AC171">
        <f>'03-2026'!AC171-'02-2026'!AC171</f>
        <v>0</v>
      </c>
      <c r="AD171">
        <f>'03-2026'!AD171-'02-2026'!AD171</f>
        <v>0</v>
      </c>
      <c r="AE171">
        <f>'03-2026'!AE171-'02-2026'!AE171</f>
        <v>0</v>
      </c>
      <c r="AF171">
        <f>'03-2026'!AF171-'02-2026'!AF171</f>
        <v>0</v>
      </c>
      <c r="AG171">
        <f>'03-2026'!AG171-'02-2026'!AG171</f>
        <v>0</v>
      </c>
      <c r="AH171">
        <f>'03-2026'!AH171-'02-2026'!AH171</f>
        <v>0</v>
      </c>
      <c r="AI171">
        <f>'03-2026'!AI171-'02-2026'!AI171</f>
        <v>0</v>
      </c>
      <c r="AJ171">
        <f>'03-2026'!AJ171-'02-2026'!AJ171</f>
        <v>0</v>
      </c>
      <c r="AK171">
        <f>'03-2026'!AK171-'02-2026'!AK171</f>
        <v>0</v>
      </c>
      <c r="AL171">
        <f>'03-2026'!AL171-'02-2026'!AL171</f>
        <v>0</v>
      </c>
      <c r="AM171">
        <f>'03-2026'!AM171-'02-2026'!AM171</f>
        <v>0</v>
      </c>
      <c r="AN171">
        <f>'03-2026'!AN171-'02-2026'!AN171</f>
        <v>0</v>
      </c>
      <c r="AO171">
        <f>'03-2026'!AO171-'02-2026'!AO171</f>
        <v>0</v>
      </c>
      <c r="AP171">
        <f>'03-2026'!AP171-'02-2026'!AP171</f>
        <v>0</v>
      </c>
      <c r="AQ171">
        <f>'03-2026'!AQ171-'02-2026'!AQ171</f>
        <v>0</v>
      </c>
      <c r="AR171">
        <f>'03-2026'!AR171-'02-2026'!AR171</f>
        <v>0</v>
      </c>
      <c r="AS171">
        <f>'03-2026'!AS171-'02-2026'!AS171</f>
        <v>0</v>
      </c>
      <c r="AT171">
        <f>'03-2026'!AT171-'02-2026'!AT171</f>
        <v>0</v>
      </c>
      <c r="AU171">
        <f>'03-2026'!AU171-'02-2026'!AU171</f>
        <v>0</v>
      </c>
      <c r="AV171">
        <f>'03-2026'!AV171-'02-2026'!AV171</f>
        <v>0</v>
      </c>
      <c r="AW171">
        <f>'03-2026'!AW171-'02-2026'!AW171</f>
        <v>0</v>
      </c>
      <c r="AX171">
        <f>'03-2026'!AX171-'02-2026'!AX171</f>
        <v>0</v>
      </c>
    </row>
    <row r="172" spans="1:50" x14ac:dyDescent="0.35">
      <c r="A172" t="s">
        <v>223</v>
      </c>
      <c r="B172" t="s">
        <v>53</v>
      </c>
      <c r="C172">
        <v>-1</v>
      </c>
      <c r="D172">
        <f>'03-2026'!D172-'02-2026'!D172</f>
        <v>0</v>
      </c>
      <c r="E172">
        <f>'03-2026'!E172-'02-2026'!E172</f>
        <v>0</v>
      </c>
      <c r="F172">
        <f>'03-2026'!F172-'02-2026'!F172</f>
        <v>0</v>
      </c>
      <c r="G172">
        <f>'03-2026'!G172-'02-2026'!G172</f>
        <v>0</v>
      </c>
      <c r="H172">
        <f>'03-2026'!H172-'02-2026'!H172</f>
        <v>0</v>
      </c>
      <c r="I172">
        <f>'03-2026'!I172-'02-2026'!I172</f>
        <v>0</v>
      </c>
      <c r="J172">
        <f>'03-2026'!J172-'02-2026'!J172</f>
        <v>0</v>
      </c>
      <c r="K172">
        <f>'03-2026'!K172-'02-2026'!K172</f>
        <v>0</v>
      </c>
      <c r="L172">
        <f>'03-2026'!L172-'02-2026'!L172</f>
        <v>0</v>
      </c>
      <c r="M172">
        <f>'03-2026'!M172-'02-2026'!M172</f>
        <v>0</v>
      </c>
      <c r="N172">
        <f>'03-2026'!N172-'02-2026'!N172</f>
        <v>0</v>
      </c>
      <c r="O172">
        <f>'03-2026'!O172-'02-2026'!O172</f>
        <v>0</v>
      </c>
      <c r="P172">
        <f>'03-2026'!P172-'02-2026'!P172</f>
        <v>0</v>
      </c>
      <c r="Q172">
        <f>'03-2026'!Q172-'02-2026'!Q172</f>
        <v>0</v>
      </c>
      <c r="R172">
        <f>'03-2026'!R172-'02-2026'!R172</f>
        <v>0</v>
      </c>
      <c r="S172">
        <f>'03-2026'!S172-'02-2026'!S172</f>
        <v>0</v>
      </c>
      <c r="T172">
        <f>'03-2026'!T172-'02-2026'!T172</f>
        <v>0</v>
      </c>
      <c r="U172">
        <f>'03-2026'!U172-'02-2026'!U172</f>
        <v>0</v>
      </c>
      <c r="V172">
        <f>'03-2026'!V172-'02-2026'!V172</f>
        <v>0</v>
      </c>
      <c r="W172">
        <f>'03-2026'!W172-'02-2026'!W172</f>
        <v>0</v>
      </c>
      <c r="X172">
        <f>'03-2026'!X172-'02-2026'!X172</f>
        <v>0</v>
      </c>
      <c r="Y172">
        <f>'03-2026'!Y172-'02-2026'!Y172</f>
        <v>0</v>
      </c>
      <c r="Z172">
        <f>'03-2026'!Z172-'02-2026'!Z172</f>
        <v>0</v>
      </c>
      <c r="AA172">
        <f>'03-2026'!AA172-'02-2026'!AA172</f>
        <v>0</v>
      </c>
      <c r="AB172">
        <f>'03-2026'!AB172-'02-2026'!AB172</f>
        <v>0</v>
      </c>
      <c r="AC172">
        <f>'03-2026'!AC172-'02-2026'!AC172</f>
        <v>0</v>
      </c>
      <c r="AD172">
        <f>'03-2026'!AD172-'02-2026'!AD172</f>
        <v>0</v>
      </c>
      <c r="AE172">
        <f>'03-2026'!AE172-'02-2026'!AE172</f>
        <v>0</v>
      </c>
      <c r="AF172">
        <f>'03-2026'!AF172-'02-2026'!AF172</f>
        <v>0</v>
      </c>
      <c r="AG172">
        <f>'03-2026'!AG172-'02-2026'!AG172</f>
        <v>0</v>
      </c>
      <c r="AH172">
        <f>'03-2026'!AH172-'02-2026'!AH172</f>
        <v>0</v>
      </c>
      <c r="AI172">
        <f>'03-2026'!AI172-'02-2026'!AI172</f>
        <v>0</v>
      </c>
      <c r="AJ172">
        <f>'03-2026'!AJ172-'02-2026'!AJ172</f>
        <v>0</v>
      </c>
      <c r="AK172">
        <f>'03-2026'!AK172-'02-2026'!AK172</f>
        <v>0</v>
      </c>
      <c r="AL172">
        <f>'03-2026'!AL172-'02-2026'!AL172</f>
        <v>0</v>
      </c>
      <c r="AM172">
        <f>'03-2026'!AM172-'02-2026'!AM172</f>
        <v>0</v>
      </c>
      <c r="AN172">
        <f>'03-2026'!AN172-'02-2026'!AN172</f>
        <v>0</v>
      </c>
      <c r="AO172">
        <f>'03-2026'!AO172-'02-2026'!AO172</f>
        <v>0</v>
      </c>
      <c r="AP172">
        <f>'03-2026'!AP172-'02-2026'!AP172</f>
        <v>0</v>
      </c>
      <c r="AQ172">
        <f>'03-2026'!AQ172-'02-2026'!AQ172</f>
        <v>0</v>
      </c>
      <c r="AR172">
        <f>'03-2026'!AR172-'02-2026'!AR172</f>
        <v>0</v>
      </c>
      <c r="AS172">
        <f>'03-2026'!AS172-'02-2026'!AS172</f>
        <v>0</v>
      </c>
      <c r="AT172">
        <f>'03-2026'!AT172-'02-2026'!AT172</f>
        <v>0</v>
      </c>
      <c r="AU172">
        <f>'03-2026'!AU172-'02-2026'!AU172</f>
        <v>0</v>
      </c>
      <c r="AV172">
        <f>'03-2026'!AV172-'02-2026'!AV172</f>
        <v>0</v>
      </c>
      <c r="AW172">
        <f>'03-2026'!AW172-'02-2026'!AW172</f>
        <v>0</v>
      </c>
      <c r="AX172">
        <f>'03-2026'!AX172-'02-2026'!AX172</f>
        <v>0</v>
      </c>
    </row>
    <row r="173" spans="1:50" x14ac:dyDescent="0.35">
      <c r="A173" t="s">
        <v>224</v>
      </c>
      <c r="B173" t="s">
        <v>53</v>
      </c>
      <c r="C173">
        <v>-1</v>
      </c>
      <c r="D173">
        <f>'03-2026'!D173-'02-2026'!D173</f>
        <v>0</v>
      </c>
      <c r="E173">
        <f>'03-2026'!E173-'02-2026'!E173</f>
        <v>0</v>
      </c>
      <c r="F173">
        <f>'03-2026'!F173-'02-2026'!F173</f>
        <v>0</v>
      </c>
      <c r="G173">
        <f>'03-2026'!G173-'02-2026'!G173</f>
        <v>0</v>
      </c>
      <c r="H173">
        <f>'03-2026'!H173-'02-2026'!H173</f>
        <v>0</v>
      </c>
      <c r="I173">
        <f>'03-2026'!I173-'02-2026'!I173</f>
        <v>0</v>
      </c>
      <c r="J173">
        <f>'03-2026'!J173-'02-2026'!J173</f>
        <v>0</v>
      </c>
      <c r="K173">
        <f>'03-2026'!K173-'02-2026'!K173</f>
        <v>0</v>
      </c>
      <c r="L173">
        <f>'03-2026'!L173-'02-2026'!L173</f>
        <v>0</v>
      </c>
      <c r="M173">
        <f>'03-2026'!M173-'02-2026'!M173</f>
        <v>0</v>
      </c>
      <c r="N173">
        <f>'03-2026'!N173-'02-2026'!N173</f>
        <v>0</v>
      </c>
      <c r="O173">
        <f>'03-2026'!O173-'02-2026'!O173</f>
        <v>0</v>
      </c>
      <c r="P173">
        <f>'03-2026'!P173-'02-2026'!P173</f>
        <v>0</v>
      </c>
      <c r="Q173">
        <f>'03-2026'!Q173-'02-2026'!Q173</f>
        <v>0</v>
      </c>
      <c r="R173">
        <f>'03-2026'!R173-'02-2026'!R173</f>
        <v>0</v>
      </c>
      <c r="S173">
        <f>'03-2026'!S173-'02-2026'!S173</f>
        <v>0</v>
      </c>
      <c r="T173">
        <f>'03-2026'!T173-'02-2026'!T173</f>
        <v>0</v>
      </c>
      <c r="U173">
        <f>'03-2026'!U173-'02-2026'!U173</f>
        <v>0</v>
      </c>
      <c r="V173">
        <f>'03-2026'!V173-'02-2026'!V173</f>
        <v>0</v>
      </c>
      <c r="W173">
        <f>'03-2026'!W173-'02-2026'!W173</f>
        <v>0</v>
      </c>
      <c r="X173">
        <f>'03-2026'!X173-'02-2026'!X173</f>
        <v>0</v>
      </c>
      <c r="Y173">
        <f>'03-2026'!Y173-'02-2026'!Y173</f>
        <v>0</v>
      </c>
      <c r="Z173">
        <f>'03-2026'!Z173-'02-2026'!Z173</f>
        <v>0</v>
      </c>
      <c r="AA173">
        <f>'03-2026'!AA173-'02-2026'!AA173</f>
        <v>0</v>
      </c>
      <c r="AB173">
        <f>'03-2026'!AB173-'02-2026'!AB173</f>
        <v>0</v>
      </c>
      <c r="AC173">
        <f>'03-2026'!AC173-'02-2026'!AC173</f>
        <v>0</v>
      </c>
      <c r="AD173">
        <f>'03-2026'!AD173-'02-2026'!AD173</f>
        <v>0</v>
      </c>
      <c r="AE173">
        <f>'03-2026'!AE173-'02-2026'!AE173</f>
        <v>0</v>
      </c>
      <c r="AF173">
        <f>'03-2026'!AF173-'02-2026'!AF173</f>
        <v>0</v>
      </c>
      <c r="AG173">
        <f>'03-2026'!AG173-'02-2026'!AG173</f>
        <v>0</v>
      </c>
      <c r="AH173">
        <f>'03-2026'!AH173-'02-2026'!AH173</f>
        <v>0</v>
      </c>
      <c r="AI173">
        <f>'03-2026'!AI173-'02-2026'!AI173</f>
        <v>0</v>
      </c>
      <c r="AJ173">
        <f>'03-2026'!AJ173-'02-2026'!AJ173</f>
        <v>0</v>
      </c>
      <c r="AK173">
        <f>'03-2026'!AK173-'02-2026'!AK173</f>
        <v>0</v>
      </c>
      <c r="AL173">
        <f>'03-2026'!AL173-'02-2026'!AL173</f>
        <v>0</v>
      </c>
      <c r="AM173">
        <f>'03-2026'!AM173-'02-2026'!AM173</f>
        <v>0</v>
      </c>
      <c r="AN173">
        <f>'03-2026'!AN173-'02-2026'!AN173</f>
        <v>0</v>
      </c>
      <c r="AO173">
        <f>'03-2026'!AO173-'02-2026'!AO173</f>
        <v>0</v>
      </c>
      <c r="AP173">
        <f>'03-2026'!AP173-'02-2026'!AP173</f>
        <v>0</v>
      </c>
      <c r="AQ173">
        <f>'03-2026'!AQ173-'02-2026'!AQ173</f>
        <v>0</v>
      </c>
      <c r="AR173">
        <f>'03-2026'!AR173-'02-2026'!AR173</f>
        <v>0</v>
      </c>
      <c r="AS173">
        <f>'03-2026'!AS173-'02-2026'!AS173</f>
        <v>0</v>
      </c>
      <c r="AT173">
        <f>'03-2026'!AT173-'02-2026'!AT173</f>
        <v>0</v>
      </c>
      <c r="AU173">
        <f>'03-2026'!AU173-'02-2026'!AU173</f>
        <v>0</v>
      </c>
      <c r="AV173">
        <f>'03-2026'!AV173-'02-2026'!AV173</f>
        <v>0</v>
      </c>
      <c r="AW173">
        <f>'03-2026'!AW173-'02-2026'!AW173</f>
        <v>0</v>
      </c>
      <c r="AX173">
        <f>'03-2026'!AX173-'02-2026'!AX173</f>
        <v>0</v>
      </c>
    </row>
    <row r="174" spans="1:50" x14ac:dyDescent="0.35">
      <c r="A174" t="s">
        <v>225</v>
      </c>
      <c r="B174" t="s">
        <v>53</v>
      </c>
      <c r="C174">
        <v>-1</v>
      </c>
      <c r="D174">
        <f>'03-2026'!D174-'02-2026'!D174</f>
        <v>0</v>
      </c>
      <c r="E174">
        <f>'03-2026'!E174-'02-2026'!E174</f>
        <v>0</v>
      </c>
      <c r="F174">
        <f>'03-2026'!F174-'02-2026'!F174</f>
        <v>0</v>
      </c>
      <c r="G174">
        <f>'03-2026'!G174-'02-2026'!G174</f>
        <v>0</v>
      </c>
      <c r="H174">
        <f>'03-2026'!H174-'02-2026'!H174</f>
        <v>0</v>
      </c>
      <c r="I174">
        <f>'03-2026'!I174-'02-2026'!I174</f>
        <v>0</v>
      </c>
      <c r="J174">
        <f>'03-2026'!J174-'02-2026'!J174</f>
        <v>0</v>
      </c>
      <c r="K174">
        <f>'03-2026'!K174-'02-2026'!K174</f>
        <v>0</v>
      </c>
      <c r="L174">
        <f>'03-2026'!L174-'02-2026'!L174</f>
        <v>0</v>
      </c>
      <c r="M174">
        <f>'03-2026'!M174-'02-2026'!M174</f>
        <v>0</v>
      </c>
      <c r="N174">
        <f>'03-2026'!N174-'02-2026'!N174</f>
        <v>0</v>
      </c>
      <c r="O174">
        <f>'03-2026'!O174-'02-2026'!O174</f>
        <v>0</v>
      </c>
      <c r="P174">
        <f>'03-2026'!P174-'02-2026'!P174</f>
        <v>0</v>
      </c>
      <c r="Q174">
        <f>'03-2026'!Q174-'02-2026'!Q174</f>
        <v>0</v>
      </c>
      <c r="R174">
        <f>'03-2026'!R174-'02-2026'!R174</f>
        <v>0</v>
      </c>
      <c r="S174">
        <f>'03-2026'!S174-'02-2026'!S174</f>
        <v>0</v>
      </c>
      <c r="T174">
        <f>'03-2026'!T174-'02-2026'!T174</f>
        <v>0</v>
      </c>
      <c r="U174">
        <f>'03-2026'!U174-'02-2026'!U174</f>
        <v>0</v>
      </c>
      <c r="V174">
        <f>'03-2026'!V174-'02-2026'!V174</f>
        <v>0</v>
      </c>
      <c r="W174">
        <f>'03-2026'!W174-'02-2026'!W174</f>
        <v>0</v>
      </c>
      <c r="X174">
        <f>'03-2026'!X174-'02-2026'!X174</f>
        <v>0</v>
      </c>
      <c r="Y174">
        <f>'03-2026'!Y174-'02-2026'!Y174</f>
        <v>0</v>
      </c>
      <c r="Z174">
        <f>'03-2026'!Z174-'02-2026'!Z174</f>
        <v>0</v>
      </c>
      <c r="AA174">
        <f>'03-2026'!AA174-'02-2026'!AA174</f>
        <v>0</v>
      </c>
      <c r="AB174">
        <f>'03-2026'!AB174-'02-2026'!AB174</f>
        <v>0</v>
      </c>
      <c r="AC174">
        <f>'03-2026'!AC174-'02-2026'!AC174</f>
        <v>0</v>
      </c>
      <c r="AD174">
        <f>'03-2026'!AD174-'02-2026'!AD174</f>
        <v>0</v>
      </c>
      <c r="AE174">
        <f>'03-2026'!AE174-'02-2026'!AE174</f>
        <v>0</v>
      </c>
      <c r="AF174">
        <f>'03-2026'!AF174-'02-2026'!AF174</f>
        <v>0</v>
      </c>
      <c r="AG174">
        <f>'03-2026'!AG174-'02-2026'!AG174</f>
        <v>0</v>
      </c>
      <c r="AH174">
        <f>'03-2026'!AH174-'02-2026'!AH174</f>
        <v>0</v>
      </c>
      <c r="AI174">
        <f>'03-2026'!AI174-'02-2026'!AI174</f>
        <v>0</v>
      </c>
      <c r="AJ174">
        <f>'03-2026'!AJ174-'02-2026'!AJ174</f>
        <v>0</v>
      </c>
      <c r="AK174">
        <f>'03-2026'!AK174-'02-2026'!AK174</f>
        <v>0</v>
      </c>
      <c r="AL174">
        <f>'03-2026'!AL174-'02-2026'!AL174</f>
        <v>0</v>
      </c>
      <c r="AM174">
        <f>'03-2026'!AM174-'02-2026'!AM174</f>
        <v>0</v>
      </c>
      <c r="AN174">
        <f>'03-2026'!AN174-'02-2026'!AN174</f>
        <v>0</v>
      </c>
      <c r="AO174">
        <f>'03-2026'!AO174-'02-2026'!AO174</f>
        <v>0</v>
      </c>
      <c r="AP174">
        <f>'03-2026'!AP174-'02-2026'!AP174</f>
        <v>0</v>
      </c>
      <c r="AQ174">
        <f>'03-2026'!AQ174-'02-2026'!AQ174</f>
        <v>0</v>
      </c>
      <c r="AR174">
        <f>'03-2026'!AR174-'02-2026'!AR174</f>
        <v>0</v>
      </c>
      <c r="AS174">
        <f>'03-2026'!AS174-'02-2026'!AS174</f>
        <v>0</v>
      </c>
      <c r="AT174">
        <f>'03-2026'!AT174-'02-2026'!AT174</f>
        <v>0</v>
      </c>
      <c r="AU174">
        <f>'03-2026'!AU174-'02-2026'!AU174</f>
        <v>0</v>
      </c>
      <c r="AV174">
        <f>'03-2026'!AV174-'02-2026'!AV174</f>
        <v>0</v>
      </c>
      <c r="AW174">
        <f>'03-2026'!AW174-'02-2026'!AW174</f>
        <v>0</v>
      </c>
      <c r="AX174">
        <f>'03-2026'!AX174-'02-2026'!AX174</f>
        <v>0</v>
      </c>
    </row>
    <row r="175" spans="1:50" x14ac:dyDescent="0.35">
      <c r="A175" t="s">
        <v>226</v>
      </c>
      <c r="B175" t="s">
        <v>53</v>
      </c>
      <c r="C175">
        <v>-1</v>
      </c>
      <c r="D175">
        <f>'03-2026'!D175-'02-2026'!D175</f>
        <v>0</v>
      </c>
      <c r="E175">
        <f>'03-2026'!E175-'02-2026'!E175</f>
        <v>0</v>
      </c>
      <c r="F175">
        <f>'03-2026'!F175-'02-2026'!F175</f>
        <v>0</v>
      </c>
      <c r="G175">
        <f>'03-2026'!G175-'02-2026'!G175</f>
        <v>0</v>
      </c>
      <c r="H175">
        <f>'03-2026'!H175-'02-2026'!H175</f>
        <v>0</v>
      </c>
      <c r="I175">
        <f>'03-2026'!I175-'02-2026'!I175</f>
        <v>0</v>
      </c>
      <c r="J175">
        <f>'03-2026'!J175-'02-2026'!J175</f>
        <v>0</v>
      </c>
      <c r="K175">
        <f>'03-2026'!K175-'02-2026'!K175</f>
        <v>0</v>
      </c>
      <c r="L175">
        <f>'03-2026'!L175-'02-2026'!L175</f>
        <v>0</v>
      </c>
      <c r="M175">
        <f>'03-2026'!M175-'02-2026'!M175</f>
        <v>0</v>
      </c>
      <c r="N175">
        <f>'03-2026'!N175-'02-2026'!N175</f>
        <v>0</v>
      </c>
      <c r="O175">
        <f>'03-2026'!O175-'02-2026'!O175</f>
        <v>0</v>
      </c>
      <c r="P175">
        <f>'03-2026'!P175-'02-2026'!P175</f>
        <v>0</v>
      </c>
      <c r="Q175">
        <f>'03-2026'!Q175-'02-2026'!Q175</f>
        <v>0</v>
      </c>
      <c r="R175">
        <f>'03-2026'!R175-'02-2026'!R175</f>
        <v>0</v>
      </c>
      <c r="S175">
        <f>'03-2026'!S175-'02-2026'!S175</f>
        <v>0</v>
      </c>
      <c r="T175">
        <f>'03-2026'!T175-'02-2026'!T175</f>
        <v>0</v>
      </c>
      <c r="U175">
        <f>'03-2026'!U175-'02-2026'!U175</f>
        <v>0</v>
      </c>
      <c r="V175">
        <f>'03-2026'!V175-'02-2026'!V175</f>
        <v>0</v>
      </c>
      <c r="W175">
        <f>'03-2026'!W175-'02-2026'!W175</f>
        <v>0</v>
      </c>
      <c r="X175">
        <f>'03-2026'!X175-'02-2026'!X175</f>
        <v>0</v>
      </c>
      <c r="Y175">
        <f>'03-2026'!Y175-'02-2026'!Y175</f>
        <v>0</v>
      </c>
      <c r="Z175">
        <f>'03-2026'!Z175-'02-2026'!Z175</f>
        <v>0</v>
      </c>
      <c r="AA175">
        <f>'03-2026'!AA175-'02-2026'!AA175</f>
        <v>0</v>
      </c>
      <c r="AB175">
        <f>'03-2026'!AB175-'02-2026'!AB175</f>
        <v>0</v>
      </c>
      <c r="AC175">
        <f>'03-2026'!AC175-'02-2026'!AC175</f>
        <v>0</v>
      </c>
      <c r="AD175">
        <f>'03-2026'!AD175-'02-2026'!AD175</f>
        <v>0</v>
      </c>
      <c r="AE175">
        <f>'03-2026'!AE175-'02-2026'!AE175</f>
        <v>0</v>
      </c>
      <c r="AF175">
        <f>'03-2026'!AF175-'02-2026'!AF175</f>
        <v>0</v>
      </c>
      <c r="AG175">
        <f>'03-2026'!AG175-'02-2026'!AG175</f>
        <v>0</v>
      </c>
      <c r="AH175">
        <f>'03-2026'!AH175-'02-2026'!AH175</f>
        <v>0</v>
      </c>
      <c r="AI175">
        <f>'03-2026'!AI175-'02-2026'!AI175</f>
        <v>0</v>
      </c>
      <c r="AJ175">
        <f>'03-2026'!AJ175-'02-2026'!AJ175</f>
        <v>0</v>
      </c>
      <c r="AK175">
        <f>'03-2026'!AK175-'02-2026'!AK175</f>
        <v>0</v>
      </c>
      <c r="AL175">
        <f>'03-2026'!AL175-'02-2026'!AL175</f>
        <v>0</v>
      </c>
      <c r="AM175">
        <f>'03-2026'!AM175-'02-2026'!AM175</f>
        <v>0</v>
      </c>
      <c r="AN175">
        <f>'03-2026'!AN175-'02-2026'!AN175</f>
        <v>0</v>
      </c>
      <c r="AO175">
        <f>'03-2026'!AO175-'02-2026'!AO175</f>
        <v>0</v>
      </c>
      <c r="AP175">
        <f>'03-2026'!AP175-'02-2026'!AP175</f>
        <v>0</v>
      </c>
      <c r="AQ175">
        <f>'03-2026'!AQ175-'02-2026'!AQ175</f>
        <v>0</v>
      </c>
      <c r="AR175">
        <f>'03-2026'!AR175-'02-2026'!AR175</f>
        <v>0</v>
      </c>
      <c r="AS175">
        <f>'03-2026'!AS175-'02-2026'!AS175</f>
        <v>0</v>
      </c>
      <c r="AT175">
        <f>'03-2026'!AT175-'02-2026'!AT175</f>
        <v>0</v>
      </c>
      <c r="AU175">
        <f>'03-2026'!AU175-'02-2026'!AU175</f>
        <v>0</v>
      </c>
      <c r="AV175">
        <f>'03-2026'!AV175-'02-2026'!AV175</f>
        <v>0</v>
      </c>
      <c r="AW175">
        <f>'03-2026'!AW175-'02-2026'!AW175</f>
        <v>0</v>
      </c>
      <c r="AX175">
        <f>'03-2026'!AX175-'02-2026'!AX175</f>
        <v>0</v>
      </c>
    </row>
    <row r="176" spans="1:50" x14ac:dyDescent="0.35">
      <c r="A176" t="s">
        <v>227</v>
      </c>
      <c r="B176" t="s">
        <v>53</v>
      </c>
      <c r="C176">
        <v>-1</v>
      </c>
      <c r="D176">
        <f>'03-2026'!D176-'02-2026'!D176</f>
        <v>0</v>
      </c>
      <c r="E176">
        <f>'03-2026'!E176-'02-2026'!E176</f>
        <v>0</v>
      </c>
      <c r="F176">
        <f>'03-2026'!F176-'02-2026'!F176</f>
        <v>0</v>
      </c>
      <c r="G176">
        <f>'03-2026'!G176-'02-2026'!G176</f>
        <v>0</v>
      </c>
      <c r="H176">
        <f>'03-2026'!H176-'02-2026'!H176</f>
        <v>0</v>
      </c>
      <c r="I176">
        <f>'03-2026'!I176-'02-2026'!I176</f>
        <v>0</v>
      </c>
      <c r="J176">
        <f>'03-2026'!J176-'02-2026'!J176</f>
        <v>0</v>
      </c>
      <c r="K176">
        <f>'03-2026'!K176-'02-2026'!K176</f>
        <v>0</v>
      </c>
      <c r="L176">
        <f>'03-2026'!L176-'02-2026'!L176</f>
        <v>0</v>
      </c>
      <c r="M176">
        <f>'03-2026'!M176-'02-2026'!M176</f>
        <v>0</v>
      </c>
      <c r="N176">
        <f>'03-2026'!N176-'02-2026'!N176</f>
        <v>0</v>
      </c>
      <c r="O176">
        <f>'03-2026'!O176-'02-2026'!O176</f>
        <v>0</v>
      </c>
      <c r="P176">
        <f>'03-2026'!P176-'02-2026'!P176</f>
        <v>0</v>
      </c>
      <c r="Q176">
        <f>'03-2026'!Q176-'02-2026'!Q176</f>
        <v>0</v>
      </c>
      <c r="R176">
        <f>'03-2026'!R176-'02-2026'!R176</f>
        <v>0</v>
      </c>
      <c r="S176">
        <f>'03-2026'!S176-'02-2026'!S176</f>
        <v>0</v>
      </c>
      <c r="T176">
        <f>'03-2026'!T176-'02-2026'!T176</f>
        <v>0</v>
      </c>
      <c r="U176">
        <f>'03-2026'!U176-'02-2026'!U176</f>
        <v>0</v>
      </c>
      <c r="V176">
        <f>'03-2026'!V176-'02-2026'!V176</f>
        <v>0</v>
      </c>
      <c r="W176">
        <f>'03-2026'!W176-'02-2026'!W176</f>
        <v>0</v>
      </c>
      <c r="X176">
        <f>'03-2026'!X176-'02-2026'!X176</f>
        <v>0</v>
      </c>
      <c r="Y176">
        <f>'03-2026'!Y176-'02-2026'!Y176</f>
        <v>0</v>
      </c>
      <c r="Z176">
        <f>'03-2026'!Z176-'02-2026'!Z176</f>
        <v>0</v>
      </c>
      <c r="AA176">
        <f>'03-2026'!AA176-'02-2026'!AA176</f>
        <v>0</v>
      </c>
      <c r="AB176">
        <f>'03-2026'!AB176-'02-2026'!AB176</f>
        <v>0</v>
      </c>
      <c r="AC176">
        <f>'03-2026'!AC176-'02-2026'!AC176</f>
        <v>0</v>
      </c>
      <c r="AD176">
        <f>'03-2026'!AD176-'02-2026'!AD176</f>
        <v>0</v>
      </c>
      <c r="AE176">
        <f>'03-2026'!AE176-'02-2026'!AE176</f>
        <v>0</v>
      </c>
      <c r="AF176">
        <f>'03-2026'!AF176-'02-2026'!AF176</f>
        <v>0</v>
      </c>
      <c r="AG176">
        <f>'03-2026'!AG176-'02-2026'!AG176</f>
        <v>0</v>
      </c>
      <c r="AH176">
        <f>'03-2026'!AH176-'02-2026'!AH176</f>
        <v>0</v>
      </c>
      <c r="AI176">
        <f>'03-2026'!AI176-'02-2026'!AI176</f>
        <v>0</v>
      </c>
      <c r="AJ176">
        <f>'03-2026'!AJ176-'02-2026'!AJ176</f>
        <v>0</v>
      </c>
      <c r="AK176">
        <f>'03-2026'!AK176-'02-2026'!AK176</f>
        <v>0</v>
      </c>
      <c r="AL176">
        <f>'03-2026'!AL176-'02-2026'!AL176</f>
        <v>0</v>
      </c>
      <c r="AM176">
        <f>'03-2026'!AM176-'02-2026'!AM176</f>
        <v>0</v>
      </c>
      <c r="AN176">
        <f>'03-2026'!AN176-'02-2026'!AN176</f>
        <v>0</v>
      </c>
      <c r="AO176">
        <f>'03-2026'!AO176-'02-2026'!AO176</f>
        <v>0</v>
      </c>
      <c r="AP176">
        <f>'03-2026'!AP176-'02-2026'!AP176</f>
        <v>0</v>
      </c>
      <c r="AQ176">
        <f>'03-2026'!AQ176-'02-2026'!AQ176</f>
        <v>0</v>
      </c>
      <c r="AR176">
        <f>'03-2026'!AR176-'02-2026'!AR176</f>
        <v>0</v>
      </c>
      <c r="AS176">
        <f>'03-2026'!AS176-'02-2026'!AS176</f>
        <v>0</v>
      </c>
      <c r="AT176">
        <f>'03-2026'!AT176-'02-2026'!AT176</f>
        <v>0</v>
      </c>
      <c r="AU176">
        <f>'03-2026'!AU176-'02-2026'!AU176</f>
        <v>0</v>
      </c>
      <c r="AV176">
        <f>'03-2026'!AV176-'02-2026'!AV176</f>
        <v>0</v>
      </c>
      <c r="AW176">
        <f>'03-2026'!AW176-'02-2026'!AW176</f>
        <v>0</v>
      </c>
      <c r="AX176">
        <f>'03-2026'!AX176-'02-2026'!AX176</f>
        <v>0</v>
      </c>
    </row>
    <row r="177" spans="1:50" x14ac:dyDescent="0.35">
      <c r="A177" t="s">
        <v>228</v>
      </c>
      <c r="B177" t="s">
        <v>53</v>
      </c>
      <c r="C177">
        <v>-1</v>
      </c>
      <c r="D177">
        <f>'03-2026'!D177-'02-2026'!D177</f>
        <v>0</v>
      </c>
      <c r="E177">
        <f>'03-2026'!E177-'02-2026'!E177</f>
        <v>0</v>
      </c>
      <c r="F177">
        <f>'03-2026'!F177-'02-2026'!F177</f>
        <v>0</v>
      </c>
      <c r="G177">
        <f>'03-2026'!G177-'02-2026'!G177</f>
        <v>0</v>
      </c>
      <c r="H177">
        <f>'03-2026'!H177-'02-2026'!H177</f>
        <v>0</v>
      </c>
      <c r="I177">
        <f>'03-2026'!I177-'02-2026'!I177</f>
        <v>0</v>
      </c>
      <c r="J177">
        <f>'03-2026'!J177-'02-2026'!J177</f>
        <v>0</v>
      </c>
      <c r="K177">
        <f>'03-2026'!K177-'02-2026'!K177</f>
        <v>0</v>
      </c>
      <c r="L177">
        <f>'03-2026'!L177-'02-2026'!L177</f>
        <v>0</v>
      </c>
      <c r="M177">
        <f>'03-2026'!M177-'02-2026'!M177</f>
        <v>0</v>
      </c>
      <c r="N177">
        <f>'03-2026'!N177-'02-2026'!N177</f>
        <v>0</v>
      </c>
      <c r="O177">
        <f>'03-2026'!O177-'02-2026'!O177</f>
        <v>0</v>
      </c>
      <c r="P177">
        <f>'03-2026'!P177-'02-2026'!P177</f>
        <v>0</v>
      </c>
      <c r="Q177">
        <f>'03-2026'!Q177-'02-2026'!Q177</f>
        <v>0</v>
      </c>
      <c r="R177">
        <f>'03-2026'!R177-'02-2026'!R177</f>
        <v>0</v>
      </c>
      <c r="S177">
        <f>'03-2026'!S177-'02-2026'!S177</f>
        <v>0</v>
      </c>
      <c r="T177">
        <f>'03-2026'!T177-'02-2026'!T177</f>
        <v>0</v>
      </c>
      <c r="U177">
        <f>'03-2026'!U177-'02-2026'!U177</f>
        <v>0</v>
      </c>
      <c r="V177">
        <f>'03-2026'!V177-'02-2026'!V177</f>
        <v>0</v>
      </c>
      <c r="W177">
        <f>'03-2026'!W177-'02-2026'!W177</f>
        <v>0</v>
      </c>
      <c r="X177">
        <f>'03-2026'!X177-'02-2026'!X177</f>
        <v>0</v>
      </c>
      <c r="Y177">
        <f>'03-2026'!Y177-'02-2026'!Y177</f>
        <v>0</v>
      </c>
      <c r="Z177">
        <f>'03-2026'!Z177-'02-2026'!Z177</f>
        <v>0</v>
      </c>
      <c r="AA177">
        <f>'03-2026'!AA177-'02-2026'!AA177</f>
        <v>0</v>
      </c>
      <c r="AB177">
        <f>'03-2026'!AB177-'02-2026'!AB177</f>
        <v>0</v>
      </c>
      <c r="AC177">
        <f>'03-2026'!AC177-'02-2026'!AC177</f>
        <v>0</v>
      </c>
      <c r="AD177">
        <f>'03-2026'!AD177-'02-2026'!AD177</f>
        <v>0</v>
      </c>
      <c r="AE177">
        <f>'03-2026'!AE177-'02-2026'!AE177</f>
        <v>0</v>
      </c>
      <c r="AF177">
        <f>'03-2026'!AF177-'02-2026'!AF177</f>
        <v>0</v>
      </c>
      <c r="AG177">
        <f>'03-2026'!AG177-'02-2026'!AG177</f>
        <v>0</v>
      </c>
      <c r="AH177">
        <f>'03-2026'!AH177-'02-2026'!AH177</f>
        <v>0</v>
      </c>
      <c r="AI177">
        <f>'03-2026'!AI177-'02-2026'!AI177</f>
        <v>0</v>
      </c>
      <c r="AJ177">
        <f>'03-2026'!AJ177-'02-2026'!AJ177</f>
        <v>0</v>
      </c>
      <c r="AK177">
        <f>'03-2026'!AK177-'02-2026'!AK177</f>
        <v>0</v>
      </c>
      <c r="AL177">
        <f>'03-2026'!AL177-'02-2026'!AL177</f>
        <v>0</v>
      </c>
      <c r="AM177">
        <f>'03-2026'!AM177-'02-2026'!AM177</f>
        <v>0</v>
      </c>
      <c r="AN177">
        <f>'03-2026'!AN177-'02-2026'!AN177</f>
        <v>0</v>
      </c>
      <c r="AO177">
        <f>'03-2026'!AO177-'02-2026'!AO177</f>
        <v>0</v>
      </c>
      <c r="AP177">
        <f>'03-2026'!AP177-'02-2026'!AP177</f>
        <v>0</v>
      </c>
      <c r="AQ177">
        <f>'03-2026'!AQ177-'02-2026'!AQ177</f>
        <v>0</v>
      </c>
      <c r="AR177">
        <f>'03-2026'!AR177-'02-2026'!AR177</f>
        <v>0</v>
      </c>
      <c r="AS177">
        <f>'03-2026'!AS177-'02-2026'!AS177</f>
        <v>0</v>
      </c>
      <c r="AT177">
        <f>'03-2026'!AT177-'02-2026'!AT177</f>
        <v>0</v>
      </c>
      <c r="AU177">
        <f>'03-2026'!AU177-'02-2026'!AU177</f>
        <v>0</v>
      </c>
      <c r="AV177">
        <f>'03-2026'!AV177-'02-2026'!AV177</f>
        <v>0</v>
      </c>
      <c r="AW177">
        <f>'03-2026'!AW177-'02-2026'!AW177</f>
        <v>0</v>
      </c>
      <c r="AX177">
        <f>'03-2026'!AX177-'02-2026'!AX177</f>
        <v>0</v>
      </c>
    </row>
    <row r="178" spans="1:50" x14ac:dyDescent="0.35">
      <c r="A178" t="s">
        <v>229</v>
      </c>
      <c r="B178" t="s">
        <v>53</v>
      </c>
      <c r="C178">
        <v>-1</v>
      </c>
      <c r="D178">
        <f>'03-2026'!D178-'02-2026'!D178</f>
        <v>0</v>
      </c>
      <c r="E178">
        <f>'03-2026'!E178-'02-2026'!E178</f>
        <v>0</v>
      </c>
      <c r="F178">
        <f>'03-2026'!F178-'02-2026'!F178</f>
        <v>0</v>
      </c>
      <c r="G178">
        <f>'03-2026'!G178-'02-2026'!G178</f>
        <v>0</v>
      </c>
      <c r="H178">
        <f>'03-2026'!H178-'02-2026'!H178</f>
        <v>0</v>
      </c>
      <c r="I178">
        <f>'03-2026'!I178-'02-2026'!I178</f>
        <v>0</v>
      </c>
      <c r="J178">
        <f>'03-2026'!J178-'02-2026'!J178</f>
        <v>0</v>
      </c>
      <c r="K178">
        <f>'03-2026'!K178-'02-2026'!K178</f>
        <v>0</v>
      </c>
      <c r="L178">
        <f>'03-2026'!L178-'02-2026'!L178</f>
        <v>0</v>
      </c>
      <c r="M178">
        <f>'03-2026'!M178-'02-2026'!M178</f>
        <v>0</v>
      </c>
      <c r="N178">
        <f>'03-2026'!N178-'02-2026'!N178</f>
        <v>0</v>
      </c>
      <c r="O178">
        <f>'03-2026'!O178-'02-2026'!O178</f>
        <v>0</v>
      </c>
      <c r="P178">
        <f>'03-2026'!P178-'02-2026'!P178</f>
        <v>0</v>
      </c>
      <c r="Q178">
        <f>'03-2026'!Q178-'02-2026'!Q178</f>
        <v>0</v>
      </c>
      <c r="R178">
        <f>'03-2026'!R178-'02-2026'!R178</f>
        <v>0</v>
      </c>
      <c r="S178">
        <f>'03-2026'!S178-'02-2026'!S178</f>
        <v>0</v>
      </c>
      <c r="T178">
        <f>'03-2026'!T178-'02-2026'!T178</f>
        <v>0</v>
      </c>
      <c r="U178">
        <f>'03-2026'!U178-'02-2026'!U178</f>
        <v>0</v>
      </c>
      <c r="V178">
        <f>'03-2026'!V178-'02-2026'!V178</f>
        <v>0</v>
      </c>
      <c r="W178">
        <f>'03-2026'!W178-'02-2026'!W178</f>
        <v>0</v>
      </c>
      <c r="X178">
        <f>'03-2026'!X178-'02-2026'!X178</f>
        <v>0</v>
      </c>
      <c r="Y178">
        <f>'03-2026'!Y178-'02-2026'!Y178</f>
        <v>0</v>
      </c>
      <c r="Z178">
        <f>'03-2026'!Z178-'02-2026'!Z178</f>
        <v>0</v>
      </c>
      <c r="AA178">
        <f>'03-2026'!AA178-'02-2026'!AA178</f>
        <v>0</v>
      </c>
      <c r="AB178">
        <f>'03-2026'!AB178-'02-2026'!AB178</f>
        <v>0</v>
      </c>
      <c r="AC178">
        <f>'03-2026'!AC178-'02-2026'!AC178</f>
        <v>0</v>
      </c>
      <c r="AD178">
        <f>'03-2026'!AD178-'02-2026'!AD178</f>
        <v>0</v>
      </c>
      <c r="AE178">
        <f>'03-2026'!AE178-'02-2026'!AE178</f>
        <v>0</v>
      </c>
      <c r="AF178">
        <f>'03-2026'!AF178-'02-2026'!AF178</f>
        <v>0</v>
      </c>
      <c r="AG178">
        <f>'03-2026'!AG178-'02-2026'!AG178</f>
        <v>0</v>
      </c>
      <c r="AH178">
        <f>'03-2026'!AH178-'02-2026'!AH178</f>
        <v>0</v>
      </c>
      <c r="AI178">
        <f>'03-2026'!AI178-'02-2026'!AI178</f>
        <v>0</v>
      </c>
      <c r="AJ178">
        <f>'03-2026'!AJ178-'02-2026'!AJ178</f>
        <v>0</v>
      </c>
      <c r="AK178">
        <f>'03-2026'!AK178-'02-2026'!AK178</f>
        <v>0</v>
      </c>
      <c r="AL178">
        <f>'03-2026'!AL178-'02-2026'!AL178</f>
        <v>0</v>
      </c>
      <c r="AM178">
        <f>'03-2026'!AM178-'02-2026'!AM178</f>
        <v>0</v>
      </c>
      <c r="AN178">
        <f>'03-2026'!AN178-'02-2026'!AN178</f>
        <v>0</v>
      </c>
      <c r="AO178">
        <f>'03-2026'!AO178-'02-2026'!AO178</f>
        <v>0</v>
      </c>
      <c r="AP178">
        <f>'03-2026'!AP178-'02-2026'!AP178</f>
        <v>0</v>
      </c>
      <c r="AQ178">
        <f>'03-2026'!AQ178-'02-2026'!AQ178</f>
        <v>0</v>
      </c>
      <c r="AR178">
        <f>'03-2026'!AR178-'02-2026'!AR178</f>
        <v>0</v>
      </c>
      <c r="AS178">
        <f>'03-2026'!AS178-'02-2026'!AS178</f>
        <v>0</v>
      </c>
      <c r="AT178">
        <f>'03-2026'!AT178-'02-2026'!AT178</f>
        <v>0</v>
      </c>
      <c r="AU178">
        <f>'03-2026'!AU178-'02-2026'!AU178</f>
        <v>0</v>
      </c>
      <c r="AV178">
        <f>'03-2026'!AV178-'02-2026'!AV178</f>
        <v>0</v>
      </c>
      <c r="AW178">
        <f>'03-2026'!AW178-'02-2026'!AW178</f>
        <v>0</v>
      </c>
      <c r="AX178">
        <f>'03-2026'!AX178-'02-2026'!AX178</f>
        <v>0</v>
      </c>
    </row>
    <row r="179" spans="1:50" x14ac:dyDescent="0.35">
      <c r="A179" t="s">
        <v>230</v>
      </c>
      <c r="B179" t="s">
        <v>53</v>
      </c>
      <c r="C179">
        <v>-1</v>
      </c>
      <c r="D179">
        <f>'03-2026'!D179-'02-2026'!D179</f>
        <v>0</v>
      </c>
      <c r="E179">
        <f>'03-2026'!E179-'02-2026'!E179</f>
        <v>0</v>
      </c>
      <c r="F179">
        <f>'03-2026'!F179-'02-2026'!F179</f>
        <v>0</v>
      </c>
      <c r="G179">
        <f>'03-2026'!G179-'02-2026'!G179</f>
        <v>0</v>
      </c>
      <c r="H179">
        <f>'03-2026'!H179-'02-2026'!H179</f>
        <v>0</v>
      </c>
      <c r="I179">
        <f>'03-2026'!I179-'02-2026'!I179</f>
        <v>0</v>
      </c>
      <c r="J179">
        <f>'03-2026'!J179-'02-2026'!J179</f>
        <v>0</v>
      </c>
      <c r="K179">
        <f>'03-2026'!K179-'02-2026'!K179</f>
        <v>0</v>
      </c>
      <c r="L179">
        <f>'03-2026'!L179-'02-2026'!L179</f>
        <v>0</v>
      </c>
      <c r="M179">
        <f>'03-2026'!M179-'02-2026'!M179</f>
        <v>0</v>
      </c>
      <c r="N179">
        <f>'03-2026'!N179-'02-2026'!N179</f>
        <v>0</v>
      </c>
      <c r="O179">
        <f>'03-2026'!O179-'02-2026'!O179</f>
        <v>0</v>
      </c>
      <c r="P179">
        <f>'03-2026'!P179-'02-2026'!P179</f>
        <v>0</v>
      </c>
      <c r="Q179">
        <f>'03-2026'!Q179-'02-2026'!Q179</f>
        <v>0</v>
      </c>
      <c r="R179">
        <f>'03-2026'!R179-'02-2026'!R179</f>
        <v>0</v>
      </c>
      <c r="S179">
        <f>'03-2026'!S179-'02-2026'!S179</f>
        <v>0</v>
      </c>
      <c r="T179">
        <f>'03-2026'!T179-'02-2026'!T179</f>
        <v>0</v>
      </c>
      <c r="U179">
        <f>'03-2026'!U179-'02-2026'!U179</f>
        <v>0</v>
      </c>
      <c r="V179">
        <f>'03-2026'!V179-'02-2026'!V179</f>
        <v>0</v>
      </c>
      <c r="W179">
        <f>'03-2026'!W179-'02-2026'!W179</f>
        <v>0</v>
      </c>
      <c r="X179">
        <f>'03-2026'!X179-'02-2026'!X179</f>
        <v>0</v>
      </c>
      <c r="Y179">
        <f>'03-2026'!Y179-'02-2026'!Y179</f>
        <v>0</v>
      </c>
      <c r="Z179">
        <f>'03-2026'!Z179-'02-2026'!Z179</f>
        <v>0</v>
      </c>
      <c r="AA179">
        <f>'03-2026'!AA179-'02-2026'!AA179</f>
        <v>0</v>
      </c>
      <c r="AB179">
        <f>'03-2026'!AB179-'02-2026'!AB179</f>
        <v>0</v>
      </c>
      <c r="AC179">
        <f>'03-2026'!AC179-'02-2026'!AC179</f>
        <v>0</v>
      </c>
      <c r="AD179">
        <f>'03-2026'!AD179-'02-2026'!AD179</f>
        <v>0</v>
      </c>
      <c r="AE179">
        <f>'03-2026'!AE179-'02-2026'!AE179</f>
        <v>0</v>
      </c>
      <c r="AF179">
        <f>'03-2026'!AF179-'02-2026'!AF179</f>
        <v>0</v>
      </c>
      <c r="AG179">
        <f>'03-2026'!AG179-'02-2026'!AG179</f>
        <v>0</v>
      </c>
      <c r="AH179">
        <f>'03-2026'!AH179-'02-2026'!AH179</f>
        <v>0</v>
      </c>
      <c r="AI179">
        <f>'03-2026'!AI179-'02-2026'!AI179</f>
        <v>0</v>
      </c>
      <c r="AJ179">
        <f>'03-2026'!AJ179-'02-2026'!AJ179</f>
        <v>0</v>
      </c>
      <c r="AK179">
        <f>'03-2026'!AK179-'02-2026'!AK179</f>
        <v>0</v>
      </c>
      <c r="AL179">
        <f>'03-2026'!AL179-'02-2026'!AL179</f>
        <v>0</v>
      </c>
      <c r="AM179">
        <f>'03-2026'!AM179-'02-2026'!AM179</f>
        <v>0</v>
      </c>
      <c r="AN179">
        <f>'03-2026'!AN179-'02-2026'!AN179</f>
        <v>0</v>
      </c>
      <c r="AO179">
        <f>'03-2026'!AO179-'02-2026'!AO179</f>
        <v>0</v>
      </c>
      <c r="AP179">
        <f>'03-2026'!AP179-'02-2026'!AP179</f>
        <v>0</v>
      </c>
      <c r="AQ179">
        <f>'03-2026'!AQ179-'02-2026'!AQ179</f>
        <v>0</v>
      </c>
      <c r="AR179">
        <f>'03-2026'!AR179-'02-2026'!AR179</f>
        <v>0</v>
      </c>
      <c r="AS179">
        <f>'03-2026'!AS179-'02-2026'!AS179</f>
        <v>0</v>
      </c>
      <c r="AT179">
        <f>'03-2026'!AT179-'02-2026'!AT179</f>
        <v>0</v>
      </c>
      <c r="AU179">
        <f>'03-2026'!AU179-'02-2026'!AU179</f>
        <v>0</v>
      </c>
      <c r="AV179">
        <f>'03-2026'!AV179-'02-2026'!AV179</f>
        <v>0</v>
      </c>
      <c r="AW179">
        <f>'03-2026'!AW179-'02-2026'!AW179</f>
        <v>0</v>
      </c>
      <c r="AX179">
        <f>'03-2026'!AX179-'02-2026'!AX179</f>
        <v>0</v>
      </c>
    </row>
    <row r="180" spans="1:50" x14ac:dyDescent="0.35">
      <c r="A180" t="s">
        <v>231</v>
      </c>
      <c r="B180" t="s">
        <v>53</v>
      </c>
      <c r="C180">
        <v>-1</v>
      </c>
      <c r="D180">
        <f>'03-2026'!D180-'02-2026'!D180</f>
        <v>0</v>
      </c>
      <c r="E180">
        <f>'03-2026'!E180-'02-2026'!E180</f>
        <v>0</v>
      </c>
      <c r="F180">
        <f>'03-2026'!F180-'02-2026'!F180</f>
        <v>0</v>
      </c>
      <c r="G180">
        <f>'03-2026'!G180-'02-2026'!G180</f>
        <v>0</v>
      </c>
      <c r="H180">
        <f>'03-2026'!H180-'02-2026'!H180</f>
        <v>0</v>
      </c>
      <c r="I180">
        <f>'03-2026'!I180-'02-2026'!I180</f>
        <v>0</v>
      </c>
      <c r="J180">
        <f>'03-2026'!J180-'02-2026'!J180</f>
        <v>0</v>
      </c>
      <c r="K180">
        <f>'03-2026'!K180-'02-2026'!K180</f>
        <v>0</v>
      </c>
      <c r="L180">
        <f>'03-2026'!L180-'02-2026'!L180</f>
        <v>0</v>
      </c>
      <c r="M180">
        <f>'03-2026'!M180-'02-2026'!M180</f>
        <v>0</v>
      </c>
      <c r="N180">
        <f>'03-2026'!N180-'02-2026'!N180</f>
        <v>0</v>
      </c>
      <c r="O180">
        <f>'03-2026'!O180-'02-2026'!O180</f>
        <v>0</v>
      </c>
      <c r="P180">
        <f>'03-2026'!P180-'02-2026'!P180</f>
        <v>0</v>
      </c>
      <c r="Q180">
        <f>'03-2026'!Q180-'02-2026'!Q180</f>
        <v>0</v>
      </c>
      <c r="R180">
        <f>'03-2026'!R180-'02-2026'!R180</f>
        <v>0</v>
      </c>
      <c r="S180">
        <f>'03-2026'!S180-'02-2026'!S180</f>
        <v>0</v>
      </c>
      <c r="T180">
        <f>'03-2026'!T180-'02-2026'!T180</f>
        <v>0</v>
      </c>
      <c r="U180">
        <f>'03-2026'!U180-'02-2026'!U180</f>
        <v>0</v>
      </c>
      <c r="V180">
        <f>'03-2026'!V180-'02-2026'!V180</f>
        <v>0</v>
      </c>
      <c r="W180">
        <f>'03-2026'!W180-'02-2026'!W180</f>
        <v>0</v>
      </c>
      <c r="X180">
        <f>'03-2026'!X180-'02-2026'!X180</f>
        <v>0</v>
      </c>
      <c r="Y180">
        <f>'03-2026'!Y180-'02-2026'!Y180</f>
        <v>0</v>
      </c>
      <c r="Z180">
        <f>'03-2026'!Z180-'02-2026'!Z180</f>
        <v>0</v>
      </c>
      <c r="AA180">
        <f>'03-2026'!AA180-'02-2026'!AA180</f>
        <v>0</v>
      </c>
      <c r="AB180">
        <f>'03-2026'!AB180-'02-2026'!AB180</f>
        <v>0</v>
      </c>
      <c r="AC180">
        <f>'03-2026'!AC180-'02-2026'!AC180</f>
        <v>0</v>
      </c>
      <c r="AD180">
        <f>'03-2026'!AD180-'02-2026'!AD180</f>
        <v>0</v>
      </c>
      <c r="AE180">
        <f>'03-2026'!AE180-'02-2026'!AE180</f>
        <v>0</v>
      </c>
      <c r="AF180">
        <f>'03-2026'!AF180-'02-2026'!AF180</f>
        <v>0</v>
      </c>
      <c r="AG180">
        <f>'03-2026'!AG180-'02-2026'!AG180</f>
        <v>0</v>
      </c>
      <c r="AH180">
        <f>'03-2026'!AH180-'02-2026'!AH180</f>
        <v>0</v>
      </c>
      <c r="AI180">
        <f>'03-2026'!AI180-'02-2026'!AI180</f>
        <v>0</v>
      </c>
      <c r="AJ180">
        <f>'03-2026'!AJ180-'02-2026'!AJ180</f>
        <v>0</v>
      </c>
      <c r="AK180">
        <f>'03-2026'!AK180-'02-2026'!AK180</f>
        <v>0</v>
      </c>
      <c r="AL180">
        <f>'03-2026'!AL180-'02-2026'!AL180</f>
        <v>0</v>
      </c>
      <c r="AM180">
        <f>'03-2026'!AM180-'02-2026'!AM180</f>
        <v>0</v>
      </c>
      <c r="AN180">
        <f>'03-2026'!AN180-'02-2026'!AN180</f>
        <v>0</v>
      </c>
      <c r="AO180">
        <f>'03-2026'!AO180-'02-2026'!AO180</f>
        <v>0</v>
      </c>
      <c r="AP180">
        <f>'03-2026'!AP180-'02-2026'!AP180</f>
        <v>0</v>
      </c>
      <c r="AQ180">
        <f>'03-2026'!AQ180-'02-2026'!AQ180</f>
        <v>0</v>
      </c>
      <c r="AR180">
        <f>'03-2026'!AR180-'02-2026'!AR180</f>
        <v>0</v>
      </c>
      <c r="AS180">
        <f>'03-2026'!AS180-'02-2026'!AS180</f>
        <v>0</v>
      </c>
      <c r="AT180">
        <f>'03-2026'!AT180-'02-2026'!AT180</f>
        <v>0</v>
      </c>
      <c r="AU180">
        <f>'03-2026'!AU180-'02-2026'!AU180</f>
        <v>0</v>
      </c>
      <c r="AV180">
        <f>'03-2026'!AV180-'02-2026'!AV180</f>
        <v>0</v>
      </c>
      <c r="AW180">
        <f>'03-2026'!AW180-'02-2026'!AW180</f>
        <v>0</v>
      </c>
      <c r="AX180">
        <f>'03-2026'!AX180-'02-2026'!AX180</f>
        <v>0</v>
      </c>
    </row>
    <row r="181" spans="1:50" x14ac:dyDescent="0.35">
      <c r="A181" t="s">
        <v>232</v>
      </c>
      <c r="B181" t="s">
        <v>53</v>
      </c>
      <c r="C181">
        <v>-1</v>
      </c>
      <c r="D181">
        <f>'03-2026'!D181-'02-2026'!D181</f>
        <v>0</v>
      </c>
      <c r="E181">
        <f>'03-2026'!E181-'02-2026'!E181</f>
        <v>0</v>
      </c>
      <c r="F181">
        <f>'03-2026'!F181-'02-2026'!F181</f>
        <v>0</v>
      </c>
      <c r="G181">
        <f>'03-2026'!G181-'02-2026'!G181</f>
        <v>0</v>
      </c>
      <c r="H181">
        <f>'03-2026'!H181-'02-2026'!H181</f>
        <v>0</v>
      </c>
      <c r="I181">
        <f>'03-2026'!I181-'02-2026'!I181</f>
        <v>0</v>
      </c>
      <c r="J181">
        <f>'03-2026'!J181-'02-2026'!J181</f>
        <v>0</v>
      </c>
      <c r="K181">
        <f>'03-2026'!K181-'02-2026'!K181</f>
        <v>0</v>
      </c>
      <c r="L181">
        <f>'03-2026'!L181-'02-2026'!L181</f>
        <v>0</v>
      </c>
      <c r="M181">
        <f>'03-2026'!M181-'02-2026'!M181</f>
        <v>0</v>
      </c>
      <c r="N181">
        <f>'03-2026'!N181-'02-2026'!N181</f>
        <v>0</v>
      </c>
      <c r="O181">
        <f>'03-2026'!O181-'02-2026'!O181</f>
        <v>0</v>
      </c>
      <c r="P181">
        <f>'03-2026'!P181-'02-2026'!P181</f>
        <v>0</v>
      </c>
      <c r="Q181">
        <f>'03-2026'!Q181-'02-2026'!Q181</f>
        <v>0</v>
      </c>
      <c r="R181">
        <f>'03-2026'!R181-'02-2026'!R181</f>
        <v>0</v>
      </c>
      <c r="S181">
        <f>'03-2026'!S181-'02-2026'!S181</f>
        <v>0</v>
      </c>
      <c r="T181">
        <f>'03-2026'!T181-'02-2026'!T181</f>
        <v>0</v>
      </c>
      <c r="U181">
        <f>'03-2026'!U181-'02-2026'!U181</f>
        <v>0</v>
      </c>
      <c r="V181">
        <f>'03-2026'!V181-'02-2026'!V181</f>
        <v>0</v>
      </c>
      <c r="W181">
        <f>'03-2026'!W181-'02-2026'!W181</f>
        <v>0</v>
      </c>
      <c r="X181">
        <f>'03-2026'!X181-'02-2026'!X181</f>
        <v>0</v>
      </c>
      <c r="Y181">
        <f>'03-2026'!Y181-'02-2026'!Y181</f>
        <v>0</v>
      </c>
      <c r="Z181">
        <f>'03-2026'!Z181-'02-2026'!Z181</f>
        <v>0</v>
      </c>
      <c r="AA181">
        <f>'03-2026'!AA181-'02-2026'!AA181</f>
        <v>0</v>
      </c>
      <c r="AB181">
        <f>'03-2026'!AB181-'02-2026'!AB181</f>
        <v>0</v>
      </c>
      <c r="AC181">
        <f>'03-2026'!AC181-'02-2026'!AC181</f>
        <v>0</v>
      </c>
      <c r="AD181">
        <f>'03-2026'!AD181-'02-2026'!AD181</f>
        <v>0</v>
      </c>
      <c r="AE181">
        <f>'03-2026'!AE181-'02-2026'!AE181</f>
        <v>0</v>
      </c>
      <c r="AF181">
        <f>'03-2026'!AF181-'02-2026'!AF181</f>
        <v>0</v>
      </c>
      <c r="AG181">
        <f>'03-2026'!AG181-'02-2026'!AG181</f>
        <v>0</v>
      </c>
      <c r="AH181">
        <f>'03-2026'!AH181-'02-2026'!AH181</f>
        <v>0</v>
      </c>
      <c r="AI181">
        <f>'03-2026'!AI181-'02-2026'!AI181</f>
        <v>0</v>
      </c>
      <c r="AJ181">
        <f>'03-2026'!AJ181-'02-2026'!AJ181</f>
        <v>0</v>
      </c>
      <c r="AK181">
        <f>'03-2026'!AK181-'02-2026'!AK181</f>
        <v>0</v>
      </c>
      <c r="AL181">
        <f>'03-2026'!AL181-'02-2026'!AL181</f>
        <v>0</v>
      </c>
      <c r="AM181">
        <f>'03-2026'!AM181-'02-2026'!AM181</f>
        <v>0</v>
      </c>
      <c r="AN181">
        <f>'03-2026'!AN181-'02-2026'!AN181</f>
        <v>0</v>
      </c>
      <c r="AO181">
        <f>'03-2026'!AO181-'02-2026'!AO181</f>
        <v>0</v>
      </c>
      <c r="AP181">
        <f>'03-2026'!AP181-'02-2026'!AP181</f>
        <v>0</v>
      </c>
      <c r="AQ181">
        <f>'03-2026'!AQ181-'02-2026'!AQ181</f>
        <v>0</v>
      </c>
      <c r="AR181">
        <f>'03-2026'!AR181-'02-2026'!AR181</f>
        <v>0</v>
      </c>
      <c r="AS181">
        <f>'03-2026'!AS181-'02-2026'!AS181</f>
        <v>0</v>
      </c>
      <c r="AT181">
        <f>'03-2026'!AT181-'02-2026'!AT181</f>
        <v>0</v>
      </c>
      <c r="AU181">
        <f>'03-2026'!AU181-'02-2026'!AU181</f>
        <v>0</v>
      </c>
      <c r="AV181">
        <f>'03-2026'!AV181-'02-2026'!AV181</f>
        <v>0</v>
      </c>
      <c r="AW181">
        <f>'03-2026'!AW181-'02-2026'!AW181</f>
        <v>0</v>
      </c>
      <c r="AX181">
        <f>'03-2026'!AX181-'02-2026'!AX181</f>
        <v>0</v>
      </c>
    </row>
    <row r="182" spans="1:50" x14ac:dyDescent="0.35">
      <c r="A182" t="s">
        <v>233</v>
      </c>
      <c r="B182" t="s">
        <v>53</v>
      </c>
      <c r="C182">
        <v>-1</v>
      </c>
      <c r="D182">
        <f>'03-2026'!D182-'02-2026'!D182</f>
        <v>0</v>
      </c>
      <c r="E182">
        <f>'03-2026'!E182-'02-2026'!E182</f>
        <v>0</v>
      </c>
      <c r="F182">
        <f>'03-2026'!F182-'02-2026'!F182</f>
        <v>0</v>
      </c>
      <c r="G182">
        <f>'03-2026'!G182-'02-2026'!G182</f>
        <v>0</v>
      </c>
      <c r="H182">
        <f>'03-2026'!H182-'02-2026'!H182</f>
        <v>0</v>
      </c>
      <c r="I182">
        <f>'03-2026'!I182-'02-2026'!I182</f>
        <v>0</v>
      </c>
      <c r="J182">
        <f>'03-2026'!J182-'02-2026'!J182</f>
        <v>0</v>
      </c>
      <c r="K182">
        <f>'03-2026'!K182-'02-2026'!K182</f>
        <v>0</v>
      </c>
      <c r="L182">
        <f>'03-2026'!L182-'02-2026'!L182</f>
        <v>0</v>
      </c>
      <c r="M182">
        <f>'03-2026'!M182-'02-2026'!M182</f>
        <v>0</v>
      </c>
      <c r="N182">
        <f>'03-2026'!N182-'02-2026'!N182</f>
        <v>0</v>
      </c>
      <c r="O182">
        <f>'03-2026'!O182-'02-2026'!O182</f>
        <v>0</v>
      </c>
      <c r="P182">
        <f>'03-2026'!P182-'02-2026'!P182</f>
        <v>0</v>
      </c>
      <c r="Q182">
        <f>'03-2026'!Q182-'02-2026'!Q182</f>
        <v>0</v>
      </c>
      <c r="R182">
        <f>'03-2026'!R182-'02-2026'!R182</f>
        <v>0</v>
      </c>
      <c r="S182">
        <f>'03-2026'!S182-'02-2026'!S182</f>
        <v>0</v>
      </c>
      <c r="T182">
        <f>'03-2026'!T182-'02-2026'!T182</f>
        <v>0</v>
      </c>
      <c r="U182">
        <f>'03-2026'!U182-'02-2026'!U182</f>
        <v>0</v>
      </c>
      <c r="V182">
        <f>'03-2026'!V182-'02-2026'!V182</f>
        <v>0</v>
      </c>
      <c r="W182">
        <f>'03-2026'!W182-'02-2026'!W182</f>
        <v>0</v>
      </c>
      <c r="X182">
        <f>'03-2026'!X182-'02-2026'!X182</f>
        <v>0</v>
      </c>
      <c r="Y182">
        <f>'03-2026'!Y182-'02-2026'!Y182</f>
        <v>0</v>
      </c>
      <c r="Z182">
        <f>'03-2026'!Z182-'02-2026'!Z182</f>
        <v>0</v>
      </c>
      <c r="AA182">
        <f>'03-2026'!AA182-'02-2026'!AA182</f>
        <v>0</v>
      </c>
      <c r="AB182">
        <f>'03-2026'!AB182-'02-2026'!AB182</f>
        <v>0</v>
      </c>
      <c r="AC182">
        <f>'03-2026'!AC182-'02-2026'!AC182</f>
        <v>0</v>
      </c>
      <c r="AD182">
        <f>'03-2026'!AD182-'02-2026'!AD182</f>
        <v>0</v>
      </c>
      <c r="AE182">
        <f>'03-2026'!AE182-'02-2026'!AE182</f>
        <v>0</v>
      </c>
      <c r="AF182">
        <f>'03-2026'!AF182-'02-2026'!AF182</f>
        <v>0</v>
      </c>
      <c r="AG182">
        <f>'03-2026'!AG182-'02-2026'!AG182</f>
        <v>0</v>
      </c>
      <c r="AH182">
        <f>'03-2026'!AH182-'02-2026'!AH182</f>
        <v>0</v>
      </c>
      <c r="AI182">
        <f>'03-2026'!AI182-'02-2026'!AI182</f>
        <v>0</v>
      </c>
      <c r="AJ182">
        <f>'03-2026'!AJ182-'02-2026'!AJ182</f>
        <v>0</v>
      </c>
      <c r="AK182">
        <f>'03-2026'!AK182-'02-2026'!AK182</f>
        <v>0</v>
      </c>
      <c r="AL182">
        <f>'03-2026'!AL182-'02-2026'!AL182</f>
        <v>0</v>
      </c>
      <c r="AM182">
        <f>'03-2026'!AM182-'02-2026'!AM182</f>
        <v>0</v>
      </c>
      <c r="AN182">
        <f>'03-2026'!AN182-'02-2026'!AN182</f>
        <v>0</v>
      </c>
      <c r="AO182">
        <f>'03-2026'!AO182-'02-2026'!AO182</f>
        <v>0</v>
      </c>
      <c r="AP182">
        <f>'03-2026'!AP182-'02-2026'!AP182</f>
        <v>0</v>
      </c>
      <c r="AQ182">
        <f>'03-2026'!AQ182-'02-2026'!AQ182</f>
        <v>0</v>
      </c>
      <c r="AR182">
        <f>'03-2026'!AR182-'02-2026'!AR182</f>
        <v>0</v>
      </c>
      <c r="AS182">
        <f>'03-2026'!AS182-'02-2026'!AS182</f>
        <v>0</v>
      </c>
      <c r="AT182">
        <f>'03-2026'!AT182-'02-2026'!AT182</f>
        <v>0</v>
      </c>
      <c r="AU182">
        <f>'03-2026'!AU182-'02-2026'!AU182</f>
        <v>0</v>
      </c>
      <c r="AV182">
        <f>'03-2026'!AV182-'02-2026'!AV182</f>
        <v>0</v>
      </c>
      <c r="AW182">
        <f>'03-2026'!AW182-'02-2026'!AW182</f>
        <v>0</v>
      </c>
      <c r="AX182">
        <f>'03-2026'!AX182-'02-2026'!AX182</f>
        <v>0</v>
      </c>
    </row>
    <row r="183" spans="1:50" x14ac:dyDescent="0.35">
      <c r="A183" t="s">
        <v>234</v>
      </c>
      <c r="B183" t="s">
        <v>53</v>
      </c>
      <c r="C183">
        <v>-1</v>
      </c>
      <c r="D183">
        <f>'03-2026'!D183-'02-2026'!D183</f>
        <v>0</v>
      </c>
      <c r="E183">
        <f>'03-2026'!E183-'02-2026'!E183</f>
        <v>0</v>
      </c>
      <c r="F183">
        <f>'03-2026'!F183-'02-2026'!F183</f>
        <v>0</v>
      </c>
      <c r="G183">
        <f>'03-2026'!G183-'02-2026'!G183</f>
        <v>0</v>
      </c>
      <c r="H183">
        <f>'03-2026'!H183-'02-2026'!H183</f>
        <v>0</v>
      </c>
      <c r="I183">
        <f>'03-2026'!I183-'02-2026'!I183</f>
        <v>0</v>
      </c>
      <c r="J183">
        <f>'03-2026'!J183-'02-2026'!J183</f>
        <v>0</v>
      </c>
      <c r="K183">
        <f>'03-2026'!K183-'02-2026'!K183</f>
        <v>0</v>
      </c>
      <c r="L183">
        <f>'03-2026'!L183-'02-2026'!L183</f>
        <v>0</v>
      </c>
      <c r="M183">
        <f>'03-2026'!M183-'02-2026'!M183</f>
        <v>0</v>
      </c>
      <c r="N183">
        <f>'03-2026'!N183-'02-2026'!N183</f>
        <v>0</v>
      </c>
      <c r="O183">
        <f>'03-2026'!O183-'02-2026'!O183</f>
        <v>0</v>
      </c>
      <c r="P183">
        <f>'03-2026'!P183-'02-2026'!P183</f>
        <v>0</v>
      </c>
      <c r="Q183">
        <f>'03-2026'!Q183-'02-2026'!Q183</f>
        <v>0</v>
      </c>
      <c r="R183">
        <f>'03-2026'!R183-'02-2026'!R183</f>
        <v>0</v>
      </c>
      <c r="S183">
        <f>'03-2026'!S183-'02-2026'!S183</f>
        <v>0</v>
      </c>
      <c r="T183">
        <f>'03-2026'!T183-'02-2026'!T183</f>
        <v>0</v>
      </c>
      <c r="U183">
        <f>'03-2026'!U183-'02-2026'!U183</f>
        <v>0</v>
      </c>
      <c r="V183">
        <f>'03-2026'!V183-'02-2026'!V183</f>
        <v>0</v>
      </c>
      <c r="W183">
        <f>'03-2026'!W183-'02-2026'!W183</f>
        <v>0</v>
      </c>
      <c r="X183">
        <f>'03-2026'!X183-'02-2026'!X183</f>
        <v>0</v>
      </c>
      <c r="Y183">
        <f>'03-2026'!Y183-'02-2026'!Y183</f>
        <v>0</v>
      </c>
      <c r="Z183">
        <f>'03-2026'!Z183-'02-2026'!Z183</f>
        <v>0</v>
      </c>
      <c r="AA183">
        <f>'03-2026'!AA183-'02-2026'!AA183</f>
        <v>0</v>
      </c>
      <c r="AB183">
        <f>'03-2026'!AB183-'02-2026'!AB183</f>
        <v>0</v>
      </c>
      <c r="AC183">
        <f>'03-2026'!AC183-'02-2026'!AC183</f>
        <v>0</v>
      </c>
      <c r="AD183">
        <f>'03-2026'!AD183-'02-2026'!AD183</f>
        <v>0</v>
      </c>
      <c r="AE183">
        <f>'03-2026'!AE183-'02-2026'!AE183</f>
        <v>0</v>
      </c>
      <c r="AF183">
        <f>'03-2026'!AF183-'02-2026'!AF183</f>
        <v>0</v>
      </c>
      <c r="AG183">
        <f>'03-2026'!AG183-'02-2026'!AG183</f>
        <v>0</v>
      </c>
      <c r="AH183">
        <f>'03-2026'!AH183-'02-2026'!AH183</f>
        <v>0</v>
      </c>
      <c r="AI183">
        <f>'03-2026'!AI183-'02-2026'!AI183</f>
        <v>0</v>
      </c>
      <c r="AJ183">
        <f>'03-2026'!AJ183-'02-2026'!AJ183</f>
        <v>0</v>
      </c>
      <c r="AK183">
        <f>'03-2026'!AK183-'02-2026'!AK183</f>
        <v>0</v>
      </c>
      <c r="AL183">
        <f>'03-2026'!AL183-'02-2026'!AL183</f>
        <v>0</v>
      </c>
      <c r="AM183">
        <f>'03-2026'!AM183-'02-2026'!AM183</f>
        <v>0</v>
      </c>
      <c r="AN183">
        <f>'03-2026'!AN183-'02-2026'!AN183</f>
        <v>0</v>
      </c>
      <c r="AO183">
        <f>'03-2026'!AO183-'02-2026'!AO183</f>
        <v>0</v>
      </c>
      <c r="AP183">
        <f>'03-2026'!AP183-'02-2026'!AP183</f>
        <v>0</v>
      </c>
      <c r="AQ183">
        <f>'03-2026'!AQ183-'02-2026'!AQ183</f>
        <v>0</v>
      </c>
      <c r="AR183">
        <f>'03-2026'!AR183-'02-2026'!AR183</f>
        <v>0</v>
      </c>
      <c r="AS183">
        <f>'03-2026'!AS183-'02-2026'!AS183</f>
        <v>0</v>
      </c>
      <c r="AT183">
        <f>'03-2026'!AT183-'02-2026'!AT183</f>
        <v>0</v>
      </c>
      <c r="AU183">
        <f>'03-2026'!AU183-'02-2026'!AU183</f>
        <v>0</v>
      </c>
      <c r="AV183">
        <f>'03-2026'!AV183-'02-2026'!AV183</f>
        <v>0</v>
      </c>
      <c r="AW183">
        <f>'03-2026'!AW183-'02-2026'!AW183</f>
        <v>0</v>
      </c>
      <c r="AX183">
        <f>'03-2026'!AX183-'02-2026'!AX183</f>
        <v>0</v>
      </c>
    </row>
    <row r="184" spans="1:50" x14ac:dyDescent="0.35">
      <c r="A184" t="s">
        <v>235</v>
      </c>
      <c r="B184" t="s">
        <v>53</v>
      </c>
      <c r="C184">
        <v>-1</v>
      </c>
      <c r="D184">
        <f>'03-2026'!D184-'02-2026'!D184</f>
        <v>0</v>
      </c>
      <c r="E184">
        <f>'03-2026'!E184-'02-2026'!E184</f>
        <v>0</v>
      </c>
      <c r="F184">
        <f>'03-2026'!F184-'02-2026'!F184</f>
        <v>0</v>
      </c>
      <c r="G184">
        <f>'03-2026'!G184-'02-2026'!G184</f>
        <v>0</v>
      </c>
      <c r="H184">
        <f>'03-2026'!H184-'02-2026'!H184</f>
        <v>0</v>
      </c>
      <c r="I184">
        <f>'03-2026'!I184-'02-2026'!I184</f>
        <v>0</v>
      </c>
      <c r="J184">
        <f>'03-2026'!J184-'02-2026'!J184</f>
        <v>0</v>
      </c>
      <c r="K184">
        <f>'03-2026'!K184-'02-2026'!K184</f>
        <v>0</v>
      </c>
      <c r="L184">
        <f>'03-2026'!L184-'02-2026'!L184</f>
        <v>0</v>
      </c>
      <c r="M184">
        <f>'03-2026'!M184-'02-2026'!M184</f>
        <v>0</v>
      </c>
      <c r="N184">
        <f>'03-2026'!N184-'02-2026'!N184</f>
        <v>0</v>
      </c>
      <c r="O184">
        <f>'03-2026'!O184-'02-2026'!O184</f>
        <v>0</v>
      </c>
      <c r="P184">
        <f>'03-2026'!P184-'02-2026'!P184</f>
        <v>0</v>
      </c>
      <c r="Q184">
        <f>'03-2026'!Q184-'02-2026'!Q184</f>
        <v>0</v>
      </c>
      <c r="R184">
        <f>'03-2026'!R184-'02-2026'!R184</f>
        <v>0</v>
      </c>
      <c r="S184">
        <f>'03-2026'!S184-'02-2026'!S184</f>
        <v>0</v>
      </c>
      <c r="T184">
        <f>'03-2026'!T184-'02-2026'!T184</f>
        <v>0</v>
      </c>
      <c r="U184">
        <f>'03-2026'!U184-'02-2026'!U184</f>
        <v>0</v>
      </c>
      <c r="V184">
        <f>'03-2026'!V184-'02-2026'!V184</f>
        <v>0</v>
      </c>
      <c r="W184">
        <f>'03-2026'!W184-'02-2026'!W184</f>
        <v>0</v>
      </c>
      <c r="X184">
        <f>'03-2026'!X184-'02-2026'!X184</f>
        <v>0</v>
      </c>
      <c r="Y184">
        <f>'03-2026'!Y184-'02-2026'!Y184</f>
        <v>0</v>
      </c>
      <c r="Z184">
        <f>'03-2026'!Z184-'02-2026'!Z184</f>
        <v>0</v>
      </c>
      <c r="AA184">
        <f>'03-2026'!AA184-'02-2026'!AA184</f>
        <v>0</v>
      </c>
      <c r="AB184">
        <f>'03-2026'!AB184-'02-2026'!AB184</f>
        <v>0</v>
      </c>
      <c r="AC184">
        <f>'03-2026'!AC184-'02-2026'!AC184</f>
        <v>0</v>
      </c>
      <c r="AD184">
        <f>'03-2026'!AD184-'02-2026'!AD184</f>
        <v>0</v>
      </c>
      <c r="AE184">
        <f>'03-2026'!AE184-'02-2026'!AE184</f>
        <v>0</v>
      </c>
      <c r="AF184">
        <f>'03-2026'!AF184-'02-2026'!AF184</f>
        <v>0</v>
      </c>
      <c r="AG184">
        <f>'03-2026'!AG184-'02-2026'!AG184</f>
        <v>0</v>
      </c>
      <c r="AH184">
        <f>'03-2026'!AH184-'02-2026'!AH184</f>
        <v>0</v>
      </c>
      <c r="AI184">
        <f>'03-2026'!AI184-'02-2026'!AI184</f>
        <v>0</v>
      </c>
      <c r="AJ184">
        <f>'03-2026'!AJ184-'02-2026'!AJ184</f>
        <v>0</v>
      </c>
      <c r="AK184">
        <f>'03-2026'!AK184-'02-2026'!AK184</f>
        <v>0</v>
      </c>
      <c r="AL184">
        <f>'03-2026'!AL184-'02-2026'!AL184</f>
        <v>0</v>
      </c>
      <c r="AM184">
        <f>'03-2026'!AM184-'02-2026'!AM184</f>
        <v>0</v>
      </c>
      <c r="AN184">
        <f>'03-2026'!AN184-'02-2026'!AN184</f>
        <v>0</v>
      </c>
      <c r="AO184">
        <f>'03-2026'!AO184-'02-2026'!AO184</f>
        <v>0</v>
      </c>
      <c r="AP184">
        <f>'03-2026'!AP184-'02-2026'!AP184</f>
        <v>0</v>
      </c>
      <c r="AQ184">
        <f>'03-2026'!AQ184-'02-2026'!AQ184</f>
        <v>0</v>
      </c>
      <c r="AR184">
        <f>'03-2026'!AR184-'02-2026'!AR184</f>
        <v>0</v>
      </c>
      <c r="AS184">
        <f>'03-2026'!AS184-'02-2026'!AS184</f>
        <v>0</v>
      </c>
      <c r="AT184">
        <f>'03-2026'!AT184-'02-2026'!AT184</f>
        <v>0</v>
      </c>
      <c r="AU184">
        <f>'03-2026'!AU184-'02-2026'!AU184</f>
        <v>0</v>
      </c>
      <c r="AV184">
        <f>'03-2026'!AV184-'02-2026'!AV184</f>
        <v>0</v>
      </c>
      <c r="AW184">
        <f>'03-2026'!AW184-'02-2026'!AW184</f>
        <v>0</v>
      </c>
      <c r="AX184">
        <f>'03-2026'!AX184-'02-2026'!AX184</f>
        <v>0</v>
      </c>
    </row>
    <row r="185" spans="1:50" x14ac:dyDescent="0.35">
      <c r="A185" t="s">
        <v>236</v>
      </c>
      <c r="B185" t="s">
        <v>53</v>
      </c>
      <c r="C185">
        <v>-1</v>
      </c>
      <c r="D185">
        <f>'03-2026'!D185-'02-2026'!D185</f>
        <v>0</v>
      </c>
      <c r="E185">
        <f>'03-2026'!E185-'02-2026'!E185</f>
        <v>0</v>
      </c>
      <c r="F185">
        <f>'03-2026'!F185-'02-2026'!F185</f>
        <v>0</v>
      </c>
      <c r="G185">
        <f>'03-2026'!G185-'02-2026'!G185</f>
        <v>0</v>
      </c>
      <c r="H185">
        <f>'03-2026'!H185-'02-2026'!H185</f>
        <v>0</v>
      </c>
      <c r="I185">
        <f>'03-2026'!I185-'02-2026'!I185</f>
        <v>0</v>
      </c>
      <c r="J185">
        <f>'03-2026'!J185-'02-2026'!J185</f>
        <v>0</v>
      </c>
      <c r="K185">
        <f>'03-2026'!K185-'02-2026'!K185</f>
        <v>0</v>
      </c>
      <c r="L185">
        <f>'03-2026'!L185-'02-2026'!L185</f>
        <v>0</v>
      </c>
      <c r="M185">
        <f>'03-2026'!M185-'02-2026'!M185</f>
        <v>0</v>
      </c>
      <c r="N185">
        <f>'03-2026'!N185-'02-2026'!N185</f>
        <v>0</v>
      </c>
      <c r="O185">
        <f>'03-2026'!O185-'02-2026'!O185</f>
        <v>0</v>
      </c>
      <c r="P185">
        <f>'03-2026'!P185-'02-2026'!P185</f>
        <v>0</v>
      </c>
      <c r="Q185">
        <f>'03-2026'!Q185-'02-2026'!Q185</f>
        <v>0</v>
      </c>
      <c r="R185">
        <f>'03-2026'!R185-'02-2026'!R185</f>
        <v>0</v>
      </c>
      <c r="S185">
        <f>'03-2026'!S185-'02-2026'!S185</f>
        <v>0</v>
      </c>
      <c r="T185">
        <f>'03-2026'!T185-'02-2026'!T185</f>
        <v>0</v>
      </c>
      <c r="U185">
        <f>'03-2026'!U185-'02-2026'!U185</f>
        <v>0</v>
      </c>
      <c r="V185">
        <f>'03-2026'!V185-'02-2026'!V185</f>
        <v>0</v>
      </c>
      <c r="W185">
        <f>'03-2026'!W185-'02-2026'!W185</f>
        <v>0</v>
      </c>
      <c r="X185">
        <f>'03-2026'!X185-'02-2026'!X185</f>
        <v>0</v>
      </c>
      <c r="Y185">
        <f>'03-2026'!Y185-'02-2026'!Y185</f>
        <v>0</v>
      </c>
      <c r="Z185">
        <f>'03-2026'!Z185-'02-2026'!Z185</f>
        <v>0</v>
      </c>
      <c r="AA185">
        <f>'03-2026'!AA185-'02-2026'!AA185</f>
        <v>0</v>
      </c>
      <c r="AB185">
        <f>'03-2026'!AB185-'02-2026'!AB185</f>
        <v>0</v>
      </c>
      <c r="AC185">
        <f>'03-2026'!AC185-'02-2026'!AC185</f>
        <v>0</v>
      </c>
      <c r="AD185">
        <f>'03-2026'!AD185-'02-2026'!AD185</f>
        <v>0</v>
      </c>
      <c r="AE185">
        <f>'03-2026'!AE185-'02-2026'!AE185</f>
        <v>0</v>
      </c>
      <c r="AF185">
        <f>'03-2026'!AF185-'02-2026'!AF185</f>
        <v>0</v>
      </c>
      <c r="AG185">
        <f>'03-2026'!AG185-'02-2026'!AG185</f>
        <v>0</v>
      </c>
      <c r="AH185">
        <f>'03-2026'!AH185-'02-2026'!AH185</f>
        <v>0</v>
      </c>
      <c r="AI185">
        <f>'03-2026'!AI185-'02-2026'!AI185</f>
        <v>0</v>
      </c>
      <c r="AJ185">
        <f>'03-2026'!AJ185-'02-2026'!AJ185</f>
        <v>0</v>
      </c>
      <c r="AK185">
        <f>'03-2026'!AK185-'02-2026'!AK185</f>
        <v>0</v>
      </c>
      <c r="AL185">
        <f>'03-2026'!AL185-'02-2026'!AL185</f>
        <v>0</v>
      </c>
      <c r="AM185">
        <f>'03-2026'!AM185-'02-2026'!AM185</f>
        <v>0</v>
      </c>
      <c r="AN185">
        <f>'03-2026'!AN185-'02-2026'!AN185</f>
        <v>0</v>
      </c>
      <c r="AO185">
        <f>'03-2026'!AO185-'02-2026'!AO185</f>
        <v>0</v>
      </c>
      <c r="AP185">
        <f>'03-2026'!AP185-'02-2026'!AP185</f>
        <v>0</v>
      </c>
      <c r="AQ185">
        <f>'03-2026'!AQ185-'02-2026'!AQ185</f>
        <v>0</v>
      </c>
      <c r="AR185">
        <f>'03-2026'!AR185-'02-2026'!AR185</f>
        <v>0</v>
      </c>
      <c r="AS185">
        <f>'03-2026'!AS185-'02-2026'!AS185</f>
        <v>0</v>
      </c>
      <c r="AT185">
        <f>'03-2026'!AT185-'02-2026'!AT185</f>
        <v>0</v>
      </c>
      <c r="AU185">
        <f>'03-2026'!AU185-'02-2026'!AU185</f>
        <v>0</v>
      </c>
      <c r="AV185">
        <f>'03-2026'!AV185-'02-2026'!AV185</f>
        <v>0</v>
      </c>
      <c r="AW185">
        <f>'03-2026'!AW185-'02-2026'!AW185</f>
        <v>0</v>
      </c>
      <c r="AX185">
        <f>'03-2026'!AX185-'02-2026'!AX185</f>
        <v>0</v>
      </c>
    </row>
    <row r="186" spans="1:50" x14ac:dyDescent="0.35">
      <c r="A186" t="s">
        <v>237</v>
      </c>
      <c r="B186" t="s">
        <v>53</v>
      </c>
      <c r="C186">
        <v>-1</v>
      </c>
      <c r="D186">
        <f>'03-2026'!D186-'02-2026'!D186</f>
        <v>0</v>
      </c>
      <c r="E186">
        <f>'03-2026'!E186-'02-2026'!E186</f>
        <v>0</v>
      </c>
      <c r="F186">
        <f>'03-2026'!F186-'02-2026'!F186</f>
        <v>0</v>
      </c>
      <c r="G186">
        <f>'03-2026'!G186-'02-2026'!G186</f>
        <v>0</v>
      </c>
      <c r="H186">
        <f>'03-2026'!H186-'02-2026'!H186</f>
        <v>0</v>
      </c>
      <c r="I186">
        <f>'03-2026'!I186-'02-2026'!I186</f>
        <v>0</v>
      </c>
      <c r="J186">
        <f>'03-2026'!J186-'02-2026'!J186</f>
        <v>0</v>
      </c>
      <c r="K186">
        <f>'03-2026'!K186-'02-2026'!K186</f>
        <v>0</v>
      </c>
      <c r="L186">
        <f>'03-2026'!L186-'02-2026'!L186</f>
        <v>0</v>
      </c>
      <c r="M186">
        <f>'03-2026'!M186-'02-2026'!M186</f>
        <v>0</v>
      </c>
      <c r="N186">
        <f>'03-2026'!N186-'02-2026'!N186</f>
        <v>0</v>
      </c>
      <c r="O186">
        <f>'03-2026'!O186-'02-2026'!O186</f>
        <v>0</v>
      </c>
      <c r="P186">
        <f>'03-2026'!P186-'02-2026'!P186</f>
        <v>0</v>
      </c>
      <c r="Q186">
        <f>'03-2026'!Q186-'02-2026'!Q186</f>
        <v>0</v>
      </c>
      <c r="R186">
        <f>'03-2026'!R186-'02-2026'!R186</f>
        <v>0</v>
      </c>
      <c r="S186">
        <f>'03-2026'!S186-'02-2026'!S186</f>
        <v>0</v>
      </c>
      <c r="T186">
        <f>'03-2026'!T186-'02-2026'!T186</f>
        <v>0</v>
      </c>
      <c r="U186">
        <f>'03-2026'!U186-'02-2026'!U186</f>
        <v>0</v>
      </c>
      <c r="V186">
        <f>'03-2026'!V186-'02-2026'!V186</f>
        <v>0</v>
      </c>
      <c r="W186">
        <f>'03-2026'!W186-'02-2026'!W186</f>
        <v>0</v>
      </c>
      <c r="X186">
        <f>'03-2026'!X186-'02-2026'!X186</f>
        <v>0</v>
      </c>
      <c r="Y186">
        <f>'03-2026'!Y186-'02-2026'!Y186</f>
        <v>0</v>
      </c>
      <c r="Z186">
        <f>'03-2026'!Z186-'02-2026'!Z186</f>
        <v>0</v>
      </c>
      <c r="AA186">
        <f>'03-2026'!AA186-'02-2026'!AA186</f>
        <v>0</v>
      </c>
      <c r="AB186">
        <f>'03-2026'!AB186-'02-2026'!AB186</f>
        <v>0</v>
      </c>
      <c r="AC186">
        <f>'03-2026'!AC186-'02-2026'!AC186</f>
        <v>0</v>
      </c>
      <c r="AD186">
        <f>'03-2026'!AD186-'02-2026'!AD186</f>
        <v>0</v>
      </c>
      <c r="AE186">
        <f>'03-2026'!AE186-'02-2026'!AE186</f>
        <v>0</v>
      </c>
      <c r="AF186">
        <f>'03-2026'!AF186-'02-2026'!AF186</f>
        <v>0</v>
      </c>
      <c r="AG186">
        <f>'03-2026'!AG186-'02-2026'!AG186</f>
        <v>0</v>
      </c>
      <c r="AH186">
        <f>'03-2026'!AH186-'02-2026'!AH186</f>
        <v>0</v>
      </c>
      <c r="AI186">
        <f>'03-2026'!AI186-'02-2026'!AI186</f>
        <v>0</v>
      </c>
      <c r="AJ186">
        <f>'03-2026'!AJ186-'02-2026'!AJ186</f>
        <v>0</v>
      </c>
      <c r="AK186">
        <f>'03-2026'!AK186-'02-2026'!AK186</f>
        <v>0</v>
      </c>
      <c r="AL186">
        <f>'03-2026'!AL186-'02-2026'!AL186</f>
        <v>0</v>
      </c>
      <c r="AM186">
        <f>'03-2026'!AM186-'02-2026'!AM186</f>
        <v>0</v>
      </c>
      <c r="AN186">
        <f>'03-2026'!AN186-'02-2026'!AN186</f>
        <v>0</v>
      </c>
      <c r="AO186">
        <f>'03-2026'!AO186-'02-2026'!AO186</f>
        <v>0</v>
      </c>
      <c r="AP186">
        <f>'03-2026'!AP186-'02-2026'!AP186</f>
        <v>0</v>
      </c>
      <c r="AQ186">
        <f>'03-2026'!AQ186-'02-2026'!AQ186</f>
        <v>0</v>
      </c>
      <c r="AR186">
        <f>'03-2026'!AR186-'02-2026'!AR186</f>
        <v>0</v>
      </c>
      <c r="AS186">
        <f>'03-2026'!AS186-'02-2026'!AS186</f>
        <v>0</v>
      </c>
      <c r="AT186">
        <f>'03-2026'!AT186-'02-2026'!AT186</f>
        <v>0</v>
      </c>
      <c r="AU186">
        <f>'03-2026'!AU186-'02-2026'!AU186</f>
        <v>0</v>
      </c>
      <c r="AV186">
        <f>'03-2026'!AV186-'02-2026'!AV186</f>
        <v>0</v>
      </c>
      <c r="AW186">
        <f>'03-2026'!AW186-'02-2026'!AW186</f>
        <v>0</v>
      </c>
      <c r="AX186">
        <f>'03-2026'!AX186-'02-2026'!AX186</f>
        <v>0</v>
      </c>
    </row>
    <row r="187" spans="1:50" x14ac:dyDescent="0.35">
      <c r="A187" t="s">
        <v>238</v>
      </c>
      <c r="B187" t="s">
        <v>53</v>
      </c>
      <c r="C187">
        <v>-1</v>
      </c>
      <c r="D187">
        <f>'03-2026'!D187-'02-2026'!D187</f>
        <v>0</v>
      </c>
      <c r="E187">
        <f>'03-2026'!E187-'02-2026'!E187</f>
        <v>0</v>
      </c>
      <c r="F187">
        <f>'03-2026'!F187-'02-2026'!F187</f>
        <v>0</v>
      </c>
      <c r="G187">
        <f>'03-2026'!G187-'02-2026'!G187</f>
        <v>0</v>
      </c>
      <c r="H187">
        <f>'03-2026'!H187-'02-2026'!H187</f>
        <v>0</v>
      </c>
      <c r="I187">
        <f>'03-2026'!I187-'02-2026'!I187</f>
        <v>0</v>
      </c>
      <c r="J187">
        <f>'03-2026'!J187-'02-2026'!J187</f>
        <v>0</v>
      </c>
      <c r="K187">
        <f>'03-2026'!K187-'02-2026'!K187</f>
        <v>0</v>
      </c>
      <c r="L187">
        <f>'03-2026'!L187-'02-2026'!L187</f>
        <v>0</v>
      </c>
      <c r="M187">
        <f>'03-2026'!M187-'02-2026'!M187</f>
        <v>0</v>
      </c>
      <c r="N187">
        <f>'03-2026'!N187-'02-2026'!N187</f>
        <v>0</v>
      </c>
      <c r="O187">
        <f>'03-2026'!O187-'02-2026'!O187</f>
        <v>0</v>
      </c>
      <c r="P187">
        <f>'03-2026'!P187-'02-2026'!P187</f>
        <v>0</v>
      </c>
      <c r="Q187">
        <f>'03-2026'!Q187-'02-2026'!Q187</f>
        <v>0</v>
      </c>
      <c r="R187">
        <f>'03-2026'!R187-'02-2026'!R187</f>
        <v>0</v>
      </c>
      <c r="S187">
        <f>'03-2026'!S187-'02-2026'!S187</f>
        <v>0</v>
      </c>
      <c r="T187">
        <f>'03-2026'!T187-'02-2026'!T187</f>
        <v>0</v>
      </c>
      <c r="U187">
        <f>'03-2026'!U187-'02-2026'!U187</f>
        <v>0</v>
      </c>
      <c r="V187">
        <f>'03-2026'!V187-'02-2026'!V187</f>
        <v>0</v>
      </c>
      <c r="W187">
        <f>'03-2026'!W187-'02-2026'!W187</f>
        <v>0</v>
      </c>
      <c r="X187">
        <f>'03-2026'!X187-'02-2026'!X187</f>
        <v>0</v>
      </c>
      <c r="Y187">
        <f>'03-2026'!Y187-'02-2026'!Y187</f>
        <v>0</v>
      </c>
      <c r="Z187">
        <f>'03-2026'!Z187-'02-2026'!Z187</f>
        <v>0</v>
      </c>
      <c r="AA187">
        <f>'03-2026'!AA187-'02-2026'!AA187</f>
        <v>0</v>
      </c>
      <c r="AB187">
        <f>'03-2026'!AB187-'02-2026'!AB187</f>
        <v>0</v>
      </c>
      <c r="AC187">
        <f>'03-2026'!AC187-'02-2026'!AC187</f>
        <v>0</v>
      </c>
      <c r="AD187">
        <f>'03-2026'!AD187-'02-2026'!AD187</f>
        <v>0</v>
      </c>
      <c r="AE187">
        <f>'03-2026'!AE187-'02-2026'!AE187</f>
        <v>0</v>
      </c>
      <c r="AF187">
        <f>'03-2026'!AF187-'02-2026'!AF187</f>
        <v>0</v>
      </c>
      <c r="AG187">
        <f>'03-2026'!AG187-'02-2026'!AG187</f>
        <v>0</v>
      </c>
      <c r="AH187">
        <f>'03-2026'!AH187-'02-2026'!AH187</f>
        <v>0</v>
      </c>
      <c r="AI187">
        <f>'03-2026'!AI187-'02-2026'!AI187</f>
        <v>0</v>
      </c>
      <c r="AJ187">
        <f>'03-2026'!AJ187-'02-2026'!AJ187</f>
        <v>0</v>
      </c>
      <c r="AK187">
        <f>'03-2026'!AK187-'02-2026'!AK187</f>
        <v>0</v>
      </c>
      <c r="AL187">
        <f>'03-2026'!AL187-'02-2026'!AL187</f>
        <v>0</v>
      </c>
      <c r="AM187">
        <f>'03-2026'!AM187-'02-2026'!AM187</f>
        <v>0</v>
      </c>
      <c r="AN187">
        <f>'03-2026'!AN187-'02-2026'!AN187</f>
        <v>0</v>
      </c>
      <c r="AO187">
        <f>'03-2026'!AO187-'02-2026'!AO187</f>
        <v>0</v>
      </c>
      <c r="AP187">
        <f>'03-2026'!AP187-'02-2026'!AP187</f>
        <v>0</v>
      </c>
      <c r="AQ187">
        <f>'03-2026'!AQ187-'02-2026'!AQ187</f>
        <v>0</v>
      </c>
      <c r="AR187">
        <f>'03-2026'!AR187-'02-2026'!AR187</f>
        <v>0</v>
      </c>
      <c r="AS187">
        <f>'03-2026'!AS187-'02-2026'!AS187</f>
        <v>0</v>
      </c>
      <c r="AT187">
        <f>'03-2026'!AT187-'02-2026'!AT187</f>
        <v>0</v>
      </c>
      <c r="AU187">
        <f>'03-2026'!AU187-'02-2026'!AU187</f>
        <v>0</v>
      </c>
      <c r="AV187">
        <f>'03-2026'!AV187-'02-2026'!AV187</f>
        <v>0</v>
      </c>
      <c r="AW187">
        <f>'03-2026'!AW187-'02-2026'!AW187</f>
        <v>0</v>
      </c>
      <c r="AX187">
        <f>'03-2026'!AX187-'02-2026'!AX187</f>
        <v>0</v>
      </c>
    </row>
    <row r="188" spans="1:50" x14ac:dyDescent="0.35">
      <c r="A188" t="s">
        <v>239</v>
      </c>
      <c r="B188" t="s">
        <v>53</v>
      </c>
      <c r="C188">
        <v>-1</v>
      </c>
      <c r="D188">
        <f>'03-2026'!D188-'02-2026'!D188</f>
        <v>0</v>
      </c>
      <c r="E188">
        <f>'03-2026'!E188-'02-2026'!E188</f>
        <v>0</v>
      </c>
      <c r="F188">
        <f>'03-2026'!F188-'02-2026'!F188</f>
        <v>0</v>
      </c>
      <c r="G188">
        <f>'03-2026'!G188-'02-2026'!G188</f>
        <v>0</v>
      </c>
      <c r="H188">
        <f>'03-2026'!H188-'02-2026'!H188</f>
        <v>0</v>
      </c>
      <c r="I188">
        <f>'03-2026'!I188-'02-2026'!I188</f>
        <v>0</v>
      </c>
      <c r="J188">
        <f>'03-2026'!J188-'02-2026'!J188</f>
        <v>0</v>
      </c>
      <c r="K188">
        <f>'03-2026'!K188-'02-2026'!K188</f>
        <v>0</v>
      </c>
      <c r="L188">
        <f>'03-2026'!L188-'02-2026'!L188</f>
        <v>0</v>
      </c>
      <c r="M188">
        <f>'03-2026'!M188-'02-2026'!M188</f>
        <v>0</v>
      </c>
      <c r="N188">
        <f>'03-2026'!N188-'02-2026'!N188</f>
        <v>0</v>
      </c>
      <c r="O188">
        <f>'03-2026'!O188-'02-2026'!O188</f>
        <v>0</v>
      </c>
      <c r="P188">
        <f>'03-2026'!P188-'02-2026'!P188</f>
        <v>0</v>
      </c>
      <c r="Q188">
        <f>'03-2026'!Q188-'02-2026'!Q188</f>
        <v>0</v>
      </c>
      <c r="R188">
        <f>'03-2026'!R188-'02-2026'!R188</f>
        <v>0</v>
      </c>
      <c r="S188">
        <f>'03-2026'!S188-'02-2026'!S188</f>
        <v>0</v>
      </c>
      <c r="T188">
        <f>'03-2026'!T188-'02-2026'!T188</f>
        <v>0</v>
      </c>
      <c r="U188">
        <f>'03-2026'!U188-'02-2026'!U188</f>
        <v>0</v>
      </c>
      <c r="V188">
        <f>'03-2026'!V188-'02-2026'!V188</f>
        <v>0</v>
      </c>
      <c r="W188">
        <f>'03-2026'!W188-'02-2026'!W188</f>
        <v>0</v>
      </c>
      <c r="X188">
        <f>'03-2026'!X188-'02-2026'!X188</f>
        <v>0</v>
      </c>
      <c r="Y188">
        <f>'03-2026'!Y188-'02-2026'!Y188</f>
        <v>0</v>
      </c>
      <c r="Z188">
        <f>'03-2026'!Z188-'02-2026'!Z188</f>
        <v>0</v>
      </c>
      <c r="AA188">
        <f>'03-2026'!AA188-'02-2026'!AA188</f>
        <v>0</v>
      </c>
      <c r="AB188">
        <f>'03-2026'!AB188-'02-2026'!AB188</f>
        <v>0</v>
      </c>
      <c r="AC188">
        <f>'03-2026'!AC188-'02-2026'!AC188</f>
        <v>0</v>
      </c>
      <c r="AD188">
        <f>'03-2026'!AD188-'02-2026'!AD188</f>
        <v>0</v>
      </c>
      <c r="AE188">
        <f>'03-2026'!AE188-'02-2026'!AE188</f>
        <v>0</v>
      </c>
      <c r="AF188">
        <f>'03-2026'!AF188-'02-2026'!AF188</f>
        <v>0</v>
      </c>
      <c r="AG188">
        <f>'03-2026'!AG188-'02-2026'!AG188</f>
        <v>0</v>
      </c>
      <c r="AH188">
        <f>'03-2026'!AH188-'02-2026'!AH188</f>
        <v>0</v>
      </c>
      <c r="AI188">
        <f>'03-2026'!AI188-'02-2026'!AI188</f>
        <v>0</v>
      </c>
      <c r="AJ188">
        <f>'03-2026'!AJ188-'02-2026'!AJ188</f>
        <v>0</v>
      </c>
      <c r="AK188">
        <f>'03-2026'!AK188-'02-2026'!AK188</f>
        <v>0</v>
      </c>
      <c r="AL188">
        <f>'03-2026'!AL188-'02-2026'!AL188</f>
        <v>0</v>
      </c>
      <c r="AM188">
        <f>'03-2026'!AM188-'02-2026'!AM188</f>
        <v>0</v>
      </c>
      <c r="AN188">
        <f>'03-2026'!AN188-'02-2026'!AN188</f>
        <v>0</v>
      </c>
      <c r="AO188">
        <f>'03-2026'!AO188-'02-2026'!AO188</f>
        <v>0</v>
      </c>
      <c r="AP188">
        <f>'03-2026'!AP188-'02-2026'!AP188</f>
        <v>0</v>
      </c>
      <c r="AQ188">
        <f>'03-2026'!AQ188-'02-2026'!AQ188</f>
        <v>0</v>
      </c>
      <c r="AR188">
        <f>'03-2026'!AR188-'02-2026'!AR188</f>
        <v>0</v>
      </c>
      <c r="AS188">
        <f>'03-2026'!AS188-'02-2026'!AS188</f>
        <v>0</v>
      </c>
      <c r="AT188">
        <f>'03-2026'!AT188-'02-2026'!AT188</f>
        <v>0</v>
      </c>
      <c r="AU188">
        <f>'03-2026'!AU188-'02-2026'!AU188</f>
        <v>0</v>
      </c>
      <c r="AV188">
        <f>'03-2026'!AV188-'02-2026'!AV188</f>
        <v>0</v>
      </c>
      <c r="AW188">
        <f>'03-2026'!AW188-'02-2026'!AW188</f>
        <v>0</v>
      </c>
      <c r="AX188">
        <f>'03-2026'!AX188-'02-2026'!AX188</f>
        <v>0</v>
      </c>
    </row>
    <row r="189" spans="1:50" x14ac:dyDescent="0.35">
      <c r="A189" t="s">
        <v>240</v>
      </c>
      <c r="B189" t="s">
        <v>53</v>
      </c>
      <c r="C189">
        <v>-1</v>
      </c>
      <c r="D189">
        <f>'03-2026'!D189-'02-2026'!D189</f>
        <v>0</v>
      </c>
      <c r="E189">
        <f>'03-2026'!E189-'02-2026'!E189</f>
        <v>0</v>
      </c>
      <c r="F189">
        <f>'03-2026'!F189-'02-2026'!F189</f>
        <v>0</v>
      </c>
      <c r="G189">
        <f>'03-2026'!G189-'02-2026'!G189</f>
        <v>0</v>
      </c>
      <c r="H189">
        <f>'03-2026'!H189-'02-2026'!H189</f>
        <v>0</v>
      </c>
      <c r="I189">
        <f>'03-2026'!I189-'02-2026'!I189</f>
        <v>0</v>
      </c>
      <c r="J189">
        <f>'03-2026'!J189-'02-2026'!J189</f>
        <v>0</v>
      </c>
      <c r="K189">
        <f>'03-2026'!K189-'02-2026'!K189</f>
        <v>0</v>
      </c>
      <c r="L189">
        <f>'03-2026'!L189-'02-2026'!L189</f>
        <v>0</v>
      </c>
      <c r="M189">
        <f>'03-2026'!M189-'02-2026'!M189</f>
        <v>0</v>
      </c>
      <c r="N189">
        <f>'03-2026'!N189-'02-2026'!N189</f>
        <v>0</v>
      </c>
      <c r="O189">
        <f>'03-2026'!O189-'02-2026'!O189</f>
        <v>0</v>
      </c>
      <c r="P189">
        <f>'03-2026'!P189-'02-2026'!P189</f>
        <v>0</v>
      </c>
      <c r="Q189">
        <f>'03-2026'!Q189-'02-2026'!Q189</f>
        <v>0</v>
      </c>
      <c r="R189">
        <f>'03-2026'!R189-'02-2026'!R189</f>
        <v>0</v>
      </c>
      <c r="S189">
        <f>'03-2026'!S189-'02-2026'!S189</f>
        <v>0</v>
      </c>
      <c r="T189">
        <f>'03-2026'!T189-'02-2026'!T189</f>
        <v>0</v>
      </c>
      <c r="U189">
        <f>'03-2026'!U189-'02-2026'!U189</f>
        <v>0</v>
      </c>
      <c r="V189">
        <f>'03-2026'!V189-'02-2026'!V189</f>
        <v>0</v>
      </c>
      <c r="W189">
        <f>'03-2026'!W189-'02-2026'!W189</f>
        <v>0</v>
      </c>
      <c r="X189">
        <f>'03-2026'!X189-'02-2026'!X189</f>
        <v>0</v>
      </c>
      <c r="Y189">
        <f>'03-2026'!Y189-'02-2026'!Y189</f>
        <v>0</v>
      </c>
      <c r="Z189">
        <f>'03-2026'!Z189-'02-2026'!Z189</f>
        <v>0</v>
      </c>
      <c r="AA189">
        <f>'03-2026'!AA189-'02-2026'!AA189</f>
        <v>0</v>
      </c>
      <c r="AB189">
        <f>'03-2026'!AB189-'02-2026'!AB189</f>
        <v>0</v>
      </c>
      <c r="AC189">
        <f>'03-2026'!AC189-'02-2026'!AC189</f>
        <v>0</v>
      </c>
      <c r="AD189">
        <f>'03-2026'!AD189-'02-2026'!AD189</f>
        <v>0</v>
      </c>
      <c r="AE189">
        <f>'03-2026'!AE189-'02-2026'!AE189</f>
        <v>0</v>
      </c>
      <c r="AF189">
        <f>'03-2026'!AF189-'02-2026'!AF189</f>
        <v>0</v>
      </c>
      <c r="AG189">
        <f>'03-2026'!AG189-'02-2026'!AG189</f>
        <v>0</v>
      </c>
      <c r="AH189">
        <f>'03-2026'!AH189-'02-2026'!AH189</f>
        <v>0</v>
      </c>
      <c r="AI189">
        <f>'03-2026'!AI189-'02-2026'!AI189</f>
        <v>0</v>
      </c>
      <c r="AJ189">
        <f>'03-2026'!AJ189-'02-2026'!AJ189</f>
        <v>0</v>
      </c>
      <c r="AK189">
        <f>'03-2026'!AK189-'02-2026'!AK189</f>
        <v>0</v>
      </c>
      <c r="AL189">
        <f>'03-2026'!AL189-'02-2026'!AL189</f>
        <v>0</v>
      </c>
      <c r="AM189">
        <f>'03-2026'!AM189-'02-2026'!AM189</f>
        <v>0</v>
      </c>
      <c r="AN189">
        <f>'03-2026'!AN189-'02-2026'!AN189</f>
        <v>0</v>
      </c>
      <c r="AO189">
        <f>'03-2026'!AO189-'02-2026'!AO189</f>
        <v>0</v>
      </c>
      <c r="AP189">
        <f>'03-2026'!AP189-'02-2026'!AP189</f>
        <v>0</v>
      </c>
      <c r="AQ189">
        <f>'03-2026'!AQ189-'02-2026'!AQ189</f>
        <v>0</v>
      </c>
      <c r="AR189">
        <f>'03-2026'!AR189-'02-2026'!AR189</f>
        <v>0</v>
      </c>
      <c r="AS189">
        <f>'03-2026'!AS189-'02-2026'!AS189</f>
        <v>0</v>
      </c>
      <c r="AT189">
        <f>'03-2026'!AT189-'02-2026'!AT189</f>
        <v>0</v>
      </c>
      <c r="AU189">
        <f>'03-2026'!AU189-'02-2026'!AU189</f>
        <v>0</v>
      </c>
      <c r="AV189">
        <f>'03-2026'!AV189-'02-2026'!AV189</f>
        <v>0</v>
      </c>
      <c r="AW189">
        <f>'03-2026'!AW189-'02-2026'!AW189</f>
        <v>0</v>
      </c>
      <c r="AX189">
        <f>'03-2026'!AX189-'02-2026'!AX189</f>
        <v>0</v>
      </c>
    </row>
    <row r="190" spans="1:50" x14ac:dyDescent="0.35">
      <c r="A190" t="s">
        <v>241</v>
      </c>
      <c r="B190" t="s">
        <v>53</v>
      </c>
      <c r="C190">
        <v>-1</v>
      </c>
      <c r="D190">
        <f>'03-2026'!D190-'02-2026'!D190</f>
        <v>0</v>
      </c>
      <c r="E190">
        <f>'03-2026'!E190-'02-2026'!E190</f>
        <v>0</v>
      </c>
      <c r="F190">
        <f>'03-2026'!F190-'02-2026'!F190</f>
        <v>0</v>
      </c>
      <c r="G190">
        <f>'03-2026'!G190-'02-2026'!G190</f>
        <v>0</v>
      </c>
      <c r="H190">
        <f>'03-2026'!H190-'02-2026'!H190</f>
        <v>0</v>
      </c>
      <c r="I190">
        <f>'03-2026'!I190-'02-2026'!I190</f>
        <v>0</v>
      </c>
      <c r="J190">
        <f>'03-2026'!J190-'02-2026'!J190</f>
        <v>0</v>
      </c>
      <c r="K190">
        <f>'03-2026'!K190-'02-2026'!K190</f>
        <v>0</v>
      </c>
      <c r="L190">
        <f>'03-2026'!L190-'02-2026'!L190</f>
        <v>0</v>
      </c>
      <c r="M190">
        <f>'03-2026'!M190-'02-2026'!M190</f>
        <v>0</v>
      </c>
      <c r="N190">
        <f>'03-2026'!N190-'02-2026'!N190</f>
        <v>0</v>
      </c>
      <c r="O190">
        <f>'03-2026'!O190-'02-2026'!O190</f>
        <v>0</v>
      </c>
      <c r="P190">
        <f>'03-2026'!P190-'02-2026'!P190</f>
        <v>0</v>
      </c>
      <c r="Q190">
        <f>'03-2026'!Q190-'02-2026'!Q190</f>
        <v>0</v>
      </c>
      <c r="R190">
        <f>'03-2026'!R190-'02-2026'!R190</f>
        <v>0</v>
      </c>
      <c r="S190">
        <f>'03-2026'!S190-'02-2026'!S190</f>
        <v>0</v>
      </c>
      <c r="T190">
        <f>'03-2026'!T190-'02-2026'!T190</f>
        <v>0</v>
      </c>
      <c r="U190">
        <f>'03-2026'!U190-'02-2026'!U190</f>
        <v>0</v>
      </c>
      <c r="V190">
        <f>'03-2026'!V190-'02-2026'!V190</f>
        <v>0</v>
      </c>
      <c r="W190">
        <f>'03-2026'!W190-'02-2026'!W190</f>
        <v>0</v>
      </c>
      <c r="X190">
        <f>'03-2026'!X190-'02-2026'!X190</f>
        <v>0</v>
      </c>
      <c r="Y190">
        <f>'03-2026'!Y190-'02-2026'!Y190</f>
        <v>0</v>
      </c>
      <c r="Z190">
        <f>'03-2026'!Z190-'02-2026'!Z190</f>
        <v>0</v>
      </c>
      <c r="AA190">
        <f>'03-2026'!AA190-'02-2026'!AA190</f>
        <v>0</v>
      </c>
      <c r="AB190">
        <f>'03-2026'!AB190-'02-2026'!AB190</f>
        <v>0</v>
      </c>
      <c r="AC190">
        <f>'03-2026'!AC190-'02-2026'!AC190</f>
        <v>0</v>
      </c>
      <c r="AD190">
        <f>'03-2026'!AD190-'02-2026'!AD190</f>
        <v>0</v>
      </c>
      <c r="AE190">
        <f>'03-2026'!AE190-'02-2026'!AE190</f>
        <v>0</v>
      </c>
      <c r="AF190">
        <f>'03-2026'!AF190-'02-2026'!AF190</f>
        <v>0</v>
      </c>
      <c r="AG190">
        <f>'03-2026'!AG190-'02-2026'!AG190</f>
        <v>0</v>
      </c>
      <c r="AH190">
        <f>'03-2026'!AH190-'02-2026'!AH190</f>
        <v>0</v>
      </c>
      <c r="AI190">
        <f>'03-2026'!AI190-'02-2026'!AI190</f>
        <v>0</v>
      </c>
      <c r="AJ190">
        <f>'03-2026'!AJ190-'02-2026'!AJ190</f>
        <v>0</v>
      </c>
      <c r="AK190">
        <f>'03-2026'!AK190-'02-2026'!AK190</f>
        <v>0</v>
      </c>
      <c r="AL190">
        <f>'03-2026'!AL190-'02-2026'!AL190</f>
        <v>0</v>
      </c>
      <c r="AM190">
        <f>'03-2026'!AM190-'02-2026'!AM190</f>
        <v>0</v>
      </c>
      <c r="AN190">
        <f>'03-2026'!AN190-'02-2026'!AN190</f>
        <v>0</v>
      </c>
      <c r="AO190">
        <f>'03-2026'!AO190-'02-2026'!AO190</f>
        <v>0</v>
      </c>
      <c r="AP190">
        <f>'03-2026'!AP190-'02-2026'!AP190</f>
        <v>0</v>
      </c>
      <c r="AQ190">
        <f>'03-2026'!AQ190-'02-2026'!AQ190</f>
        <v>0</v>
      </c>
      <c r="AR190">
        <f>'03-2026'!AR190-'02-2026'!AR190</f>
        <v>0</v>
      </c>
      <c r="AS190">
        <f>'03-2026'!AS190-'02-2026'!AS190</f>
        <v>0</v>
      </c>
      <c r="AT190">
        <f>'03-2026'!AT190-'02-2026'!AT190</f>
        <v>0</v>
      </c>
      <c r="AU190">
        <f>'03-2026'!AU190-'02-2026'!AU190</f>
        <v>0</v>
      </c>
      <c r="AV190">
        <f>'03-2026'!AV190-'02-2026'!AV190</f>
        <v>0</v>
      </c>
      <c r="AW190">
        <f>'03-2026'!AW190-'02-2026'!AW190</f>
        <v>0</v>
      </c>
      <c r="AX190">
        <f>'03-2026'!AX190-'02-2026'!AX190</f>
        <v>0</v>
      </c>
    </row>
    <row r="191" spans="1:50" x14ac:dyDescent="0.35">
      <c r="A191" t="s">
        <v>242</v>
      </c>
      <c r="B191" t="s">
        <v>53</v>
      </c>
      <c r="C191">
        <v>-1</v>
      </c>
      <c r="D191">
        <f>'03-2026'!D191-'02-2026'!D191</f>
        <v>0</v>
      </c>
      <c r="E191">
        <f>'03-2026'!E191-'02-2026'!E191</f>
        <v>0</v>
      </c>
      <c r="F191">
        <f>'03-2026'!F191-'02-2026'!F191</f>
        <v>0</v>
      </c>
      <c r="G191">
        <f>'03-2026'!G191-'02-2026'!G191</f>
        <v>0</v>
      </c>
      <c r="H191">
        <f>'03-2026'!H191-'02-2026'!H191</f>
        <v>0</v>
      </c>
      <c r="I191">
        <f>'03-2026'!I191-'02-2026'!I191</f>
        <v>0</v>
      </c>
      <c r="J191">
        <f>'03-2026'!J191-'02-2026'!J191</f>
        <v>0</v>
      </c>
      <c r="K191">
        <f>'03-2026'!K191-'02-2026'!K191</f>
        <v>0</v>
      </c>
      <c r="L191">
        <f>'03-2026'!L191-'02-2026'!L191</f>
        <v>0</v>
      </c>
      <c r="M191">
        <f>'03-2026'!M191-'02-2026'!M191</f>
        <v>0</v>
      </c>
      <c r="N191">
        <f>'03-2026'!N191-'02-2026'!N191</f>
        <v>0</v>
      </c>
      <c r="O191">
        <f>'03-2026'!O191-'02-2026'!O191</f>
        <v>0</v>
      </c>
      <c r="P191">
        <f>'03-2026'!P191-'02-2026'!P191</f>
        <v>0</v>
      </c>
      <c r="Q191">
        <f>'03-2026'!Q191-'02-2026'!Q191</f>
        <v>0</v>
      </c>
      <c r="R191">
        <f>'03-2026'!R191-'02-2026'!R191</f>
        <v>0</v>
      </c>
      <c r="S191">
        <f>'03-2026'!S191-'02-2026'!S191</f>
        <v>0</v>
      </c>
      <c r="T191">
        <f>'03-2026'!T191-'02-2026'!T191</f>
        <v>0</v>
      </c>
      <c r="U191">
        <f>'03-2026'!U191-'02-2026'!U191</f>
        <v>0</v>
      </c>
      <c r="V191">
        <f>'03-2026'!V191-'02-2026'!V191</f>
        <v>0</v>
      </c>
      <c r="W191">
        <f>'03-2026'!W191-'02-2026'!W191</f>
        <v>0</v>
      </c>
      <c r="X191">
        <f>'03-2026'!X191-'02-2026'!X191</f>
        <v>0</v>
      </c>
      <c r="Y191">
        <f>'03-2026'!Y191-'02-2026'!Y191</f>
        <v>0</v>
      </c>
      <c r="Z191">
        <f>'03-2026'!Z191-'02-2026'!Z191</f>
        <v>0</v>
      </c>
      <c r="AA191">
        <f>'03-2026'!AA191-'02-2026'!AA191</f>
        <v>0</v>
      </c>
      <c r="AB191">
        <f>'03-2026'!AB191-'02-2026'!AB191</f>
        <v>0</v>
      </c>
      <c r="AC191">
        <f>'03-2026'!AC191-'02-2026'!AC191</f>
        <v>0</v>
      </c>
      <c r="AD191">
        <f>'03-2026'!AD191-'02-2026'!AD191</f>
        <v>0</v>
      </c>
      <c r="AE191">
        <f>'03-2026'!AE191-'02-2026'!AE191</f>
        <v>0</v>
      </c>
      <c r="AF191">
        <f>'03-2026'!AF191-'02-2026'!AF191</f>
        <v>0</v>
      </c>
      <c r="AG191">
        <f>'03-2026'!AG191-'02-2026'!AG191</f>
        <v>0</v>
      </c>
      <c r="AH191">
        <f>'03-2026'!AH191-'02-2026'!AH191</f>
        <v>0</v>
      </c>
      <c r="AI191">
        <f>'03-2026'!AI191-'02-2026'!AI191</f>
        <v>0</v>
      </c>
      <c r="AJ191">
        <f>'03-2026'!AJ191-'02-2026'!AJ191</f>
        <v>0</v>
      </c>
      <c r="AK191">
        <f>'03-2026'!AK191-'02-2026'!AK191</f>
        <v>0</v>
      </c>
      <c r="AL191">
        <f>'03-2026'!AL191-'02-2026'!AL191</f>
        <v>0</v>
      </c>
      <c r="AM191">
        <f>'03-2026'!AM191-'02-2026'!AM191</f>
        <v>0</v>
      </c>
      <c r="AN191">
        <f>'03-2026'!AN191-'02-2026'!AN191</f>
        <v>0</v>
      </c>
      <c r="AO191">
        <f>'03-2026'!AO191-'02-2026'!AO191</f>
        <v>0</v>
      </c>
      <c r="AP191">
        <f>'03-2026'!AP191-'02-2026'!AP191</f>
        <v>0</v>
      </c>
      <c r="AQ191">
        <f>'03-2026'!AQ191-'02-2026'!AQ191</f>
        <v>0</v>
      </c>
      <c r="AR191">
        <f>'03-2026'!AR191-'02-2026'!AR191</f>
        <v>0</v>
      </c>
      <c r="AS191">
        <f>'03-2026'!AS191-'02-2026'!AS191</f>
        <v>0</v>
      </c>
      <c r="AT191">
        <f>'03-2026'!AT191-'02-2026'!AT191</f>
        <v>0</v>
      </c>
      <c r="AU191">
        <f>'03-2026'!AU191-'02-2026'!AU191</f>
        <v>0</v>
      </c>
      <c r="AV191">
        <f>'03-2026'!AV191-'02-2026'!AV191</f>
        <v>0</v>
      </c>
      <c r="AW191">
        <f>'03-2026'!AW191-'02-2026'!AW191</f>
        <v>0</v>
      </c>
      <c r="AX191">
        <f>'03-2026'!AX191-'02-2026'!AX191</f>
        <v>0</v>
      </c>
    </row>
    <row r="192" spans="1:50" x14ac:dyDescent="0.35">
      <c r="A192" t="s">
        <v>243</v>
      </c>
      <c r="B192" t="s">
        <v>53</v>
      </c>
      <c r="C192">
        <v>-1</v>
      </c>
      <c r="D192">
        <f>'03-2026'!D192-'02-2026'!D192</f>
        <v>0</v>
      </c>
      <c r="E192">
        <f>'03-2026'!E192-'02-2026'!E192</f>
        <v>0</v>
      </c>
      <c r="F192">
        <f>'03-2026'!F192-'02-2026'!F192</f>
        <v>0</v>
      </c>
      <c r="G192">
        <f>'03-2026'!G192-'02-2026'!G192</f>
        <v>0</v>
      </c>
      <c r="H192">
        <f>'03-2026'!H192-'02-2026'!H192</f>
        <v>0</v>
      </c>
      <c r="I192">
        <f>'03-2026'!I192-'02-2026'!I192</f>
        <v>0</v>
      </c>
      <c r="J192">
        <f>'03-2026'!J192-'02-2026'!J192</f>
        <v>0</v>
      </c>
      <c r="K192">
        <f>'03-2026'!K192-'02-2026'!K192</f>
        <v>0</v>
      </c>
      <c r="L192">
        <f>'03-2026'!L192-'02-2026'!L192</f>
        <v>0</v>
      </c>
      <c r="M192">
        <f>'03-2026'!M192-'02-2026'!M192</f>
        <v>0</v>
      </c>
      <c r="N192">
        <f>'03-2026'!N192-'02-2026'!N192</f>
        <v>0</v>
      </c>
      <c r="O192">
        <f>'03-2026'!O192-'02-2026'!O192</f>
        <v>0</v>
      </c>
      <c r="P192">
        <f>'03-2026'!P192-'02-2026'!P192</f>
        <v>0</v>
      </c>
      <c r="Q192">
        <f>'03-2026'!Q192-'02-2026'!Q192</f>
        <v>0</v>
      </c>
      <c r="R192">
        <f>'03-2026'!R192-'02-2026'!R192</f>
        <v>0</v>
      </c>
      <c r="S192">
        <f>'03-2026'!S192-'02-2026'!S192</f>
        <v>0</v>
      </c>
      <c r="T192">
        <f>'03-2026'!T192-'02-2026'!T192</f>
        <v>0</v>
      </c>
      <c r="U192">
        <f>'03-2026'!U192-'02-2026'!U192</f>
        <v>0</v>
      </c>
      <c r="V192">
        <f>'03-2026'!V192-'02-2026'!V192</f>
        <v>0</v>
      </c>
      <c r="W192">
        <f>'03-2026'!W192-'02-2026'!W192</f>
        <v>0</v>
      </c>
      <c r="X192">
        <f>'03-2026'!X192-'02-2026'!X192</f>
        <v>0</v>
      </c>
      <c r="Y192">
        <f>'03-2026'!Y192-'02-2026'!Y192</f>
        <v>0</v>
      </c>
      <c r="Z192">
        <f>'03-2026'!Z192-'02-2026'!Z192</f>
        <v>0</v>
      </c>
      <c r="AA192">
        <f>'03-2026'!AA192-'02-2026'!AA192</f>
        <v>0</v>
      </c>
      <c r="AB192">
        <f>'03-2026'!AB192-'02-2026'!AB192</f>
        <v>0</v>
      </c>
      <c r="AC192">
        <f>'03-2026'!AC192-'02-2026'!AC192</f>
        <v>0</v>
      </c>
      <c r="AD192">
        <f>'03-2026'!AD192-'02-2026'!AD192</f>
        <v>0</v>
      </c>
      <c r="AE192">
        <f>'03-2026'!AE192-'02-2026'!AE192</f>
        <v>0</v>
      </c>
      <c r="AF192">
        <f>'03-2026'!AF192-'02-2026'!AF192</f>
        <v>0</v>
      </c>
      <c r="AG192">
        <f>'03-2026'!AG192-'02-2026'!AG192</f>
        <v>0</v>
      </c>
      <c r="AH192">
        <f>'03-2026'!AH192-'02-2026'!AH192</f>
        <v>0</v>
      </c>
      <c r="AI192">
        <f>'03-2026'!AI192-'02-2026'!AI192</f>
        <v>0</v>
      </c>
      <c r="AJ192">
        <f>'03-2026'!AJ192-'02-2026'!AJ192</f>
        <v>0</v>
      </c>
      <c r="AK192">
        <f>'03-2026'!AK192-'02-2026'!AK192</f>
        <v>0</v>
      </c>
      <c r="AL192">
        <f>'03-2026'!AL192-'02-2026'!AL192</f>
        <v>0</v>
      </c>
      <c r="AM192">
        <f>'03-2026'!AM192-'02-2026'!AM192</f>
        <v>0</v>
      </c>
      <c r="AN192">
        <f>'03-2026'!AN192-'02-2026'!AN192</f>
        <v>0</v>
      </c>
      <c r="AO192">
        <f>'03-2026'!AO192-'02-2026'!AO192</f>
        <v>0</v>
      </c>
      <c r="AP192">
        <f>'03-2026'!AP192-'02-2026'!AP192</f>
        <v>0</v>
      </c>
      <c r="AQ192">
        <f>'03-2026'!AQ192-'02-2026'!AQ192</f>
        <v>0</v>
      </c>
      <c r="AR192">
        <f>'03-2026'!AR192-'02-2026'!AR192</f>
        <v>0</v>
      </c>
      <c r="AS192">
        <f>'03-2026'!AS192-'02-2026'!AS192</f>
        <v>0</v>
      </c>
      <c r="AT192">
        <f>'03-2026'!AT192-'02-2026'!AT192</f>
        <v>0</v>
      </c>
      <c r="AU192">
        <f>'03-2026'!AU192-'02-2026'!AU192</f>
        <v>0</v>
      </c>
      <c r="AV192">
        <f>'03-2026'!AV192-'02-2026'!AV192</f>
        <v>0</v>
      </c>
      <c r="AW192">
        <f>'03-2026'!AW192-'02-2026'!AW192</f>
        <v>0</v>
      </c>
      <c r="AX192">
        <f>'03-2026'!AX192-'02-2026'!AX192</f>
        <v>0</v>
      </c>
    </row>
    <row r="193" spans="1:50" x14ac:dyDescent="0.35">
      <c r="A193" t="s">
        <v>244</v>
      </c>
      <c r="B193" t="s">
        <v>53</v>
      </c>
      <c r="C193">
        <v>-1</v>
      </c>
      <c r="D193">
        <f>'03-2026'!D193-'02-2026'!D193</f>
        <v>0</v>
      </c>
      <c r="E193">
        <f>'03-2026'!E193-'02-2026'!E193</f>
        <v>0</v>
      </c>
      <c r="F193">
        <f>'03-2026'!F193-'02-2026'!F193</f>
        <v>0</v>
      </c>
      <c r="G193">
        <f>'03-2026'!G193-'02-2026'!G193</f>
        <v>0</v>
      </c>
      <c r="H193">
        <f>'03-2026'!H193-'02-2026'!H193</f>
        <v>0</v>
      </c>
      <c r="I193">
        <f>'03-2026'!I193-'02-2026'!I193</f>
        <v>0</v>
      </c>
      <c r="J193">
        <f>'03-2026'!J193-'02-2026'!J193</f>
        <v>0</v>
      </c>
      <c r="K193">
        <f>'03-2026'!K193-'02-2026'!K193</f>
        <v>0</v>
      </c>
      <c r="L193">
        <f>'03-2026'!L193-'02-2026'!L193</f>
        <v>0</v>
      </c>
      <c r="M193">
        <f>'03-2026'!M193-'02-2026'!M193</f>
        <v>0</v>
      </c>
      <c r="N193">
        <f>'03-2026'!N193-'02-2026'!N193</f>
        <v>0</v>
      </c>
      <c r="O193">
        <f>'03-2026'!O193-'02-2026'!O193</f>
        <v>0</v>
      </c>
      <c r="P193">
        <f>'03-2026'!P193-'02-2026'!P193</f>
        <v>0</v>
      </c>
      <c r="Q193">
        <f>'03-2026'!Q193-'02-2026'!Q193</f>
        <v>0</v>
      </c>
      <c r="R193">
        <f>'03-2026'!R193-'02-2026'!R193</f>
        <v>0</v>
      </c>
      <c r="S193">
        <f>'03-2026'!S193-'02-2026'!S193</f>
        <v>0</v>
      </c>
      <c r="T193">
        <f>'03-2026'!T193-'02-2026'!T193</f>
        <v>0</v>
      </c>
      <c r="U193">
        <f>'03-2026'!U193-'02-2026'!U193</f>
        <v>0</v>
      </c>
      <c r="V193">
        <f>'03-2026'!V193-'02-2026'!V193</f>
        <v>0</v>
      </c>
      <c r="W193">
        <f>'03-2026'!W193-'02-2026'!W193</f>
        <v>0</v>
      </c>
      <c r="X193">
        <f>'03-2026'!X193-'02-2026'!X193</f>
        <v>0</v>
      </c>
      <c r="Y193">
        <f>'03-2026'!Y193-'02-2026'!Y193</f>
        <v>0</v>
      </c>
      <c r="Z193">
        <f>'03-2026'!Z193-'02-2026'!Z193</f>
        <v>0</v>
      </c>
      <c r="AA193">
        <f>'03-2026'!AA193-'02-2026'!AA193</f>
        <v>0</v>
      </c>
      <c r="AB193">
        <f>'03-2026'!AB193-'02-2026'!AB193</f>
        <v>0</v>
      </c>
      <c r="AC193">
        <f>'03-2026'!AC193-'02-2026'!AC193</f>
        <v>0</v>
      </c>
      <c r="AD193">
        <f>'03-2026'!AD193-'02-2026'!AD193</f>
        <v>0</v>
      </c>
      <c r="AE193">
        <f>'03-2026'!AE193-'02-2026'!AE193</f>
        <v>0</v>
      </c>
      <c r="AF193">
        <f>'03-2026'!AF193-'02-2026'!AF193</f>
        <v>0</v>
      </c>
      <c r="AG193">
        <f>'03-2026'!AG193-'02-2026'!AG193</f>
        <v>0</v>
      </c>
      <c r="AH193">
        <f>'03-2026'!AH193-'02-2026'!AH193</f>
        <v>0</v>
      </c>
      <c r="AI193">
        <f>'03-2026'!AI193-'02-2026'!AI193</f>
        <v>0</v>
      </c>
      <c r="AJ193">
        <f>'03-2026'!AJ193-'02-2026'!AJ193</f>
        <v>0</v>
      </c>
      <c r="AK193">
        <f>'03-2026'!AK193-'02-2026'!AK193</f>
        <v>0</v>
      </c>
      <c r="AL193">
        <f>'03-2026'!AL193-'02-2026'!AL193</f>
        <v>0</v>
      </c>
      <c r="AM193">
        <f>'03-2026'!AM193-'02-2026'!AM193</f>
        <v>0</v>
      </c>
      <c r="AN193">
        <f>'03-2026'!AN193-'02-2026'!AN193</f>
        <v>0</v>
      </c>
      <c r="AO193">
        <f>'03-2026'!AO193-'02-2026'!AO193</f>
        <v>0</v>
      </c>
      <c r="AP193">
        <f>'03-2026'!AP193-'02-2026'!AP193</f>
        <v>0</v>
      </c>
      <c r="AQ193">
        <f>'03-2026'!AQ193-'02-2026'!AQ193</f>
        <v>0</v>
      </c>
      <c r="AR193">
        <f>'03-2026'!AR193-'02-2026'!AR193</f>
        <v>0</v>
      </c>
      <c r="AS193">
        <f>'03-2026'!AS193-'02-2026'!AS193</f>
        <v>0</v>
      </c>
      <c r="AT193">
        <f>'03-2026'!AT193-'02-2026'!AT193</f>
        <v>0</v>
      </c>
      <c r="AU193">
        <f>'03-2026'!AU193-'02-2026'!AU193</f>
        <v>0</v>
      </c>
      <c r="AV193">
        <f>'03-2026'!AV193-'02-2026'!AV193</f>
        <v>0</v>
      </c>
      <c r="AW193">
        <f>'03-2026'!AW193-'02-2026'!AW193</f>
        <v>0</v>
      </c>
      <c r="AX193">
        <f>'03-2026'!AX193-'02-2026'!AX193</f>
        <v>0</v>
      </c>
    </row>
    <row r="194" spans="1:50" x14ac:dyDescent="0.35">
      <c r="A194" t="s">
        <v>245</v>
      </c>
      <c r="B194" t="s">
        <v>53</v>
      </c>
      <c r="C194">
        <v>-1</v>
      </c>
      <c r="D194">
        <f>'03-2026'!D194-'02-2026'!D194</f>
        <v>0</v>
      </c>
      <c r="E194">
        <f>'03-2026'!E194-'02-2026'!E194</f>
        <v>0</v>
      </c>
      <c r="F194">
        <f>'03-2026'!F194-'02-2026'!F194</f>
        <v>0</v>
      </c>
      <c r="G194">
        <f>'03-2026'!G194-'02-2026'!G194</f>
        <v>0</v>
      </c>
      <c r="H194">
        <f>'03-2026'!H194-'02-2026'!H194</f>
        <v>0</v>
      </c>
      <c r="I194">
        <f>'03-2026'!I194-'02-2026'!I194</f>
        <v>0</v>
      </c>
      <c r="J194">
        <f>'03-2026'!J194-'02-2026'!J194</f>
        <v>0</v>
      </c>
      <c r="K194">
        <f>'03-2026'!K194-'02-2026'!K194</f>
        <v>0</v>
      </c>
      <c r="L194">
        <f>'03-2026'!L194-'02-2026'!L194</f>
        <v>0</v>
      </c>
      <c r="M194">
        <f>'03-2026'!M194-'02-2026'!M194</f>
        <v>0</v>
      </c>
      <c r="N194">
        <f>'03-2026'!N194-'02-2026'!N194</f>
        <v>0</v>
      </c>
      <c r="O194">
        <f>'03-2026'!O194-'02-2026'!O194</f>
        <v>0</v>
      </c>
      <c r="P194">
        <f>'03-2026'!P194-'02-2026'!P194</f>
        <v>0</v>
      </c>
      <c r="Q194">
        <f>'03-2026'!Q194-'02-2026'!Q194</f>
        <v>0</v>
      </c>
      <c r="R194">
        <f>'03-2026'!R194-'02-2026'!R194</f>
        <v>0</v>
      </c>
      <c r="S194">
        <f>'03-2026'!S194-'02-2026'!S194</f>
        <v>0</v>
      </c>
      <c r="T194">
        <f>'03-2026'!T194-'02-2026'!T194</f>
        <v>0</v>
      </c>
      <c r="U194">
        <f>'03-2026'!U194-'02-2026'!U194</f>
        <v>0</v>
      </c>
      <c r="V194">
        <f>'03-2026'!V194-'02-2026'!V194</f>
        <v>0</v>
      </c>
      <c r="W194">
        <f>'03-2026'!W194-'02-2026'!W194</f>
        <v>0</v>
      </c>
      <c r="X194">
        <f>'03-2026'!X194-'02-2026'!X194</f>
        <v>0</v>
      </c>
      <c r="Y194">
        <f>'03-2026'!Y194-'02-2026'!Y194</f>
        <v>0</v>
      </c>
      <c r="Z194">
        <f>'03-2026'!Z194-'02-2026'!Z194</f>
        <v>0</v>
      </c>
      <c r="AA194">
        <f>'03-2026'!AA194-'02-2026'!AA194</f>
        <v>0</v>
      </c>
      <c r="AB194">
        <f>'03-2026'!AB194-'02-2026'!AB194</f>
        <v>0</v>
      </c>
      <c r="AC194">
        <f>'03-2026'!AC194-'02-2026'!AC194</f>
        <v>0</v>
      </c>
      <c r="AD194">
        <f>'03-2026'!AD194-'02-2026'!AD194</f>
        <v>0</v>
      </c>
      <c r="AE194">
        <f>'03-2026'!AE194-'02-2026'!AE194</f>
        <v>0</v>
      </c>
      <c r="AF194">
        <f>'03-2026'!AF194-'02-2026'!AF194</f>
        <v>0</v>
      </c>
      <c r="AG194">
        <f>'03-2026'!AG194-'02-2026'!AG194</f>
        <v>0</v>
      </c>
      <c r="AH194">
        <f>'03-2026'!AH194-'02-2026'!AH194</f>
        <v>0</v>
      </c>
      <c r="AI194">
        <f>'03-2026'!AI194-'02-2026'!AI194</f>
        <v>0</v>
      </c>
      <c r="AJ194">
        <f>'03-2026'!AJ194-'02-2026'!AJ194</f>
        <v>0</v>
      </c>
      <c r="AK194">
        <f>'03-2026'!AK194-'02-2026'!AK194</f>
        <v>0</v>
      </c>
      <c r="AL194">
        <f>'03-2026'!AL194-'02-2026'!AL194</f>
        <v>0</v>
      </c>
      <c r="AM194">
        <f>'03-2026'!AM194-'02-2026'!AM194</f>
        <v>0</v>
      </c>
      <c r="AN194">
        <f>'03-2026'!AN194-'02-2026'!AN194</f>
        <v>0</v>
      </c>
      <c r="AO194">
        <f>'03-2026'!AO194-'02-2026'!AO194</f>
        <v>0</v>
      </c>
      <c r="AP194">
        <f>'03-2026'!AP194-'02-2026'!AP194</f>
        <v>0</v>
      </c>
      <c r="AQ194">
        <f>'03-2026'!AQ194-'02-2026'!AQ194</f>
        <v>0</v>
      </c>
      <c r="AR194">
        <f>'03-2026'!AR194-'02-2026'!AR194</f>
        <v>0</v>
      </c>
      <c r="AS194">
        <f>'03-2026'!AS194-'02-2026'!AS194</f>
        <v>0</v>
      </c>
      <c r="AT194">
        <f>'03-2026'!AT194-'02-2026'!AT194</f>
        <v>0</v>
      </c>
      <c r="AU194">
        <f>'03-2026'!AU194-'02-2026'!AU194</f>
        <v>0</v>
      </c>
      <c r="AV194">
        <f>'03-2026'!AV194-'02-2026'!AV194</f>
        <v>0</v>
      </c>
      <c r="AW194">
        <f>'03-2026'!AW194-'02-2026'!AW194</f>
        <v>0</v>
      </c>
      <c r="AX194">
        <f>'03-2026'!AX194-'02-2026'!AX194</f>
        <v>0</v>
      </c>
    </row>
    <row r="195" spans="1:50" x14ac:dyDescent="0.35">
      <c r="A195" t="s">
        <v>246</v>
      </c>
      <c r="B195" t="s">
        <v>53</v>
      </c>
      <c r="C195">
        <v>-1</v>
      </c>
      <c r="D195">
        <f>'03-2026'!D195-'02-2026'!D195</f>
        <v>0</v>
      </c>
      <c r="E195">
        <f>'03-2026'!E195-'02-2026'!E195</f>
        <v>0</v>
      </c>
      <c r="F195">
        <f>'03-2026'!F195-'02-2026'!F195</f>
        <v>0</v>
      </c>
      <c r="G195">
        <f>'03-2026'!G195-'02-2026'!G195</f>
        <v>0</v>
      </c>
      <c r="H195">
        <f>'03-2026'!H195-'02-2026'!H195</f>
        <v>0</v>
      </c>
      <c r="I195">
        <f>'03-2026'!I195-'02-2026'!I195</f>
        <v>0</v>
      </c>
      <c r="J195">
        <f>'03-2026'!J195-'02-2026'!J195</f>
        <v>0</v>
      </c>
      <c r="K195">
        <f>'03-2026'!K195-'02-2026'!K195</f>
        <v>0</v>
      </c>
      <c r="L195">
        <f>'03-2026'!L195-'02-2026'!L195</f>
        <v>0</v>
      </c>
      <c r="M195">
        <f>'03-2026'!M195-'02-2026'!M195</f>
        <v>0</v>
      </c>
      <c r="N195">
        <f>'03-2026'!N195-'02-2026'!N195</f>
        <v>0</v>
      </c>
      <c r="O195">
        <f>'03-2026'!O195-'02-2026'!O195</f>
        <v>0</v>
      </c>
      <c r="P195">
        <f>'03-2026'!P195-'02-2026'!P195</f>
        <v>0</v>
      </c>
      <c r="Q195">
        <f>'03-2026'!Q195-'02-2026'!Q195</f>
        <v>0</v>
      </c>
      <c r="R195">
        <f>'03-2026'!R195-'02-2026'!R195</f>
        <v>0</v>
      </c>
      <c r="S195">
        <f>'03-2026'!S195-'02-2026'!S195</f>
        <v>0</v>
      </c>
      <c r="T195">
        <f>'03-2026'!T195-'02-2026'!T195</f>
        <v>0</v>
      </c>
      <c r="U195">
        <f>'03-2026'!U195-'02-2026'!U195</f>
        <v>0</v>
      </c>
      <c r="V195">
        <f>'03-2026'!V195-'02-2026'!V195</f>
        <v>0</v>
      </c>
      <c r="W195">
        <f>'03-2026'!W195-'02-2026'!W195</f>
        <v>0</v>
      </c>
      <c r="X195">
        <f>'03-2026'!X195-'02-2026'!X195</f>
        <v>0</v>
      </c>
      <c r="Y195">
        <f>'03-2026'!Y195-'02-2026'!Y195</f>
        <v>0</v>
      </c>
      <c r="Z195">
        <f>'03-2026'!Z195-'02-2026'!Z195</f>
        <v>0</v>
      </c>
      <c r="AA195">
        <f>'03-2026'!AA195-'02-2026'!AA195</f>
        <v>0</v>
      </c>
      <c r="AB195">
        <f>'03-2026'!AB195-'02-2026'!AB195</f>
        <v>0</v>
      </c>
      <c r="AC195">
        <f>'03-2026'!AC195-'02-2026'!AC195</f>
        <v>0</v>
      </c>
      <c r="AD195">
        <f>'03-2026'!AD195-'02-2026'!AD195</f>
        <v>0</v>
      </c>
      <c r="AE195">
        <f>'03-2026'!AE195-'02-2026'!AE195</f>
        <v>0</v>
      </c>
      <c r="AF195">
        <f>'03-2026'!AF195-'02-2026'!AF195</f>
        <v>0</v>
      </c>
      <c r="AG195">
        <f>'03-2026'!AG195-'02-2026'!AG195</f>
        <v>0</v>
      </c>
      <c r="AH195">
        <f>'03-2026'!AH195-'02-2026'!AH195</f>
        <v>0</v>
      </c>
      <c r="AI195">
        <f>'03-2026'!AI195-'02-2026'!AI195</f>
        <v>0</v>
      </c>
      <c r="AJ195">
        <f>'03-2026'!AJ195-'02-2026'!AJ195</f>
        <v>0</v>
      </c>
      <c r="AK195">
        <f>'03-2026'!AK195-'02-2026'!AK195</f>
        <v>0</v>
      </c>
      <c r="AL195">
        <f>'03-2026'!AL195-'02-2026'!AL195</f>
        <v>0</v>
      </c>
      <c r="AM195">
        <f>'03-2026'!AM195-'02-2026'!AM195</f>
        <v>0</v>
      </c>
      <c r="AN195">
        <f>'03-2026'!AN195-'02-2026'!AN195</f>
        <v>0</v>
      </c>
      <c r="AO195">
        <f>'03-2026'!AO195-'02-2026'!AO195</f>
        <v>0</v>
      </c>
      <c r="AP195">
        <f>'03-2026'!AP195-'02-2026'!AP195</f>
        <v>0</v>
      </c>
      <c r="AQ195">
        <f>'03-2026'!AQ195-'02-2026'!AQ195</f>
        <v>0</v>
      </c>
      <c r="AR195">
        <f>'03-2026'!AR195-'02-2026'!AR195</f>
        <v>0</v>
      </c>
      <c r="AS195">
        <f>'03-2026'!AS195-'02-2026'!AS195</f>
        <v>0</v>
      </c>
      <c r="AT195">
        <f>'03-2026'!AT195-'02-2026'!AT195</f>
        <v>0</v>
      </c>
      <c r="AU195">
        <f>'03-2026'!AU195-'02-2026'!AU195</f>
        <v>0</v>
      </c>
      <c r="AV195">
        <f>'03-2026'!AV195-'02-2026'!AV195</f>
        <v>0</v>
      </c>
      <c r="AW195">
        <f>'03-2026'!AW195-'02-2026'!AW195</f>
        <v>0</v>
      </c>
      <c r="AX195">
        <f>'03-2026'!AX195-'02-2026'!AX195</f>
        <v>0</v>
      </c>
    </row>
    <row r="196" spans="1:50" x14ac:dyDescent="0.35">
      <c r="A196" t="s">
        <v>247</v>
      </c>
      <c r="B196" t="s">
        <v>53</v>
      </c>
      <c r="C196">
        <v>-1</v>
      </c>
      <c r="D196">
        <f>'03-2026'!D196-'02-2026'!D196</f>
        <v>0</v>
      </c>
      <c r="E196">
        <f>'03-2026'!E196-'02-2026'!E196</f>
        <v>0</v>
      </c>
      <c r="F196">
        <f>'03-2026'!F196-'02-2026'!F196</f>
        <v>0</v>
      </c>
      <c r="G196">
        <f>'03-2026'!G196-'02-2026'!G196</f>
        <v>0</v>
      </c>
      <c r="H196">
        <f>'03-2026'!H196-'02-2026'!H196</f>
        <v>0</v>
      </c>
      <c r="I196">
        <f>'03-2026'!I196-'02-2026'!I196</f>
        <v>0</v>
      </c>
      <c r="J196">
        <f>'03-2026'!J196-'02-2026'!J196</f>
        <v>0</v>
      </c>
      <c r="K196">
        <f>'03-2026'!K196-'02-2026'!K196</f>
        <v>0</v>
      </c>
      <c r="L196">
        <f>'03-2026'!L196-'02-2026'!L196</f>
        <v>0</v>
      </c>
      <c r="M196">
        <f>'03-2026'!M196-'02-2026'!M196</f>
        <v>0</v>
      </c>
      <c r="N196">
        <f>'03-2026'!N196-'02-2026'!N196</f>
        <v>0</v>
      </c>
      <c r="O196">
        <f>'03-2026'!O196-'02-2026'!O196</f>
        <v>0</v>
      </c>
      <c r="P196">
        <f>'03-2026'!P196-'02-2026'!P196</f>
        <v>0</v>
      </c>
      <c r="Q196">
        <f>'03-2026'!Q196-'02-2026'!Q196</f>
        <v>0</v>
      </c>
      <c r="R196">
        <f>'03-2026'!R196-'02-2026'!R196</f>
        <v>0</v>
      </c>
      <c r="S196">
        <f>'03-2026'!S196-'02-2026'!S196</f>
        <v>0</v>
      </c>
      <c r="T196">
        <f>'03-2026'!T196-'02-2026'!T196</f>
        <v>0</v>
      </c>
      <c r="U196">
        <f>'03-2026'!U196-'02-2026'!U196</f>
        <v>0</v>
      </c>
      <c r="V196">
        <f>'03-2026'!V196-'02-2026'!V196</f>
        <v>0</v>
      </c>
      <c r="W196">
        <f>'03-2026'!W196-'02-2026'!W196</f>
        <v>0</v>
      </c>
      <c r="X196">
        <f>'03-2026'!X196-'02-2026'!X196</f>
        <v>0</v>
      </c>
      <c r="Y196">
        <f>'03-2026'!Y196-'02-2026'!Y196</f>
        <v>0</v>
      </c>
      <c r="Z196">
        <f>'03-2026'!Z196-'02-2026'!Z196</f>
        <v>0</v>
      </c>
      <c r="AA196">
        <f>'03-2026'!AA196-'02-2026'!AA196</f>
        <v>0</v>
      </c>
      <c r="AB196">
        <f>'03-2026'!AB196-'02-2026'!AB196</f>
        <v>0</v>
      </c>
      <c r="AC196">
        <f>'03-2026'!AC196-'02-2026'!AC196</f>
        <v>0</v>
      </c>
      <c r="AD196">
        <f>'03-2026'!AD196-'02-2026'!AD196</f>
        <v>0</v>
      </c>
      <c r="AE196">
        <f>'03-2026'!AE196-'02-2026'!AE196</f>
        <v>0</v>
      </c>
      <c r="AF196">
        <f>'03-2026'!AF196-'02-2026'!AF196</f>
        <v>0</v>
      </c>
      <c r="AG196">
        <f>'03-2026'!AG196-'02-2026'!AG196</f>
        <v>0</v>
      </c>
      <c r="AH196">
        <f>'03-2026'!AH196-'02-2026'!AH196</f>
        <v>0</v>
      </c>
      <c r="AI196">
        <f>'03-2026'!AI196-'02-2026'!AI196</f>
        <v>0</v>
      </c>
      <c r="AJ196">
        <f>'03-2026'!AJ196-'02-2026'!AJ196</f>
        <v>0</v>
      </c>
      <c r="AK196">
        <f>'03-2026'!AK196-'02-2026'!AK196</f>
        <v>0</v>
      </c>
      <c r="AL196">
        <f>'03-2026'!AL196-'02-2026'!AL196</f>
        <v>0</v>
      </c>
      <c r="AM196">
        <f>'03-2026'!AM196-'02-2026'!AM196</f>
        <v>0</v>
      </c>
      <c r="AN196">
        <f>'03-2026'!AN196-'02-2026'!AN196</f>
        <v>0</v>
      </c>
      <c r="AO196">
        <f>'03-2026'!AO196-'02-2026'!AO196</f>
        <v>0</v>
      </c>
      <c r="AP196">
        <f>'03-2026'!AP196-'02-2026'!AP196</f>
        <v>0</v>
      </c>
      <c r="AQ196">
        <f>'03-2026'!AQ196-'02-2026'!AQ196</f>
        <v>0</v>
      </c>
      <c r="AR196">
        <f>'03-2026'!AR196-'02-2026'!AR196</f>
        <v>0</v>
      </c>
      <c r="AS196">
        <f>'03-2026'!AS196-'02-2026'!AS196</f>
        <v>0</v>
      </c>
      <c r="AT196">
        <f>'03-2026'!AT196-'02-2026'!AT196</f>
        <v>0</v>
      </c>
      <c r="AU196">
        <f>'03-2026'!AU196-'02-2026'!AU196</f>
        <v>0</v>
      </c>
      <c r="AV196">
        <f>'03-2026'!AV196-'02-2026'!AV196</f>
        <v>0</v>
      </c>
      <c r="AW196">
        <f>'03-2026'!AW196-'02-2026'!AW196</f>
        <v>0</v>
      </c>
      <c r="AX196">
        <f>'03-2026'!AX196-'02-2026'!AX196</f>
        <v>0</v>
      </c>
    </row>
    <row r="197" spans="1:50" x14ac:dyDescent="0.35">
      <c r="A197" t="s">
        <v>248</v>
      </c>
      <c r="B197" t="s">
        <v>53</v>
      </c>
      <c r="C197">
        <v>-1</v>
      </c>
      <c r="D197">
        <f>'03-2026'!D197-'02-2026'!D197</f>
        <v>0</v>
      </c>
      <c r="E197">
        <f>'03-2026'!E197-'02-2026'!E197</f>
        <v>0</v>
      </c>
      <c r="F197">
        <f>'03-2026'!F197-'02-2026'!F197</f>
        <v>0</v>
      </c>
      <c r="G197">
        <f>'03-2026'!G197-'02-2026'!G197</f>
        <v>0</v>
      </c>
      <c r="H197">
        <f>'03-2026'!H197-'02-2026'!H197</f>
        <v>0</v>
      </c>
      <c r="I197">
        <f>'03-2026'!I197-'02-2026'!I197</f>
        <v>0</v>
      </c>
      <c r="J197">
        <f>'03-2026'!J197-'02-2026'!J197</f>
        <v>0</v>
      </c>
      <c r="K197">
        <f>'03-2026'!K197-'02-2026'!K197</f>
        <v>0</v>
      </c>
      <c r="L197">
        <f>'03-2026'!L197-'02-2026'!L197</f>
        <v>0</v>
      </c>
      <c r="M197">
        <f>'03-2026'!M197-'02-2026'!M197</f>
        <v>0</v>
      </c>
      <c r="N197">
        <f>'03-2026'!N197-'02-2026'!N197</f>
        <v>0</v>
      </c>
      <c r="O197">
        <f>'03-2026'!O197-'02-2026'!O197</f>
        <v>0</v>
      </c>
      <c r="P197">
        <f>'03-2026'!P197-'02-2026'!P197</f>
        <v>0</v>
      </c>
      <c r="Q197">
        <f>'03-2026'!Q197-'02-2026'!Q197</f>
        <v>0</v>
      </c>
      <c r="R197">
        <f>'03-2026'!R197-'02-2026'!R197</f>
        <v>0</v>
      </c>
      <c r="S197">
        <f>'03-2026'!S197-'02-2026'!S197</f>
        <v>0</v>
      </c>
      <c r="T197">
        <f>'03-2026'!T197-'02-2026'!T197</f>
        <v>0</v>
      </c>
      <c r="U197">
        <f>'03-2026'!U197-'02-2026'!U197</f>
        <v>0</v>
      </c>
      <c r="V197">
        <f>'03-2026'!V197-'02-2026'!V197</f>
        <v>0</v>
      </c>
      <c r="W197">
        <f>'03-2026'!W197-'02-2026'!W197</f>
        <v>0</v>
      </c>
      <c r="X197">
        <f>'03-2026'!X197-'02-2026'!X197</f>
        <v>0</v>
      </c>
      <c r="Y197">
        <f>'03-2026'!Y197-'02-2026'!Y197</f>
        <v>0</v>
      </c>
      <c r="Z197">
        <f>'03-2026'!Z197-'02-2026'!Z197</f>
        <v>0</v>
      </c>
      <c r="AA197">
        <f>'03-2026'!AA197-'02-2026'!AA197</f>
        <v>0</v>
      </c>
      <c r="AB197">
        <f>'03-2026'!AB197-'02-2026'!AB197</f>
        <v>0</v>
      </c>
      <c r="AC197">
        <f>'03-2026'!AC197-'02-2026'!AC197</f>
        <v>0</v>
      </c>
      <c r="AD197">
        <f>'03-2026'!AD197-'02-2026'!AD197</f>
        <v>0</v>
      </c>
      <c r="AE197">
        <f>'03-2026'!AE197-'02-2026'!AE197</f>
        <v>0</v>
      </c>
      <c r="AF197">
        <f>'03-2026'!AF197-'02-2026'!AF197</f>
        <v>0</v>
      </c>
      <c r="AG197">
        <f>'03-2026'!AG197-'02-2026'!AG197</f>
        <v>0</v>
      </c>
      <c r="AH197">
        <f>'03-2026'!AH197-'02-2026'!AH197</f>
        <v>0</v>
      </c>
      <c r="AI197">
        <f>'03-2026'!AI197-'02-2026'!AI197</f>
        <v>0</v>
      </c>
      <c r="AJ197">
        <f>'03-2026'!AJ197-'02-2026'!AJ197</f>
        <v>0</v>
      </c>
      <c r="AK197">
        <f>'03-2026'!AK197-'02-2026'!AK197</f>
        <v>0</v>
      </c>
      <c r="AL197">
        <f>'03-2026'!AL197-'02-2026'!AL197</f>
        <v>0</v>
      </c>
      <c r="AM197">
        <f>'03-2026'!AM197-'02-2026'!AM197</f>
        <v>0</v>
      </c>
      <c r="AN197">
        <f>'03-2026'!AN197-'02-2026'!AN197</f>
        <v>0</v>
      </c>
      <c r="AO197">
        <f>'03-2026'!AO197-'02-2026'!AO197</f>
        <v>0</v>
      </c>
      <c r="AP197">
        <f>'03-2026'!AP197-'02-2026'!AP197</f>
        <v>0</v>
      </c>
      <c r="AQ197">
        <f>'03-2026'!AQ197-'02-2026'!AQ197</f>
        <v>0</v>
      </c>
      <c r="AR197">
        <f>'03-2026'!AR197-'02-2026'!AR197</f>
        <v>0</v>
      </c>
      <c r="AS197">
        <f>'03-2026'!AS197-'02-2026'!AS197</f>
        <v>0</v>
      </c>
      <c r="AT197">
        <f>'03-2026'!AT197-'02-2026'!AT197</f>
        <v>0</v>
      </c>
      <c r="AU197">
        <f>'03-2026'!AU197-'02-2026'!AU197</f>
        <v>0</v>
      </c>
      <c r="AV197">
        <f>'03-2026'!AV197-'02-2026'!AV197</f>
        <v>0</v>
      </c>
      <c r="AW197">
        <f>'03-2026'!AW197-'02-2026'!AW197</f>
        <v>0</v>
      </c>
      <c r="AX197">
        <f>'03-2026'!AX197-'02-2026'!AX197</f>
        <v>0</v>
      </c>
    </row>
    <row r="198" spans="1:50" x14ac:dyDescent="0.35">
      <c r="A198" t="s">
        <v>249</v>
      </c>
      <c r="B198" t="s">
        <v>53</v>
      </c>
      <c r="C198">
        <v>-1</v>
      </c>
      <c r="D198">
        <f>'03-2026'!D198-'02-2026'!D198</f>
        <v>0</v>
      </c>
      <c r="E198">
        <f>'03-2026'!E198-'02-2026'!E198</f>
        <v>0</v>
      </c>
      <c r="F198">
        <f>'03-2026'!F198-'02-2026'!F198</f>
        <v>0</v>
      </c>
      <c r="G198">
        <f>'03-2026'!G198-'02-2026'!G198</f>
        <v>0</v>
      </c>
      <c r="H198">
        <f>'03-2026'!H198-'02-2026'!H198</f>
        <v>0</v>
      </c>
      <c r="I198">
        <f>'03-2026'!I198-'02-2026'!I198</f>
        <v>0</v>
      </c>
      <c r="J198">
        <f>'03-2026'!J198-'02-2026'!J198</f>
        <v>0</v>
      </c>
      <c r="K198">
        <f>'03-2026'!K198-'02-2026'!K198</f>
        <v>0</v>
      </c>
      <c r="L198">
        <f>'03-2026'!L198-'02-2026'!L198</f>
        <v>0</v>
      </c>
      <c r="M198">
        <f>'03-2026'!M198-'02-2026'!M198</f>
        <v>0</v>
      </c>
      <c r="N198">
        <f>'03-2026'!N198-'02-2026'!N198</f>
        <v>0</v>
      </c>
      <c r="O198">
        <f>'03-2026'!O198-'02-2026'!O198</f>
        <v>0</v>
      </c>
      <c r="P198">
        <f>'03-2026'!P198-'02-2026'!P198</f>
        <v>0</v>
      </c>
      <c r="Q198">
        <f>'03-2026'!Q198-'02-2026'!Q198</f>
        <v>0</v>
      </c>
      <c r="R198">
        <f>'03-2026'!R198-'02-2026'!R198</f>
        <v>0</v>
      </c>
      <c r="S198">
        <f>'03-2026'!S198-'02-2026'!S198</f>
        <v>0</v>
      </c>
      <c r="T198">
        <f>'03-2026'!T198-'02-2026'!T198</f>
        <v>0</v>
      </c>
      <c r="U198">
        <f>'03-2026'!U198-'02-2026'!U198</f>
        <v>0</v>
      </c>
      <c r="V198">
        <f>'03-2026'!V198-'02-2026'!V198</f>
        <v>0</v>
      </c>
      <c r="W198">
        <f>'03-2026'!W198-'02-2026'!W198</f>
        <v>0</v>
      </c>
      <c r="X198">
        <f>'03-2026'!X198-'02-2026'!X198</f>
        <v>0</v>
      </c>
      <c r="Y198">
        <f>'03-2026'!Y198-'02-2026'!Y198</f>
        <v>0</v>
      </c>
      <c r="Z198">
        <f>'03-2026'!Z198-'02-2026'!Z198</f>
        <v>0</v>
      </c>
      <c r="AA198">
        <f>'03-2026'!AA198-'02-2026'!AA198</f>
        <v>0</v>
      </c>
      <c r="AB198">
        <f>'03-2026'!AB198-'02-2026'!AB198</f>
        <v>0</v>
      </c>
      <c r="AC198">
        <f>'03-2026'!AC198-'02-2026'!AC198</f>
        <v>0</v>
      </c>
      <c r="AD198">
        <f>'03-2026'!AD198-'02-2026'!AD198</f>
        <v>0</v>
      </c>
      <c r="AE198">
        <f>'03-2026'!AE198-'02-2026'!AE198</f>
        <v>0</v>
      </c>
      <c r="AF198">
        <f>'03-2026'!AF198-'02-2026'!AF198</f>
        <v>0</v>
      </c>
      <c r="AG198">
        <f>'03-2026'!AG198-'02-2026'!AG198</f>
        <v>0</v>
      </c>
      <c r="AH198">
        <f>'03-2026'!AH198-'02-2026'!AH198</f>
        <v>0</v>
      </c>
      <c r="AI198">
        <f>'03-2026'!AI198-'02-2026'!AI198</f>
        <v>0</v>
      </c>
      <c r="AJ198">
        <f>'03-2026'!AJ198-'02-2026'!AJ198</f>
        <v>0</v>
      </c>
      <c r="AK198">
        <f>'03-2026'!AK198-'02-2026'!AK198</f>
        <v>0</v>
      </c>
      <c r="AL198">
        <f>'03-2026'!AL198-'02-2026'!AL198</f>
        <v>0</v>
      </c>
      <c r="AM198">
        <f>'03-2026'!AM198-'02-2026'!AM198</f>
        <v>0</v>
      </c>
      <c r="AN198">
        <f>'03-2026'!AN198-'02-2026'!AN198</f>
        <v>0</v>
      </c>
      <c r="AO198">
        <f>'03-2026'!AO198-'02-2026'!AO198</f>
        <v>0</v>
      </c>
      <c r="AP198">
        <f>'03-2026'!AP198-'02-2026'!AP198</f>
        <v>0</v>
      </c>
      <c r="AQ198">
        <f>'03-2026'!AQ198-'02-2026'!AQ198</f>
        <v>0</v>
      </c>
      <c r="AR198">
        <f>'03-2026'!AR198-'02-2026'!AR198</f>
        <v>0</v>
      </c>
      <c r="AS198">
        <f>'03-2026'!AS198-'02-2026'!AS198</f>
        <v>0</v>
      </c>
      <c r="AT198">
        <f>'03-2026'!AT198-'02-2026'!AT198</f>
        <v>0</v>
      </c>
      <c r="AU198">
        <f>'03-2026'!AU198-'02-2026'!AU198</f>
        <v>0</v>
      </c>
      <c r="AV198">
        <f>'03-2026'!AV198-'02-2026'!AV198</f>
        <v>0</v>
      </c>
      <c r="AW198">
        <f>'03-2026'!AW198-'02-2026'!AW198</f>
        <v>0</v>
      </c>
      <c r="AX198">
        <f>'03-2026'!AX198-'02-2026'!AX198</f>
        <v>0</v>
      </c>
    </row>
    <row r="199" spans="1:50" x14ac:dyDescent="0.35">
      <c r="A199" t="s">
        <v>250</v>
      </c>
      <c r="B199" t="s">
        <v>53</v>
      </c>
      <c r="C199">
        <v>-1</v>
      </c>
      <c r="D199">
        <f>'03-2026'!D199-'02-2026'!D199</f>
        <v>0</v>
      </c>
      <c r="E199">
        <f>'03-2026'!E199-'02-2026'!E199</f>
        <v>0</v>
      </c>
      <c r="F199">
        <f>'03-2026'!F199-'02-2026'!F199</f>
        <v>0</v>
      </c>
      <c r="G199">
        <f>'03-2026'!G199-'02-2026'!G199</f>
        <v>0</v>
      </c>
      <c r="H199">
        <f>'03-2026'!H199-'02-2026'!H199</f>
        <v>0</v>
      </c>
      <c r="I199">
        <f>'03-2026'!I199-'02-2026'!I199</f>
        <v>0</v>
      </c>
      <c r="J199">
        <f>'03-2026'!J199-'02-2026'!J199</f>
        <v>0</v>
      </c>
      <c r="K199">
        <f>'03-2026'!K199-'02-2026'!K199</f>
        <v>0</v>
      </c>
      <c r="L199">
        <f>'03-2026'!L199-'02-2026'!L199</f>
        <v>0</v>
      </c>
      <c r="M199">
        <f>'03-2026'!M199-'02-2026'!M199</f>
        <v>0</v>
      </c>
      <c r="N199">
        <f>'03-2026'!N199-'02-2026'!N199</f>
        <v>0</v>
      </c>
      <c r="O199">
        <f>'03-2026'!O199-'02-2026'!O199</f>
        <v>0</v>
      </c>
      <c r="P199">
        <f>'03-2026'!P199-'02-2026'!P199</f>
        <v>0</v>
      </c>
      <c r="Q199">
        <f>'03-2026'!Q199-'02-2026'!Q199</f>
        <v>0</v>
      </c>
      <c r="R199">
        <f>'03-2026'!R199-'02-2026'!R199</f>
        <v>0</v>
      </c>
      <c r="S199">
        <f>'03-2026'!S199-'02-2026'!S199</f>
        <v>0</v>
      </c>
      <c r="T199">
        <f>'03-2026'!T199-'02-2026'!T199</f>
        <v>0</v>
      </c>
      <c r="U199">
        <f>'03-2026'!U199-'02-2026'!U199</f>
        <v>0</v>
      </c>
      <c r="V199">
        <f>'03-2026'!V199-'02-2026'!V199</f>
        <v>0</v>
      </c>
      <c r="W199">
        <f>'03-2026'!W199-'02-2026'!W199</f>
        <v>0</v>
      </c>
      <c r="X199">
        <f>'03-2026'!X199-'02-2026'!X199</f>
        <v>0</v>
      </c>
      <c r="Y199">
        <f>'03-2026'!Y199-'02-2026'!Y199</f>
        <v>0</v>
      </c>
      <c r="Z199">
        <f>'03-2026'!Z199-'02-2026'!Z199</f>
        <v>0</v>
      </c>
      <c r="AA199">
        <f>'03-2026'!AA199-'02-2026'!AA199</f>
        <v>0</v>
      </c>
      <c r="AB199">
        <f>'03-2026'!AB199-'02-2026'!AB199</f>
        <v>0</v>
      </c>
      <c r="AC199">
        <f>'03-2026'!AC199-'02-2026'!AC199</f>
        <v>0</v>
      </c>
      <c r="AD199">
        <f>'03-2026'!AD199-'02-2026'!AD199</f>
        <v>0</v>
      </c>
      <c r="AE199">
        <f>'03-2026'!AE199-'02-2026'!AE199</f>
        <v>0</v>
      </c>
      <c r="AF199">
        <f>'03-2026'!AF199-'02-2026'!AF199</f>
        <v>0</v>
      </c>
      <c r="AG199">
        <f>'03-2026'!AG199-'02-2026'!AG199</f>
        <v>0</v>
      </c>
      <c r="AH199">
        <f>'03-2026'!AH199-'02-2026'!AH199</f>
        <v>0</v>
      </c>
      <c r="AI199">
        <f>'03-2026'!AI199-'02-2026'!AI199</f>
        <v>0</v>
      </c>
      <c r="AJ199">
        <f>'03-2026'!AJ199-'02-2026'!AJ199</f>
        <v>0</v>
      </c>
      <c r="AK199">
        <f>'03-2026'!AK199-'02-2026'!AK199</f>
        <v>0</v>
      </c>
      <c r="AL199">
        <f>'03-2026'!AL199-'02-2026'!AL199</f>
        <v>0</v>
      </c>
      <c r="AM199">
        <f>'03-2026'!AM199-'02-2026'!AM199</f>
        <v>0</v>
      </c>
      <c r="AN199">
        <f>'03-2026'!AN199-'02-2026'!AN199</f>
        <v>0</v>
      </c>
      <c r="AO199">
        <f>'03-2026'!AO199-'02-2026'!AO199</f>
        <v>0</v>
      </c>
      <c r="AP199">
        <f>'03-2026'!AP199-'02-2026'!AP199</f>
        <v>0</v>
      </c>
      <c r="AQ199">
        <f>'03-2026'!AQ199-'02-2026'!AQ199</f>
        <v>0</v>
      </c>
      <c r="AR199">
        <f>'03-2026'!AR199-'02-2026'!AR199</f>
        <v>0</v>
      </c>
      <c r="AS199">
        <f>'03-2026'!AS199-'02-2026'!AS199</f>
        <v>0</v>
      </c>
      <c r="AT199">
        <f>'03-2026'!AT199-'02-2026'!AT199</f>
        <v>0</v>
      </c>
      <c r="AU199">
        <f>'03-2026'!AU199-'02-2026'!AU199</f>
        <v>0</v>
      </c>
      <c r="AV199">
        <f>'03-2026'!AV199-'02-2026'!AV199</f>
        <v>0</v>
      </c>
      <c r="AW199">
        <f>'03-2026'!AW199-'02-2026'!AW199</f>
        <v>0</v>
      </c>
      <c r="AX199">
        <f>'03-2026'!AX199-'02-2026'!AX199</f>
        <v>0</v>
      </c>
    </row>
    <row r="200" spans="1:50" x14ac:dyDescent="0.35">
      <c r="A200" t="s">
        <v>251</v>
      </c>
      <c r="B200" t="s">
        <v>53</v>
      </c>
      <c r="C200">
        <v>-1</v>
      </c>
      <c r="D200">
        <f>'03-2026'!D200-'02-2026'!D200</f>
        <v>0</v>
      </c>
      <c r="E200">
        <f>'03-2026'!E200-'02-2026'!E200</f>
        <v>0</v>
      </c>
      <c r="F200">
        <f>'03-2026'!F200-'02-2026'!F200</f>
        <v>0</v>
      </c>
      <c r="G200">
        <f>'03-2026'!G200-'02-2026'!G200</f>
        <v>0</v>
      </c>
      <c r="H200">
        <f>'03-2026'!H200-'02-2026'!H200</f>
        <v>0</v>
      </c>
      <c r="I200">
        <f>'03-2026'!I200-'02-2026'!I200</f>
        <v>0</v>
      </c>
      <c r="J200">
        <f>'03-2026'!J200-'02-2026'!J200</f>
        <v>0</v>
      </c>
      <c r="K200">
        <f>'03-2026'!K200-'02-2026'!K200</f>
        <v>0</v>
      </c>
      <c r="L200">
        <f>'03-2026'!L200-'02-2026'!L200</f>
        <v>0</v>
      </c>
      <c r="M200">
        <f>'03-2026'!M200-'02-2026'!M200</f>
        <v>0</v>
      </c>
      <c r="N200">
        <f>'03-2026'!N200-'02-2026'!N200</f>
        <v>0</v>
      </c>
      <c r="O200">
        <f>'03-2026'!O200-'02-2026'!O200</f>
        <v>0</v>
      </c>
      <c r="P200">
        <f>'03-2026'!P200-'02-2026'!P200</f>
        <v>0</v>
      </c>
      <c r="Q200">
        <f>'03-2026'!Q200-'02-2026'!Q200</f>
        <v>0</v>
      </c>
      <c r="R200">
        <f>'03-2026'!R200-'02-2026'!R200</f>
        <v>0</v>
      </c>
      <c r="S200">
        <f>'03-2026'!S200-'02-2026'!S200</f>
        <v>0</v>
      </c>
      <c r="T200">
        <f>'03-2026'!T200-'02-2026'!T200</f>
        <v>0</v>
      </c>
      <c r="U200">
        <f>'03-2026'!U200-'02-2026'!U200</f>
        <v>0</v>
      </c>
      <c r="V200">
        <f>'03-2026'!V200-'02-2026'!V200</f>
        <v>0</v>
      </c>
      <c r="W200">
        <f>'03-2026'!W200-'02-2026'!W200</f>
        <v>0</v>
      </c>
      <c r="X200">
        <f>'03-2026'!X200-'02-2026'!X200</f>
        <v>0</v>
      </c>
      <c r="Y200">
        <f>'03-2026'!Y200-'02-2026'!Y200</f>
        <v>0</v>
      </c>
      <c r="Z200">
        <f>'03-2026'!Z200-'02-2026'!Z200</f>
        <v>0</v>
      </c>
      <c r="AA200">
        <f>'03-2026'!AA200-'02-2026'!AA200</f>
        <v>0</v>
      </c>
      <c r="AB200">
        <f>'03-2026'!AB200-'02-2026'!AB200</f>
        <v>0</v>
      </c>
      <c r="AC200">
        <f>'03-2026'!AC200-'02-2026'!AC200</f>
        <v>0</v>
      </c>
      <c r="AD200">
        <f>'03-2026'!AD200-'02-2026'!AD200</f>
        <v>0</v>
      </c>
      <c r="AE200">
        <f>'03-2026'!AE200-'02-2026'!AE200</f>
        <v>0</v>
      </c>
      <c r="AF200">
        <f>'03-2026'!AF200-'02-2026'!AF200</f>
        <v>0</v>
      </c>
      <c r="AG200">
        <f>'03-2026'!AG200-'02-2026'!AG200</f>
        <v>0</v>
      </c>
      <c r="AH200">
        <f>'03-2026'!AH200-'02-2026'!AH200</f>
        <v>0</v>
      </c>
      <c r="AI200">
        <f>'03-2026'!AI200-'02-2026'!AI200</f>
        <v>0</v>
      </c>
      <c r="AJ200">
        <f>'03-2026'!AJ200-'02-2026'!AJ200</f>
        <v>0</v>
      </c>
      <c r="AK200">
        <f>'03-2026'!AK200-'02-2026'!AK200</f>
        <v>0</v>
      </c>
      <c r="AL200">
        <f>'03-2026'!AL200-'02-2026'!AL200</f>
        <v>0</v>
      </c>
      <c r="AM200">
        <f>'03-2026'!AM200-'02-2026'!AM200</f>
        <v>0</v>
      </c>
      <c r="AN200">
        <f>'03-2026'!AN200-'02-2026'!AN200</f>
        <v>0</v>
      </c>
      <c r="AO200">
        <f>'03-2026'!AO200-'02-2026'!AO200</f>
        <v>0</v>
      </c>
      <c r="AP200">
        <f>'03-2026'!AP200-'02-2026'!AP200</f>
        <v>0</v>
      </c>
      <c r="AQ200">
        <f>'03-2026'!AQ200-'02-2026'!AQ200</f>
        <v>0</v>
      </c>
      <c r="AR200">
        <f>'03-2026'!AR200-'02-2026'!AR200</f>
        <v>0</v>
      </c>
      <c r="AS200">
        <f>'03-2026'!AS200-'02-2026'!AS200</f>
        <v>0</v>
      </c>
      <c r="AT200">
        <f>'03-2026'!AT200-'02-2026'!AT200</f>
        <v>0</v>
      </c>
      <c r="AU200">
        <f>'03-2026'!AU200-'02-2026'!AU200</f>
        <v>0</v>
      </c>
      <c r="AV200">
        <f>'03-2026'!AV200-'02-2026'!AV200</f>
        <v>0</v>
      </c>
      <c r="AW200">
        <f>'03-2026'!AW200-'02-2026'!AW200</f>
        <v>0</v>
      </c>
      <c r="AX200">
        <f>'03-2026'!AX200-'02-2026'!AX200</f>
        <v>0</v>
      </c>
    </row>
    <row r="201" spans="1:50" x14ac:dyDescent="0.35">
      <c r="A201" t="s">
        <v>252</v>
      </c>
      <c r="B201" t="s">
        <v>53</v>
      </c>
      <c r="C201">
        <v>1</v>
      </c>
      <c r="D201">
        <f>'03-2026'!D201-'02-2026'!D201</f>
        <v>0</v>
      </c>
      <c r="E201">
        <f>'03-2026'!E201-'02-2026'!E201</f>
        <v>0</v>
      </c>
      <c r="F201">
        <f>'03-2026'!F201-'02-2026'!F201</f>
        <v>0</v>
      </c>
      <c r="G201">
        <f>'03-2026'!G201-'02-2026'!G201</f>
        <v>0</v>
      </c>
      <c r="H201">
        <f>'03-2026'!H201-'02-2026'!H201</f>
        <v>0</v>
      </c>
      <c r="I201">
        <f>'03-2026'!I201-'02-2026'!I201</f>
        <v>0</v>
      </c>
      <c r="J201">
        <f>'03-2026'!J201-'02-2026'!J201</f>
        <v>0</v>
      </c>
      <c r="K201">
        <f>'03-2026'!K201-'02-2026'!K201</f>
        <v>0</v>
      </c>
      <c r="L201">
        <f>'03-2026'!L201-'02-2026'!L201</f>
        <v>0</v>
      </c>
      <c r="M201">
        <f>'03-2026'!M201-'02-2026'!M201</f>
        <v>0</v>
      </c>
      <c r="N201">
        <f>'03-2026'!N201-'02-2026'!N201</f>
        <v>0</v>
      </c>
      <c r="O201">
        <f>'03-2026'!O201-'02-2026'!O201</f>
        <v>0</v>
      </c>
      <c r="P201">
        <f>'03-2026'!P201-'02-2026'!P201</f>
        <v>0</v>
      </c>
      <c r="Q201">
        <f>'03-2026'!Q201-'02-2026'!Q201</f>
        <v>0</v>
      </c>
      <c r="R201">
        <f>'03-2026'!R201-'02-2026'!R201</f>
        <v>0</v>
      </c>
      <c r="S201">
        <f>'03-2026'!S201-'02-2026'!S201</f>
        <v>0</v>
      </c>
      <c r="T201">
        <f>'03-2026'!T201-'02-2026'!T201</f>
        <v>0</v>
      </c>
      <c r="U201">
        <f>'03-2026'!U201-'02-2026'!U201</f>
        <v>0</v>
      </c>
      <c r="V201">
        <f>'03-2026'!V201-'02-2026'!V201</f>
        <v>0</v>
      </c>
      <c r="W201">
        <f>'03-2026'!W201-'02-2026'!W201</f>
        <v>0</v>
      </c>
      <c r="X201">
        <f>'03-2026'!X201-'02-2026'!X201</f>
        <v>0</v>
      </c>
      <c r="Y201">
        <f>'03-2026'!Y201-'02-2026'!Y201</f>
        <v>0</v>
      </c>
      <c r="Z201">
        <f>'03-2026'!Z201-'02-2026'!Z201</f>
        <v>0</v>
      </c>
      <c r="AA201">
        <f>'03-2026'!AA201-'02-2026'!AA201</f>
        <v>0</v>
      </c>
      <c r="AB201">
        <f>'03-2026'!AB201-'02-2026'!AB201</f>
        <v>0</v>
      </c>
      <c r="AC201">
        <f>'03-2026'!AC201-'02-2026'!AC201</f>
        <v>0</v>
      </c>
      <c r="AD201">
        <f>'03-2026'!AD201-'02-2026'!AD201</f>
        <v>0</v>
      </c>
      <c r="AE201">
        <f>'03-2026'!AE201-'02-2026'!AE201</f>
        <v>0</v>
      </c>
      <c r="AF201">
        <f>'03-2026'!AF201-'02-2026'!AF201</f>
        <v>0</v>
      </c>
      <c r="AG201">
        <f>'03-2026'!AG201-'02-2026'!AG201</f>
        <v>0</v>
      </c>
      <c r="AH201">
        <f>'03-2026'!AH201-'02-2026'!AH201</f>
        <v>0</v>
      </c>
      <c r="AI201">
        <f>'03-2026'!AI201-'02-2026'!AI201</f>
        <v>0</v>
      </c>
      <c r="AJ201">
        <f>'03-2026'!AJ201-'02-2026'!AJ201</f>
        <v>0</v>
      </c>
      <c r="AK201">
        <f>'03-2026'!AK201-'02-2026'!AK201</f>
        <v>0</v>
      </c>
      <c r="AL201">
        <f>'03-2026'!AL201-'02-2026'!AL201</f>
        <v>0</v>
      </c>
      <c r="AM201">
        <f>'03-2026'!AM201-'02-2026'!AM201</f>
        <v>0</v>
      </c>
      <c r="AN201">
        <f>'03-2026'!AN201-'02-2026'!AN201</f>
        <v>0</v>
      </c>
      <c r="AO201">
        <f>'03-2026'!AO201-'02-2026'!AO201</f>
        <v>0</v>
      </c>
      <c r="AP201">
        <f>'03-2026'!AP201-'02-2026'!AP201</f>
        <v>0</v>
      </c>
      <c r="AQ201">
        <f>'03-2026'!AQ201-'02-2026'!AQ201</f>
        <v>0</v>
      </c>
      <c r="AR201">
        <f>'03-2026'!AR201-'02-2026'!AR201</f>
        <v>0</v>
      </c>
      <c r="AS201">
        <f>'03-2026'!AS201-'02-2026'!AS201</f>
        <v>0</v>
      </c>
      <c r="AT201">
        <f>'03-2026'!AT201-'02-2026'!AT201</f>
        <v>0</v>
      </c>
      <c r="AU201">
        <f>'03-2026'!AU201-'02-2026'!AU201</f>
        <v>0</v>
      </c>
      <c r="AV201">
        <f>'03-2026'!AV201-'02-2026'!AV201</f>
        <v>0</v>
      </c>
      <c r="AW201">
        <f>'03-2026'!AW201-'02-2026'!AW201</f>
        <v>0</v>
      </c>
      <c r="AX201">
        <f>'03-2026'!AX201-'02-2026'!AX201</f>
        <v>0</v>
      </c>
    </row>
    <row r="202" spans="1:50" x14ac:dyDescent="0.35">
      <c r="A202" t="s">
        <v>253</v>
      </c>
      <c r="B202" t="s">
        <v>53</v>
      </c>
      <c r="C202">
        <v>1</v>
      </c>
      <c r="D202">
        <f>'03-2026'!D202-'02-2026'!D202</f>
        <v>0</v>
      </c>
      <c r="E202">
        <f>'03-2026'!E202-'02-2026'!E202</f>
        <v>0</v>
      </c>
      <c r="F202">
        <f>'03-2026'!F202-'02-2026'!F202</f>
        <v>0</v>
      </c>
      <c r="G202">
        <f>'03-2026'!G202-'02-2026'!G202</f>
        <v>0</v>
      </c>
      <c r="H202">
        <f>'03-2026'!H202-'02-2026'!H202</f>
        <v>0</v>
      </c>
      <c r="I202">
        <f>'03-2026'!I202-'02-2026'!I202</f>
        <v>0</v>
      </c>
      <c r="J202">
        <f>'03-2026'!J202-'02-2026'!J202</f>
        <v>0</v>
      </c>
      <c r="K202">
        <f>'03-2026'!K202-'02-2026'!K202</f>
        <v>0</v>
      </c>
      <c r="L202">
        <f>'03-2026'!L202-'02-2026'!L202</f>
        <v>0</v>
      </c>
      <c r="M202">
        <f>'03-2026'!M202-'02-2026'!M202</f>
        <v>0</v>
      </c>
      <c r="N202">
        <f>'03-2026'!N202-'02-2026'!N202</f>
        <v>0</v>
      </c>
      <c r="O202">
        <f>'03-2026'!O202-'02-2026'!O202</f>
        <v>0</v>
      </c>
      <c r="P202">
        <f>'03-2026'!P202-'02-2026'!P202</f>
        <v>0</v>
      </c>
      <c r="Q202">
        <f>'03-2026'!Q202-'02-2026'!Q202</f>
        <v>0</v>
      </c>
      <c r="R202">
        <f>'03-2026'!R202-'02-2026'!R202</f>
        <v>0</v>
      </c>
      <c r="S202">
        <f>'03-2026'!S202-'02-2026'!S202</f>
        <v>0</v>
      </c>
      <c r="T202">
        <f>'03-2026'!T202-'02-2026'!T202</f>
        <v>0</v>
      </c>
      <c r="U202">
        <f>'03-2026'!U202-'02-2026'!U202</f>
        <v>0</v>
      </c>
      <c r="V202">
        <f>'03-2026'!V202-'02-2026'!V202</f>
        <v>0</v>
      </c>
      <c r="W202">
        <f>'03-2026'!W202-'02-2026'!W202</f>
        <v>0</v>
      </c>
      <c r="X202">
        <f>'03-2026'!X202-'02-2026'!X202</f>
        <v>0</v>
      </c>
      <c r="Y202">
        <f>'03-2026'!Y202-'02-2026'!Y202</f>
        <v>0</v>
      </c>
      <c r="Z202">
        <f>'03-2026'!Z202-'02-2026'!Z202</f>
        <v>0</v>
      </c>
      <c r="AA202">
        <f>'03-2026'!AA202-'02-2026'!AA202</f>
        <v>0</v>
      </c>
      <c r="AB202">
        <f>'03-2026'!AB202-'02-2026'!AB202</f>
        <v>0</v>
      </c>
      <c r="AC202">
        <f>'03-2026'!AC202-'02-2026'!AC202</f>
        <v>0</v>
      </c>
      <c r="AD202">
        <f>'03-2026'!AD202-'02-2026'!AD202</f>
        <v>0</v>
      </c>
      <c r="AE202">
        <f>'03-2026'!AE202-'02-2026'!AE202</f>
        <v>0</v>
      </c>
      <c r="AF202">
        <f>'03-2026'!AF202-'02-2026'!AF202</f>
        <v>0</v>
      </c>
      <c r="AG202">
        <f>'03-2026'!AG202-'02-2026'!AG202</f>
        <v>0</v>
      </c>
      <c r="AH202">
        <f>'03-2026'!AH202-'02-2026'!AH202</f>
        <v>0</v>
      </c>
      <c r="AI202">
        <f>'03-2026'!AI202-'02-2026'!AI202</f>
        <v>0</v>
      </c>
      <c r="AJ202">
        <f>'03-2026'!AJ202-'02-2026'!AJ202</f>
        <v>0</v>
      </c>
      <c r="AK202">
        <f>'03-2026'!AK202-'02-2026'!AK202</f>
        <v>0</v>
      </c>
      <c r="AL202">
        <f>'03-2026'!AL202-'02-2026'!AL202</f>
        <v>0</v>
      </c>
      <c r="AM202">
        <f>'03-2026'!AM202-'02-2026'!AM202</f>
        <v>0</v>
      </c>
      <c r="AN202">
        <f>'03-2026'!AN202-'02-2026'!AN202</f>
        <v>0</v>
      </c>
      <c r="AO202">
        <f>'03-2026'!AO202-'02-2026'!AO202</f>
        <v>0</v>
      </c>
      <c r="AP202">
        <f>'03-2026'!AP202-'02-2026'!AP202</f>
        <v>0</v>
      </c>
      <c r="AQ202">
        <f>'03-2026'!AQ202-'02-2026'!AQ202</f>
        <v>0</v>
      </c>
      <c r="AR202">
        <f>'03-2026'!AR202-'02-2026'!AR202</f>
        <v>0</v>
      </c>
      <c r="AS202">
        <f>'03-2026'!AS202-'02-2026'!AS202</f>
        <v>0</v>
      </c>
      <c r="AT202">
        <f>'03-2026'!AT202-'02-2026'!AT202</f>
        <v>0</v>
      </c>
      <c r="AU202">
        <f>'03-2026'!AU202-'02-2026'!AU202</f>
        <v>0</v>
      </c>
      <c r="AV202">
        <f>'03-2026'!AV202-'02-2026'!AV202</f>
        <v>0</v>
      </c>
      <c r="AW202">
        <f>'03-2026'!AW202-'02-2026'!AW202</f>
        <v>0</v>
      </c>
      <c r="AX202">
        <f>'03-2026'!AX202-'02-2026'!AX202</f>
        <v>0</v>
      </c>
    </row>
    <row r="203" spans="1:50" x14ac:dyDescent="0.35">
      <c r="A203" t="s">
        <v>254</v>
      </c>
      <c r="B203" t="s">
        <v>53</v>
      </c>
      <c r="C203">
        <v>1</v>
      </c>
      <c r="D203">
        <f>'03-2026'!D203-'02-2026'!D203</f>
        <v>0</v>
      </c>
      <c r="E203">
        <f>'03-2026'!E203-'02-2026'!E203</f>
        <v>0</v>
      </c>
      <c r="F203">
        <f>'03-2026'!F203-'02-2026'!F203</f>
        <v>0</v>
      </c>
      <c r="G203">
        <f>'03-2026'!G203-'02-2026'!G203</f>
        <v>0</v>
      </c>
      <c r="H203">
        <f>'03-2026'!H203-'02-2026'!H203</f>
        <v>0</v>
      </c>
      <c r="I203">
        <f>'03-2026'!I203-'02-2026'!I203</f>
        <v>0</v>
      </c>
      <c r="J203">
        <f>'03-2026'!J203-'02-2026'!J203</f>
        <v>0</v>
      </c>
      <c r="K203">
        <f>'03-2026'!K203-'02-2026'!K203</f>
        <v>0</v>
      </c>
      <c r="L203">
        <f>'03-2026'!L203-'02-2026'!L203</f>
        <v>0</v>
      </c>
      <c r="M203">
        <f>'03-2026'!M203-'02-2026'!M203</f>
        <v>0</v>
      </c>
      <c r="N203">
        <f>'03-2026'!N203-'02-2026'!N203</f>
        <v>0</v>
      </c>
      <c r="O203">
        <f>'03-2026'!O203-'02-2026'!O203</f>
        <v>0</v>
      </c>
      <c r="P203">
        <f>'03-2026'!P203-'02-2026'!P203</f>
        <v>0</v>
      </c>
      <c r="Q203">
        <f>'03-2026'!Q203-'02-2026'!Q203</f>
        <v>0</v>
      </c>
      <c r="R203">
        <f>'03-2026'!R203-'02-2026'!R203</f>
        <v>0</v>
      </c>
      <c r="S203">
        <f>'03-2026'!S203-'02-2026'!S203</f>
        <v>0</v>
      </c>
      <c r="T203">
        <f>'03-2026'!T203-'02-2026'!T203</f>
        <v>0</v>
      </c>
      <c r="U203">
        <f>'03-2026'!U203-'02-2026'!U203</f>
        <v>0</v>
      </c>
      <c r="V203">
        <f>'03-2026'!V203-'02-2026'!V203</f>
        <v>0</v>
      </c>
      <c r="W203">
        <f>'03-2026'!W203-'02-2026'!W203</f>
        <v>0</v>
      </c>
      <c r="X203">
        <f>'03-2026'!X203-'02-2026'!X203</f>
        <v>0</v>
      </c>
      <c r="Y203">
        <f>'03-2026'!Y203-'02-2026'!Y203</f>
        <v>0</v>
      </c>
      <c r="Z203">
        <f>'03-2026'!Z203-'02-2026'!Z203</f>
        <v>0</v>
      </c>
      <c r="AA203">
        <f>'03-2026'!AA203-'02-2026'!AA203</f>
        <v>0</v>
      </c>
      <c r="AB203">
        <f>'03-2026'!AB203-'02-2026'!AB203</f>
        <v>0</v>
      </c>
      <c r="AC203">
        <f>'03-2026'!AC203-'02-2026'!AC203</f>
        <v>0</v>
      </c>
      <c r="AD203">
        <f>'03-2026'!AD203-'02-2026'!AD203</f>
        <v>0</v>
      </c>
      <c r="AE203">
        <f>'03-2026'!AE203-'02-2026'!AE203</f>
        <v>0</v>
      </c>
      <c r="AF203">
        <f>'03-2026'!AF203-'02-2026'!AF203</f>
        <v>0</v>
      </c>
      <c r="AG203">
        <f>'03-2026'!AG203-'02-2026'!AG203</f>
        <v>0</v>
      </c>
      <c r="AH203">
        <f>'03-2026'!AH203-'02-2026'!AH203</f>
        <v>0</v>
      </c>
      <c r="AI203">
        <f>'03-2026'!AI203-'02-2026'!AI203</f>
        <v>0</v>
      </c>
      <c r="AJ203">
        <f>'03-2026'!AJ203-'02-2026'!AJ203</f>
        <v>0</v>
      </c>
      <c r="AK203">
        <f>'03-2026'!AK203-'02-2026'!AK203</f>
        <v>0</v>
      </c>
      <c r="AL203">
        <f>'03-2026'!AL203-'02-2026'!AL203</f>
        <v>0</v>
      </c>
      <c r="AM203">
        <f>'03-2026'!AM203-'02-2026'!AM203</f>
        <v>0</v>
      </c>
      <c r="AN203">
        <f>'03-2026'!AN203-'02-2026'!AN203</f>
        <v>0</v>
      </c>
      <c r="AO203">
        <f>'03-2026'!AO203-'02-2026'!AO203</f>
        <v>0</v>
      </c>
      <c r="AP203">
        <f>'03-2026'!AP203-'02-2026'!AP203</f>
        <v>0</v>
      </c>
      <c r="AQ203">
        <f>'03-2026'!AQ203-'02-2026'!AQ203</f>
        <v>0</v>
      </c>
      <c r="AR203">
        <f>'03-2026'!AR203-'02-2026'!AR203</f>
        <v>0</v>
      </c>
      <c r="AS203">
        <f>'03-2026'!AS203-'02-2026'!AS203</f>
        <v>0</v>
      </c>
      <c r="AT203">
        <f>'03-2026'!AT203-'02-2026'!AT203</f>
        <v>0</v>
      </c>
      <c r="AU203">
        <f>'03-2026'!AU203-'02-2026'!AU203</f>
        <v>0</v>
      </c>
      <c r="AV203">
        <f>'03-2026'!AV203-'02-2026'!AV203</f>
        <v>0</v>
      </c>
      <c r="AW203">
        <f>'03-2026'!AW203-'02-2026'!AW203</f>
        <v>0</v>
      </c>
      <c r="AX203">
        <f>'03-2026'!AX203-'02-2026'!AX203</f>
        <v>0</v>
      </c>
    </row>
    <row r="204" spans="1:50" x14ac:dyDescent="0.35">
      <c r="A204" t="s">
        <v>255</v>
      </c>
      <c r="B204" t="s">
        <v>53</v>
      </c>
      <c r="C204">
        <v>-1</v>
      </c>
      <c r="D204">
        <f>'03-2026'!D204-'02-2026'!D204</f>
        <v>0</v>
      </c>
      <c r="E204">
        <f>'03-2026'!E204-'02-2026'!E204</f>
        <v>0</v>
      </c>
      <c r="F204">
        <f>'03-2026'!F204-'02-2026'!F204</f>
        <v>0</v>
      </c>
      <c r="G204">
        <f>'03-2026'!G204-'02-2026'!G204</f>
        <v>0</v>
      </c>
      <c r="H204">
        <f>'03-2026'!H204-'02-2026'!H204</f>
        <v>0</v>
      </c>
      <c r="I204">
        <f>'03-2026'!I204-'02-2026'!I204</f>
        <v>0</v>
      </c>
      <c r="J204">
        <f>'03-2026'!J204-'02-2026'!J204</f>
        <v>0</v>
      </c>
      <c r="K204">
        <f>'03-2026'!K204-'02-2026'!K204</f>
        <v>0</v>
      </c>
      <c r="L204">
        <f>'03-2026'!L204-'02-2026'!L204</f>
        <v>0</v>
      </c>
      <c r="M204">
        <f>'03-2026'!M204-'02-2026'!M204</f>
        <v>0</v>
      </c>
      <c r="N204">
        <f>'03-2026'!N204-'02-2026'!N204</f>
        <v>0</v>
      </c>
      <c r="O204">
        <f>'03-2026'!O204-'02-2026'!O204</f>
        <v>0</v>
      </c>
      <c r="P204">
        <f>'03-2026'!P204-'02-2026'!P204</f>
        <v>0</v>
      </c>
      <c r="Q204">
        <f>'03-2026'!Q204-'02-2026'!Q204</f>
        <v>0</v>
      </c>
      <c r="R204">
        <f>'03-2026'!R204-'02-2026'!R204</f>
        <v>0</v>
      </c>
      <c r="S204">
        <f>'03-2026'!S204-'02-2026'!S204</f>
        <v>0</v>
      </c>
      <c r="T204">
        <f>'03-2026'!T204-'02-2026'!T204</f>
        <v>0</v>
      </c>
      <c r="U204">
        <f>'03-2026'!U204-'02-2026'!U204</f>
        <v>0</v>
      </c>
      <c r="V204">
        <f>'03-2026'!V204-'02-2026'!V204</f>
        <v>0</v>
      </c>
      <c r="W204">
        <f>'03-2026'!W204-'02-2026'!W204</f>
        <v>0</v>
      </c>
      <c r="X204">
        <f>'03-2026'!X204-'02-2026'!X204</f>
        <v>0</v>
      </c>
      <c r="Y204">
        <f>'03-2026'!Y204-'02-2026'!Y204</f>
        <v>0</v>
      </c>
      <c r="Z204">
        <f>'03-2026'!Z204-'02-2026'!Z204</f>
        <v>0</v>
      </c>
      <c r="AA204">
        <f>'03-2026'!AA204-'02-2026'!AA204</f>
        <v>0</v>
      </c>
      <c r="AB204">
        <f>'03-2026'!AB204-'02-2026'!AB204</f>
        <v>0</v>
      </c>
      <c r="AC204">
        <f>'03-2026'!AC204-'02-2026'!AC204</f>
        <v>0</v>
      </c>
      <c r="AD204">
        <f>'03-2026'!AD204-'02-2026'!AD204</f>
        <v>0</v>
      </c>
      <c r="AE204">
        <f>'03-2026'!AE204-'02-2026'!AE204</f>
        <v>0</v>
      </c>
      <c r="AF204">
        <f>'03-2026'!AF204-'02-2026'!AF204</f>
        <v>0</v>
      </c>
      <c r="AG204">
        <f>'03-2026'!AG204-'02-2026'!AG204</f>
        <v>0</v>
      </c>
      <c r="AH204">
        <f>'03-2026'!AH204-'02-2026'!AH204</f>
        <v>0</v>
      </c>
      <c r="AI204">
        <f>'03-2026'!AI204-'02-2026'!AI204</f>
        <v>0</v>
      </c>
      <c r="AJ204">
        <f>'03-2026'!AJ204-'02-2026'!AJ204</f>
        <v>0</v>
      </c>
      <c r="AK204">
        <f>'03-2026'!AK204-'02-2026'!AK204</f>
        <v>0</v>
      </c>
      <c r="AL204">
        <f>'03-2026'!AL204-'02-2026'!AL204</f>
        <v>0</v>
      </c>
      <c r="AM204">
        <f>'03-2026'!AM204-'02-2026'!AM204</f>
        <v>0</v>
      </c>
      <c r="AN204">
        <f>'03-2026'!AN204-'02-2026'!AN204</f>
        <v>0</v>
      </c>
      <c r="AO204">
        <f>'03-2026'!AO204-'02-2026'!AO204</f>
        <v>0</v>
      </c>
      <c r="AP204">
        <f>'03-2026'!AP204-'02-2026'!AP204</f>
        <v>0</v>
      </c>
      <c r="AQ204">
        <f>'03-2026'!AQ204-'02-2026'!AQ204</f>
        <v>0</v>
      </c>
      <c r="AR204">
        <f>'03-2026'!AR204-'02-2026'!AR204</f>
        <v>0</v>
      </c>
      <c r="AS204">
        <f>'03-2026'!AS204-'02-2026'!AS204</f>
        <v>0</v>
      </c>
      <c r="AT204">
        <f>'03-2026'!AT204-'02-2026'!AT204</f>
        <v>0</v>
      </c>
      <c r="AU204">
        <f>'03-2026'!AU204-'02-2026'!AU204</f>
        <v>0</v>
      </c>
      <c r="AV204">
        <f>'03-2026'!AV204-'02-2026'!AV204</f>
        <v>0</v>
      </c>
      <c r="AW204">
        <f>'03-2026'!AW204-'02-2026'!AW204</f>
        <v>0</v>
      </c>
      <c r="AX204">
        <f>'03-2026'!AX204-'02-2026'!AX204</f>
        <v>0</v>
      </c>
    </row>
    <row r="205" spans="1:50" x14ac:dyDescent="0.35">
      <c r="A205" t="s">
        <v>256</v>
      </c>
      <c r="B205" t="s">
        <v>53</v>
      </c>
      <c r="C205">
        <v>-1</v>
      </c>
      <c r="D205">
        <f>'03-2026'!D205-'02-2026'!D205</f>
        <v>0</v>
      </c>
      <c r="E205">
        <f>'03-2026'!E205-'02-2026'!E205</f>
        <v>0</v>
      </c>
      <c r="F205">
        <f>'03-2026'!F205-'02-2026'!F205</f>
        <v>0</v>
      </c>
      <c r="G205">
        <f>'03-2026'!G205-'02-2026'!G205</f>
        <v>0</v>
      </c>
      <c r="H205">
        <f>'03-2026'!H205-'02-2026'!H205</f>
        <v>0</v>
      </c>
      <c r="I205">
        <f>'03-2026'!I205-'02-2026'!I205</f>
        <v>0</v>
      </c>
      <c r="J205">
        <f>'03-2026'!J205-'02-2026'!J205</f>
        <v>0</v>
      </c>
      <c r="K205">
        <f>'03-2026'!K205-'02-2026'!K205</f>
        <v>0</v>
      </c>
      <c r="L205">
        <f>'03-2026'!L205-'02-2026'!L205</f>
        <v>0</v>
      </c>
      <c r="M205">
        <f>'03-2026'!M205-'02-2026'!M205</f>
        <v>0</v>
      </c>
      <c r="N205">
        <f>'03-2026'!N205-'02-2026'!N205</f>
        <v>0</v>
      </c>
      <c r="O205">
        <f>'03-2026'!O205-'02-2026'!O205</f>
        <v>0</v>
      </c>
      <c r="P205">
        <f>'03-2026'!P205-'02-2026'!P205</f>
        <v>0</v>
      </c>
      <c r="Q205">
        <f>'03-2026'!Q205-'02-2026'!Q205</f>
        <v>0</v>
      </c>
      <c r="R205">
        <f>'03-2026'!R205-'02-2026'!R205</f>
        <v>0</v>
      </c>
      <c r="S205">
        <f>'03-2026'!S205-'02-2026'!S205</f>
        <v>0</v>
      </c>
      <c r="T205">
        <f>'03-2026'!T205-'02-2026'!T205</f>
        <v>0</v>
      </c>
      <c r="U205">
        <f>'03-2026'!U205-'02-2026'!U205</f>
        <v>0</v>
      </c>
      <c r="V205">
        <f>'03-2026'!V205-'02-2026'!V205</f>
        <v>0</v>
      </c>
      <c r="W205">
        <f>'03-2026'!W205-'02-2026'!W205</f>
        <v>0</v>
      </c>
      <c r="X205">
        <f>'03-2026'!X205-'02-2026'!X205</f>
        <v>0</v>
      </c>
      <c r="Y205">
        <f>'03-2026'!Y205-'02-2026'!Y205</f>
        <v>0</v>
      </c>
      <c r="Z205">
        <f>'03-2026'!Z205-'02-2026'!Z205</f>
        <v>0</v>
      </c>
      <c r="AA205">
        <f>'03-2026'!AA205-'02-2026'!AA205</f>
        <v>0</v>
      </c>
      <c r="AB205">
        <f>'03-2026'!AB205-'02-2026'!AB205</f>
        <v>0</v>
      </c>
      <c r="AC205">
        <f>'03-2026'!AC205-'02-2026'!AC205</f>
        <v>0</v>
      </c>
      <c r="AD205">
        <f>'03-2026'!AD205-'02-2026'!AD205</f>
        <v>0</v>
      </c>
      <c r="AE205">
        <f>'03-2026'!AE205-'02-2026'!AE205</f>
        <v>0</v>
      </c>
      <c r="AF205">
        <f>'03-2026'!AF205-'02-2026'!AF205</f>
        <v>0</v>
      </c>
      <c r="AG205">
        <f>'03-2026'!AG205-'02-2026'!AG205</f>
        <v>0</v>
      </c>
      <c r="AH205">
        <f>'03-2026'!AH205-'02-2026'!AH205</f>
        <v>0</v>
      </c>
      <c r="AI205">
        <f>'03-2026'!AI205-'02-2026'!AI205</f>
        <v>0</v>
      </c>
      <c r="AJ205">
        <f>'03-2026'!AJ205-'02-2026'!AJ205</f>
        <v>0</v>
      </c>
      <c r="AK205">
        <f>'03-2026'!AK205-'02-2026'!AK205</f>
        <v>0</v>
      </c>
      <c r="AL205">
        <f>'03-2026'!AL205-'02-2026'!AL205</f>
        <v>0</v>
      </c>
      <c r="AM205">
        <f>'03-2026'!AM205-'02-2026'!AM205</f>
        <v>0</v>
      </c>
      <c r="AN205">
        <f>'03-2026'!AN205-'02-2026'!AN205</f>
        <v>0</v>
      </c>
      <c r="AO205">
        <f>'03-2026'!AO205-'02-2026'!AO205</f>
        <v>0</v>
      </c>
      <c r="AP205">
        <f>'03-2026'!AP205-'02-2026'!AP205</f>
        <v>0</v>
      </c>
      <c r="AQ205">
        <f>'03-2026'!AQ205-'02-2026'!AQ205</f>
        <v>0</v>
      </c>
      <c r="AR205">
        <f>'03-2026'!AR205-'02-2026'!AR205</f>
        <v>0</v>
      </c>
      <c r="AS205">
        <f>'03-2026'!AS205-'02-2026'!AS205</f>
        <v>0</v>
      </c>
      <c r="AT205">
        <f>'03-2026'!AT205-'02-2026'!AT205</f>
        <v>0</v>
      </c>
      <c r="AU205">
        <f>'03-2026'!AU205-'02-2026'!AU205</f>
        <v>0</v>
      </c>
      <c r="AV205">
        <f>'03-2026'!AV205-'02-2026'!AV205</f>
        <v>0</v>
      </c>
      <c r="AW205">
        <f>'03-2026'!AW205-'02-2026'!AW205</f>
        <v>0</v>
      </c>
      <c r="AX205">
        <f>'03-2026'!AX205-'02-2026'!AX205</f>
        <v>0</v>
      </c>
    </row>
    <row r="206" spans="1:50" x14ac:dyDescent="0.35">
      <c r="A206" t="s">
        <v>257</v>
      </c>
      <c r="B206" t="s">
        <v>53</v>
      </c>
      <c r="C206">
        <v>-1</v>
      </c>
      <c r="D206">
        <f>'03-2026'!D206-'02-2026'!D206</f>
        <v>0</v>
      </c>
      <c r="E206">
        <f>'03-2026'!E206-'02-2026'!E206</f>
        <v>0</v>
      </c>
      <c r="F206">
        <f>'03-2026'!F206-'02-2026'!F206</f>
        <v>0</v>
      </c>
      <c r="G206">
        <f>'03-2026'!G206-'02-2026'!G206</f>
        <v>0</v>
      </c>
      <c r="H206">
        <f>'03-2026'!H206-'02-2026'!H206</f>
        <v>0</v>
      </c>
      <c r="I206">
        <f>'03-2026'!I206-'02-2026'!I206</f>
        <v>0</v>
      </c>
      <c r="J206">
        <f>'03-2026'!J206-'02-2026'!J206</f>
        <v>0</v>
      </c>
      <c r="K206">
        <f>'03-2026'!K206-'02-2026'!K206</f>
        <v>0</v>
      </c>
      <c r="L206">
        <f>'03-2026'!L206-'02-2026'!L206</f>
        <v>0</v>
      </c>
      <c r="M206">
        <f>'03-2026'!M206-'02-2026'!M206</f>
        <v>0</v>
      </c>
      <c r="N206">
        <f>'03-2026'!N206-'02-2026'!N206</f>
        <v>0</v>
      </c>
      <c r="O206">
        <f>'03-2026'!O206-'02-2026'!O206</f>
        <v>0</v>
      </c>
      <c r="P206">
        <f>'03-2026'!P206-'02-2026'!P206</f>
        <v>0</v>
      </c>
      <c r="Q206">
        <f>'03-2026'!Q206-'02-2026'!Q206</f>
        <v>0</v>
      </c>
      <c r="R206">
        <f>'03-2026'!R206-'02-2026'!R206</f>
        <v>0</v>
      </c>
      <c r="S206">
        <f>'03-2026'!S206-'02-2026'!S206</f>
        <v>0</v>
      </c>
      <c r="T206">
        <f>'03-2026'!T206-'02-2026'!T206</f>
        <v>0</v>
      </c>
      <c r="U206">
        <f>'03-2026'!U206-'02-2026'!U206</f>
        <v>0</v>
      </c>
      <c r="V206">
        <f>'03-2026'!V206-'02-2026'!V206</f>
        <v>0</v>
      </c>
      <c r="W206">
        <f>'03-2026'!W206-'02-2026'!W206</f>
        <v>0</v>
      </c>
      <c r="X206">
        <f>'03-2026'!X206-'02-2026'!X206</f>
        <v>0</v>
      </c>
      <c r="Y206">
        <f>'03-2026'!Y206-'02-2026'!Y206</f>
        <v>0</v>
      </c>
      <c r="Z206">
        <f>'03-2026'!Z206-'02-2026'!Z206</f>
        <v>0</v>
      </c>
      <c r="AA206">
        <f>'03-2026'!AA206-'02-2026'!AA206</f>
        <v>0</v>
      </c>
      <c r="AB206">
        <f>'03-2026'!AB206-'02-2026'!AB206</f>
        <v>0</v>
      </c>
      <c r="AC206">
        <f>'03-2026'!AC206-'02-2026'!AC206</f>
        <v>0</v>
      </c>
      <c r="AD206">
        <f>'03-2026'!AD206-'02-2026'!AD206</f>
        <v>0</v>
      </c>
      <c r="AE206">
        <f>'03-2026'!AE206-'02-2026'!AE206</f>
        <v>0</v>
      </c>
      <c r="AF206">
        <f>'03-2026'!AF206-'02-2026'!AF206</f>
        <v>0</v>
      </c>
      <c r="AG206">
        <f>'03-2026'!AG206-'02-2026'!AG206</f>
        <v>0</v>
      </c>
      <c r="AH206">
        <f>'03-2026'!AH206-'02-2026'!AH206</f>
        <v>0</v>
      </c>
      <c r="AI206">
        <f>'03-2026'!AI206-'02-2026'!AI206</f>
        <v>0</v>
      </c>
      <c r="AJ206">
        <f>'03-2026'!AJ206-'02-2026'!AJ206</f>
        <v>0</v>
      </c>
      <c r="AK206">
        <f>'03-2026'!AK206-'02-2026'!AK206</f>
        <v>0</v>
      </c>
      <c r="AL206">
        <f>'03-2026'!AL206-'02-2026'!AL206</f>
        <v>0</v>
      </c>
      <c r="AM206">
        <f>'03-2026'!AM206-'02-2026'!AM206</f>
        <v>0</v>
      </c>
      <c r="AN206">
        <f>'03-2026'!AN206-'02-2026'!AN206</f>
        <v>0</v>
      </c>
      <c r="AO206">
        <f>'03-2026'!AO206-'02-2026'!AO206</f>
        <v>0</v>
      </c>
      <c r="AP206">
        <f>'03-2026'!AP206-'02-2026'!AP206</f>
        <v>0</v>
      </c>
      <c r="AQ206">
        <f>'03-2026'!AQ206-'02-2026'!AQ206</f>
        <v>0</v>
      </c>
      <c r="AR206">
        <f>'03-2026'!AR206-'02-2026'!AR206</f>
        <v>0</v>
      </c>
      <c r="AS206">
        <f>'03-2026'!AS206-'02-2026'!AS206</f>
        <v>0</v>
      </c>
      <c r="AT206">
        <f>'03-2026'!AT206-'02-2026'!AT206</f>
        <v>0</v>
      </c>
      <c r="AU206">
        <f>'03-2026'!AU206-'02-2026'!AU206</f>
        <v>0</v>
      </c>
      <c r="AV206">
        <f>'03-2026'!AV206-'02-2026'!AV206</f>
        <v>0</v>
      </c>
      <c r="AW206">
        <f>'03-2026'!AW206-'02-2026'!AW206</f>
        <v>0</v>
      </c>
      <c r="AX206">
        <f>'03-2026'!AX206-'02-2026'!AX206</f>
        <v>0</v>
      </c>
    </row>
    <row r="207" spans="1:50" x14ac:dyDescent="0.35">
      <c r="A207" t="s">
        <v>258</v>
      </c>
      <c r="B207" t="s">
        <v>53</v>
      </c>
      <c r="C207">
        <v>-1</v>
      </c>
      <c r="D207">
        <f>'03-2026'!D207-'02-2026'!D207</f>
        <v>0</v>
      </c>
      <c r="E207">
        <f>'03-2026'!E207-'02-2026'!E207</f>
        <v>0</v>
      </c>
      <c r="F207">
        <f>'03-2026'!F207-'02-2026'!F207</f>
        <v>0</v>
      </c>
      <c r="G207">
        <f>'03-2026'!G207-'02-2026'!G207</f>
        <v>0</v>
      </c>
      <c r="H207">
        <f>'03-2026'!H207-'02-2026'!H207</f>
        <v>0</v>
      </c>
      <c r="I207">
        <f>'03-2026'!I207-'02-2026'!I207</f>
        <v>0</v>
      </c>
      <c r="J207">
        <f>'03-2026'!J207-'02-2026'!J207</f>
        <v>0</v>
      </c>
      <c r="K207">
        <f>'03-2026'!K207-'02-2026'!K207</f>
        <v>0</v>
      </c>
      <c r="L207">
        <f>'03-2026'!L207-'02-2026'!L207</f>
        <v>0</v>
      </c>
      <c r="M207">
        <f>'03-2026'!M207-'02-2026'!M207</f>
        <v>0</v>
      </c>
      <c r="N207">
        <f>'03-2026'!N207-'02-2026'!N207</f>
        <v>0</v>
      </c>
      <c r="O207">
        <f>'03-2026'!O207-'02-2026'!O207</f>
        <v>0</v>
      </c>
      <c r="P207">
        <f>'03-2026'!P207-'02-2026'!P207</f>
        <v>0</v>
      </c>
      <c r="Q207">
        <f>'03-2026'!Q207-'02-2026'!Q207</f>
        <v>0</v>
      </c>
      <c r="R207">
        <f>'03-2026'!R207-'02-2026'!R207</f>
        <v>0</v>
      </c>
      <c r="S207">
        <f>'03-2026'!S207-'02-2026'!S207</f>
        <v>0</v>
      </c>
      <c r="T207">
        <f>'03-2026'!T207-'02-2026'!T207</f>
        <v>0</v>
      </c>
      <c r="U207">
        <f>'03-2026'!U207-'02-2026'!U207</f>
        <v>0</v>
      </c>
      <c r="V207">
        <f>'03-2026'!V207-'02-2026'!V207</f>
        <v>0</v>
      </c>
      <c r="W207">
        <f>'03-2026'!W207-'02-2026'!W207</f>
        <v>0</v>
      </c>
      <c r="X207">
        <f>'03-2026'!X207-'02-2026'!X207</f>
        <v>0</v>
      </c>
      <c r="Y207">
        <f>'03-2026'!Y207-'02-2026'!Y207</f>
        <v>0</v>
      </c>
      <c r="Z207">
        <f>'03-2026'!Z207-'02-2026'!Z207</f>
        <v>0</v>
      </c>
      <c r="AA207">
        <f>'03-2026'!AA207-'02-2026'!AA207</f>
        <v>0</v>
      </c>
      <c r="AB207">
        <f>'03-2026'!AB207-'02-2026'!AB207</f>
        <v>0</v>
      </c>
      <c r="AC207">
        <f>'03-2026'!AC207-'02-2026'!AC207</f>
        <v>0</v>
      </c>
      <c r="AD207">
        <f>'03-2026'!AD207-'02-2026'!AD207</f>
        <v>0</v>
      </c>
      <c r="AE207">
        <f>'03-2026'!AE207-'02-2026'!AE207</f>
        <v>0</v>
      </c>
      <c r="AF207">
        <f>'03-2026'!AF207-'02-2026'!AF207</f>
        <v>0</v>
      </c>
      <c r="AG207">
        <f>'03-2026'!AG207-'02-2026'!AG207</f>
        <v>0</v>
      </c>
      <c r="AH207">
        <f>'03-2026'!AH207-'02-2026'!AH207</f>
        <v>0</v>
      </c>
      <c r="AI207">
        <f>'03-2026'!AI207-'02-2026'!AI207</f>
        <v>0</v>
      </c>
      <c r="AJ207">
        <f>'03-2026'!AJ207-'02-2026'!AJ207</f>
        <v>0</v>
      </c>
      <c r="AK207">
        <f>'03-2026'!AK207-'02-2026'!AK207</f>
        <v>0</v>
      </c>
      <c r="AL207">
        <f>'03-2026'!AL207-'02-2026'!AL207</f>
        <v>0</v>
      </c>
      <c r="AM207">
        <f>'03-2026'!AM207-'02-2026'!AM207</f>
        <v>0</v>
      </c>
      <c r="AN207">
        <f>'03-2026'!AN207-'02-2026'!AN207</f>
        <v>0</v>
      </c>
      <c r="AO207">
        <f>'03-2026'!AO207-'02-2026'!AO207</f>
        <v>0</v>
      </c>
      <c r="AP207">
        <f>'03-2026'!AP207-'02-2026'!AP207</f>
        <v>0</v>
      </c>
      <c r="AQ207">
        <f>'03-2026'!AQ207-'02-2026'!AQ207</f>
        <v>0</v>
      </c>
      <c r="AR207">
        <f>'03-2026'!AR207-'02-2026'!AR207</f>
        <v>0</v>
      </c>
      <c r="AS207">
        <f>'03-2026'!AS207-'02-2026'!AS207</f>
        <v>0</v>
      </c>
      <c r="AT207">
        <f>'03-2026'!AT207-'02-2026'!AT207</f>
        <v>0</v>
      </c>
      <c r="AU207">
        <f>'03-2026'!AU207-'02-2026'!AU207</f>
        <v>0</v>
      </c>
      <c r="AV207">
        <f>'03-2026'!AV207-'02-2026'!AV207</f>
        <v>0</v>
      </c>
      <c r="AW207">
        <f>'03-2026'!AW207-'02-2026'!AW207</f>
        <v>0</v>
      </c>
      <c r="AX207">
        <f>'03-2026'!AX207-'02-2026'!AX207</f>
        <v>0</v>
      </c>
    </row>
    <row r="208" spans="1:50" x14ac:dyDescent="0.35">
      <c r="A208" t="s">
        <v>259</v>
      </c>
      <c r="B208" t="s">
        <v>53</v>
      </c>
      <c r="C208">
        <v>-1</v>
      </c>
      <c r="D208">
        <f>'03-2026'!D208-'02-2026'!D208</f>
        <v>0</v>
      </c>
      <c r="E208">
        <f>'03-2026'!E208-'02-2026'!E208</f>
        <v>0</v>
      </c>
      <c r="F208">
        <f>'03-2026'!F208-'02-2026'!F208</f>
        <v>0</v>
      </c>
      <c r="G208">
        <f>'03-2026'!G208-'02-2026'!G208</f>
        <v>0</v>
      </c>
      <c r="H208">
        <f>'03-2026'!H208-'02-2026'!H208</f>
        <v>0</v>
      </c>
      <c r="I208">
        <f>'03-2026'!I208-'02-2026'!I208</f>
        <v>0</v>
      </c>
      <c r="J208">
        <f>'03-2026'!J208-'02-2026'!J208</f>
        <v>0</v>
      </c>
      <c r="K208">
        <f>'03-2026'!K208-'02-2026'!K208</f>
        <v>0</v>
      </c>
      <c r="L208">
        <f>'03-2026'!L208-'02-2026'!L208</f>
        <v>0</v>
      </c>
      <c r="M208">
        <f>'03-2026'!M208-'02-2026'!M208</f>
        <v>0</v>
      </c>
      <c r="N208">
        <f>'03-2026'!N208-'02-2026'!N208</f>
        <v>0</v>
      </c>
      <c r="O208">
        <f>'03-2026'!O208-'02-2026'!O208</f>
        <v>0</v>
      </c>
      <c r="P208">
        <f>'03-2026'!P208-'02-2026'!P208</f>
        <v>0</v>
      </c>
      <c r="Q208">
        <f>'03-2026'!Q208-'02-2026'!Q208</f>
        <v>0</v>
      </c>
      <c r="R208">
        <f>'03-2026'!R208-'02-2026'!R208</f>
        <v>0</v>
      </c>
      <c r="S208">
        <f>'03-2026'!S208-'02-2026'!S208</f>
        <v>0</v>
      </c>
      <c r="T208">
        <f>'03-2026'!T208-'02-2026'!T208</f>
        <v>0</v>
      </c>
      <c r="U208">
        <f>'03-2026'!U208-'02-2026'!U208</f>
        <v>0</v>
      </c>
      <c r="V208">
        <f>'03-2026'!V208-'02-2026'!V208</f>
        <v>0</v>
      </c>
      <c r="W208">
        <f>'03-2026'!W208-'02-2026'!W208</f>
        <v>0</v>
      </c>
      <c r="X208">
        <f>'03-2026'!X208-'02-2026'!X208</f>
        <v>0</v>
      </c>
      <c r="Y208">
        <f>'03-2026'!Y208-'02-2026'!Y208</f>
        <v>0</v>
      </c>
      <c r="Z208">
        <f>'03-2026'!Z208-'02-2026'!Z208</f>
        <v>0</v>
      </c>
      <c r="AA208">
        <f>'03-2026'!AA208-'02-2026'!AA208</f>
        <v>0</v>
      </c>
      <c r="AB208">
        <f>'03-2026'!AB208-'02-2026'!AB208</f>
        <v>0</v>
      </c>
      <c r="AC208">
        <f>'03-2026'!AC208-'02-2026'!AC208</f>
        <v>0</v>
      </c>
      <c r="AD208">
        <f>'03-2026'!AD208-'02-2026'!AD208</f>
        <v>0</v>
      </c>
      <c r="AE208">
        <f>'03-2026'!AE208-'02-2026'!AE208</f>
        <v>0</v>
      </c>
      <c r="AF208">
        <f>'03-2026'!AF208-'02-2026'!AF208</f>
        <v>0</v>
      </c>
      <c r="AG208">
        <f>'03-2026'!AG208-'02-2026'!AG208</f>
        <v>0</v>
      </c>
      <c r="AH208">
        <f>'03-2026'!AH208-'02-2026'!AH208</f>
        <v>0</v>
      </c>
      <c r="AI208">
        <f>'03-2026'!AI208-'02-2026'!AI208</f>
        <v>0</v>
      </c>
      <c r="AJ208">
        <f>'03-2026'!AJ208-'02-2026'!AJ208</f>
        <v>0</v>
      </c>
      <c r="AK208">
        <f>'03-2026'!AK208-'02-2026'!AK208</f>
        <v>0</v>
      </c>
      <c r="AL208">
        <f>'03-2026'!AL208-'02-2026'!AL208</f>
        <v>0</v>
      </c>
      <c r="AM208">
        <f>'03-2026'!AM208-'02-2026'!AM208</f>
        <v>0</v>
      </c>
      <c r="AN208">
        <f>'03-2026'!AN208-'02-2026'!AN208</f>
        <v>0</v>
      </c>
      <c r="AO208">
        <f>'03-2026'!AO208-'02-2026'!AO208</f>
        <v>0</v>
      </c>
      <c r="AP208">
        <f>'03-2026'!AP208-'02-2026'!AP208</f>
        <v>0</v>
      </c>
      <c r="AQ208">
        <f>'03-2026'!AQ208-'02-2026'!AQ208</f>
        <v>0</v>
      </c>
      <c r="AR208">
        <f>'03-2026'!AR208-'02-2026'!AR208</f>
        <v>0</v>
      </c>
      <c r="AS208">
        <f>'03-2026'!AS208-'02-2026'!AS208</f>
        <v>0</v>
      </c>
      <c r="AT208">
        <f>'03-2026'!AT208-'02-2026'!AT208</f>
        <v>0</v>
      </c>
      <c r="AU208">
        <f>'03-2026'!AU208-'02-2026'!AU208</f>
        <v>0</v>
      </c>
      <c r="AV208">
        <f>'03-2026'!AV208-'02-2026'!AV208</f>
        <v>0</v>
      </c>
      <c r="AW208">
        <f>'03-2026'!AW208-'02-2026'!AW208</f>
        <v>0</v>
      </c>
      <c r="AX208">
        <f>'03-2026'!AX208-'02-2026'!AX208</f>
        <v>0</v>
      </c>
    </row>
    <row r="209" spans="1:50" x14ac:dyDescent="0.35">
      <c r="A209" t="s">
        <v>260</v>
      </c>
      <c r="B209" t="s">
        <v>53</v>
      </c>
      <c r="C209">
        <v>-1</v>
      </c>
      <c r="D209">
        <f>'03-2026'!D209-'02-2026'!D209</f>
        <v>0</v>
      </c>
      <c r="E209">
        <f>'03-2026'!E209-'02-2026'!E209</f>
        <v>0</v>
      </c>
      <c r="F209">
        <f>'03-2026'!F209-'02-2026'!F209</f>
        <v>0</v>
      </c>
      <c r="G209">
        <f>'03-2026'!G209-'02-2026'!G209</f>
        <v>0</v>
      </c>
      <c r="H209">
        <f>'03-2026'!H209-'02-2026'!H209</f>
        <v>0</v>
      </c>
      <c r="I209">
        <f>'03-2026'!I209-'02-2026'!I209</f>
        <v>0</v>
      </c>
      <c r="J209">
        <f>'03-2026'!J209-'02-2026'!J209</f>
        <v>0</v>
      </c>
      <c r="K209">
        <f>'03-2026'!K209-'02-2026'!K209</f>
        <v>0</v>
      </c>
      <c r="L209">
        <f>'03-2026'!L209-'02-2026'!L209</f>
        <v>0</v>
      </c>
      <c r="M209">
        <f>'03-2026'!M209-'02-2026'!M209</f>
        <v>0</v>
      </c>
      <c r="N209">
        <f>'03-2026'!N209-'02-2026'!N209</f>
        <v>0</v>
      </c>
      <c r="O209">
        <f>'03-2026'!O209-'02-2026'!O209</f>
        <v>0</v>
      </c>
      <c r="P209">
        <f>'03-2026'!P209-'02-2026'!P209</f>
        <v>0</v>
      </c>
      <c r="Q209">
        <f>'03-2026'!Q209-'02-2026'!Q209</f>
        <v>0</v>
      </c>
      <c r="R209">
        <f>'03-2026'!R209-'02-2026'!R209</f>
        <v>0</v>
      </c>
      <c r="S209">
        <f>'03-2026'!S209-'02-2026'!S209</f>
        <v>0</v>
      </c>
      <c r="T209">
        <f>'03-2026'!T209-'02-2026'!T209</f>
        <v>0</v>
      </c>
      <c r="U209">
        <f>'03-2026'!U209-'02-2026'!U209</f>
        <v>0</v>
      </c>
      <c r="V209">
        <f>'03-2026'!V209-'02-2026'!V209</f>
        <v>0</v>
      </c>
      <c r="W209">
        <f>'03-2026'!W209-'02-2026'!W209</f>
        <v>0</v>
      </c>
      <c r="X209">
        <f>'03-2026'!X209-'02-2026'!X209</f>
        <v>0</v>
      </c>
      <c r="Y209">
        <f>'03-2026'!Y209-'02-2026'!Y209</f>
        <v>0</v>
      </c>
      <c r="Z209">
        <f>'03-2026'!Z209-'02-2026'!Z209</f>
        <v>0</v>
      </c>
      <c r="AA209">
        <f>'03-2026'!AA209-'02-2026'!AA209</f>
        <v>0</v>
      </c>
      <c r="AB209">
        <f>'03-2026'!AB209-'02-2026'!AB209</f>
        <v>0</v>
      </c>
      <c r="AC209">
        <f>'03-2026'!AC209-'02-2026'!AC209</f>
        <v>0</v>
      </c>
      <c r="AD209">
        <f>'03-2026'!AD209-'02-2026'!AD209</f>
        <v>0</v>
      </c>
      <c r="AE209">
        <f>'03-2026'!AE209-'02-2026'!AE209</f>
        <v>0</v>
      </c>
      <c r="AF209">
        <f>'03-2026'!AF209-'02-2026'!AF209</f>
        <v>0</v>
      </c>
      <c r="AG209">
        <f>'03-2026'!AG209-'02-2026'!AG209</f>
        <v>0</v>
      </c>
      <c r="AH209">
        <f>'03-2026'!AH209-'02-2026'!AH209</f>
        <v>0</v>
      </c>
      <c r="AI209">
        <f>'03-2026'!AI209-'02-2026'!AI209</f>
        <v>0</v>
      </c>
      <c r="AJ209">
        <f>'03-2026'!AJ209-'02-2026'!AJ209</f>
        <v>0</v>
      </c>
      <c r="AK209">
        <f>'03-2026'!AK209-'02-2026'!AK209</f>
        <v>0</v>
      </c>
      <c r="AL209">
        <f>'03-2026'!AL209-'02-2026'!AL209</f>
        <v>0</v>
      </c>
      <c r="AM209">
        <f>'03-2026'!AM209-'02-2026'!AM209</f>
        <v>0</v>
      </c>
      <c r="AN209">
        <f>'03-2026'!AN209-'02-2026'!AN209</f>
        <v>0</v>
      </c>
      <c r="AO209">
        <f>'03-2026'!AO209-'02-2026'!AO209</f>
        <v>0</v>
      </c>
      <c r="AP209">
        <f>'03-2026'!AP209-'02-2026'!AP209</f>
        <v>0</v>
      </c>
      <c r="AQ209">
        <f>'03-2026'!AQ209-'02-2026'!AQ209</f>
        <v>0</v>
      </c>
      <c r="AR209">
        <f>'03-2026'!AR209-'02-2026'!AR209</f>
        <v>0</v>
      </c>
      <c r="AS209">
        <f>'03-2026'!AS209-'02-2026'!AS209</f>
        <v>0</v>
      </c>
      <c r="AT209">
        <f>'03-2026'!AT209-'02-2026'!AT209</f>
        <v>0</v>
      </c>
      <c r="AU209">
        <f>'03-2026'!AU209-'02-2026'!AU209</f>
        <v>0</v>
      </c>
      <c r="AV209">
        <f>'03-2026'!AV209-'02-2026'!AV209</f>
        <v>0</v>
      </c>
      <c r="AW209">
        <f>'03-2026'!AW209-'02-2026'!AW209</f>
        <v>0</v>
      </c>
      <c r="AX209">
        <f>'03-2026'!AX209-'02-2026'!AX209</f>
        <v>0</v>
      </c>
    </row>
    <row r="210" spans="1:50" x14ac:dyDescent="0.35">
      <c r="A210" t="s">
        <v>261</v>
      </c>
      <c r="B210" t="s">
        <v>53</v>
      </c>
      <c r="C210">
        <v>-1</v>
      </c>
      <c r="D210">
        <f>'03-2026'!D210-'02-2026'!D210</f>
        <v>0</v>
      </c>
      <c r="E210">
        <f>'03-2026'!E210-'02-2026'!E210</f>
        <v>0</v>
      </c>
      <c r="F210">
        <f>'03-2026'!F210-'02-2026'!F210</f>
        <v>0</v>
      </c>
      <c r="G210">
        <f>'03-2026'!G210-'02-2026'!G210</f>
        <v>0</v>
      </c>
      <c r="H210">
        <f>'03-2026'!H210-'02-2026'!H210</f>
        <v>0</v>
      </c>
      <c r="I210">
        <f>'03-2026'!I210-'02-2026'!I210</f>
        <v>0</v>
      </c>
      <c r="J210">
        <f>'03-2026'!J210-'02-2026'!J210</f>
        <v>0</v>
      </c>
      <c r="K210">
        <f>'03-2026'!K210-'02-2026'!K210</f>
        <v>0</v>
      </c>
      <c r="L210">
        <f>'03-2026'!L210-'02-2026'!L210</f>
        <v>0</v>
      </c>
      <c r="M210">
        <f>'03-2026'!M210-'02-2026'!M210</f>
        <v>0</v>
      </c>
      <c r="N210">
        <f>'03-2026'!N210-'02-2026'!N210</f>
        <v>0</v>
      </c>
      <c r="O210">
        <f>'03-2026'!O210-'02-2026'!O210</f>
        <v>0</v>
      </c>
      <c r="P210">
        <f>'03-2026'!P210-'02-2026'!P210</f>
        <v>0</v>
      </c>
      <c r="Q210">
        <f>'03-2026'!Q210-'02-2026'!Q210</f>
        <v>0</v>
      </c>
      <c r="R210">
        <f>'03-2026'!R210-'02-2026'!R210</f>
        <v>0</v>
      </c>
      <c r="S210">
        <f>'03-2026'!S210-'02-2026'!S210</f>
        <v>0</v>
      </c>
      <c r="T210">
        <f>'03-2026'!T210-'02-2026'!T210</f>
        <v>0</v>
      </c>
      <c r="U210">
        <f>'03-2026'!U210-'02-2026'!U210</f>
        <v>0</v>
      </c>
      <c r="V210">
        <f>'03-2026'!V210-'02-2026'!V210</f>
        <v>0</v>
      </c>
      <c r="W210">
        <f>'03-2026'!W210-'02-2026'!W210</f>
        <v>0</v>
      </c>
      <c r="X210">
        <f>'03-2026'!X210-'02-2026'!X210</f>
        <v>0</v>
      </c>
      <c r="Y210">
        <f>'03-2026'!Y210-'02-2026'!Y210</f>
        <v>0</v>
      </c>
      <c r="Z210">
        <f>'03-2026'!Z210-'02-2026'!Z210</f>
        <v>0</v>
      </c>
      <c r="AA210">
        <f>'03-2026'!AA210-'02-2026'!AA210</f>
        <v>0</v>
      </c>
      <c r="AB210">
        <f>'03-2026'!AB210-'02-2026'!AB210</f>
        <v>0</v>
      </c>
      <c r="AC210">
        <f>'03-2026'!AC210-'02-2026'!AC210</f>
        <v>0</v>
      </c>
      <c r="AD210">
        <f>'03-2026'!AD210-'02-2026'!AD210</f>
        <v>0</v>
      </c>
      <c r="AE210">
        <f>'03-2026'!AE210-'02-2026'!AE210</f>
        <v>0</v>
      </c>
      <c r="AF210">
        <f>'03-2026'!AF210-'02-2026'!AF210</f>
        <v>0</v>
      </c>
      <c r="AG210">
        <f>'03-2026'!AG210-'02-2026'!AG210</f>
        <v>0</v>
      </c>
      <c r="AH210">
        <f>'03-2026'!AH210-'02-2026'!AH210</f>
        <v>0</v>
      </c>
      <c r="AI210">
        <f>'03-2026'!AI210-'02-2026'!AI210</f>
        <v>0</v>
      </c>
      <c r="AJ210">
        <f>'03-2026'!AJ210-'02-2026'!AJ210</f>
        <v>0</v>
      </c>
      <c r="AK210">
        <f>'03-2026'!AK210-'02-2026'!AK210</f>
        <v>0</v>
      </c>
      <c r="AL210">
        <f>'03-2026'!AL210-'02-2026'!AL210</f>
        <v>0</v>
      </c>
      <c r="AM210">
        <f>'03-2026'!AM210-'02-2026'!AM210</f>
        <v>0</v>
      </c>
      <c r="AN210">
        <f>'03-2026'!AN210-'02-2026'!AN210</f>
        <v>0</v>
      </c>
      <c r="AO210">
        <f>'03-2026'!AO210-'02-2026'!AO210</f>
        <v>0</v>
      </c>
      <c r="AP210">
        <f>'03-2026'!AP210-'02-2026'!AP210</f>
        <v>0</v>
      </c>
      <c r="AQ210">
        <f>'03-2026'!AQ210-'02-2026'!AQ210</f>
        <v>0</v>
      </c>
      <c r="AR210">
        <f>'03-2026'!AR210-'02-2026'!AR210</f>
        <v>0</v>
      </c>
      <c r="AS210">
        <f>'03-2026'!AS210-'02-2026'!AS210</f>
        <v>0</v>
      </c>
      <c r="AT210">
        <f>'03-2026'!AT210-'02-2026'!AT210</f>
        <v>0</v>
      </c>
      <c r="AU210">
        <f>'03-2026'!AU210-'02-2026'!AU210</f>
        <v>0</v>
      </c>
      <c r="AV210">
        <f>'03-2026'!AV210-'02-2026'!AV210</f>
        <v>0</v>
      </c>
      <c r="AW210">
        <f>'03-2026'!AW210-'02-2026'!AW210</f>
        <v>0</v>
      </c>
      <c r="AX210">
        <f>'03-2026'!AX210-'02-2026'!AX210</f>
        <v>0</v>
      </c>
    </row>
    <row r="211" spans="1:50" x14ac:dyDescent="0.35">
      <c r="A211" t="s">
        <v>262</v>
      </c>
      <c r="B211" t="s">
        <v>53</v>
      </c>
      <c r="C211">
        <v>-1</v>
      </c>
      <c r="D211">
        <f>'03-2026'!D211-'02-2026'!D211</f>
        <v>0</v>
      </c>
      <c r="E211">
        <f>'03-2026'!E211-'02-2026'!E211</f>
        <v>0</v>
      </c>
      <c r="F211">
        <f>'03-2026'!F211-'02-2026'!F211</f>
        <v>0</v>
      </c>
      <c r="G211">
        <f>'03-2026'!G211-'02-2026'!G211</f>
        <v>0</v>
      </c>
      <c r="H211">
        <f>'03-2026'!H211-'02-2026'!H211</f>
        <v>0</v>
      </c>
      <c r="I211">
        <f>'03-2026'!I211-'02-2026'!I211</f>
        <v>0</v>
      </c>
      <c r="J211">
        <f>'03-2026'!J211-'02-2026'!J211</f>
        <v>0</v>
      </c>
      <c r="K211">
        <f>'03-2026'!K211-'02-2026'!K211</f>
        <v>0</v>
      </c>
      <c r="L211">
        <f>'03-2026'!L211-'02-2026'!L211</f>
        <v>0</v>
      </c>
      <c r="M211">
        <f>'03-2026'!M211-'02-2026'!M211</f>
        <v>0</v>
      </c>
      <c r="N211">
        <f>'03-2026'!N211-'02-2026'!N211</f>
        <v>0</v>
      </c>
      <c r="O211">
        <f>'03-2026'!O211-'02-2026'!O211</f>
        <v>0</v>
      </c>
      <c r="P211">
        <f>'03-2026'!P211-'02-2026'!P211</f>
        <v>0</v>
      </c>
      <c r="Q211">
        <f>'03-2026'!Q211-'02-2026'!Q211</f>
        <v>0</v>
      </c>
      <c r="R211">
        <f>'03-2026'!R211-'02-2026'!R211</f>
        <v>0</v>
      </c>
      <c r="S211">
        <f>'03-2026'!S211-'02-2026'!S211</f>
        <v>0</v>
      </c>
      <c r="T211">
        <f>'03-2026'!T211-'02-2026'!T211</f>
        <v>0</v>
      </c>
      <c r="U211">
        <f>'03-2026'!U211-'02-2026'!U211</f>
        <v>0</v>
      </c>
      <c r="V211">
        <f>'03-2026'!V211-'02-2026'!V211</f>
        <v>0</v>
      </c>
      <c r="W211">
        <f>'03-2026'!W211-'02-2026'!W211</f>
        <v>0</v>
      </c>
      <c r="X211">
        <f>'03-2026'!X211-'02-2026'!X211</f>
        <v>0</v>
      </c>
      <c r="Y211">
        <f>'03-2026'!Y211-'02-2026'!Y211</f>
        <v>0</v>
      </c>
      <c r="Z211">
        <f>'03-2026'!Z211-'02-2026'!Z211</f>
        <v>0</v>
      </c>
      <c r="AA211">
        <f>'03-2026'!AA211-'02-2026'!AA211</f>
        <v>0</v>
      </c>
      <c r="AB211">
        <f>'03-2026'!AB211-'02-2026'!AB211</f>
        <v>0</v>
      </c>
      <c r="AC211">
        <f>'03-2026'!AC211-'02-2026'!AC211</f>
        <v>0</v>
      </c>
      <c r="AD211">
        <f>'03-2026'!AD211-'02-2026'!AD211</f>
        <v>0</v>
      </c>
      <c r="AE211">
        <f>'03-2026'!AE211-'02-2026'!AE211</f>
        <v>0</v>
      </c>
      <c r="AF211">
        <f>'03-2026'!AF211-'02-2026'!AF211</f>
        <v>0</v>
      </c>
      <c r="AG211">
        <f>'03-2026'!AG211-'02-2026'!AG211</f>
        <v>0</v>
      </c>
      <c r="AH211">
        <f>'03-2026'!AH211-'02-2026'!AH211</f>
        <v>0</v>
      </c>
      <c r="AI211">
        <f>'03-2026'!AI211-'02-2026'!AI211</f>
        <v>0</v>
      </c>
      <c r="AJ211">
        <f>'03-2026'!AJ211-'02-2026'!AJ211</f>
        <v>0</v>
      </c>
      <c r="AK211">
        <f>'03-2026'!AK211-'02-2026'!AK211</f>
        <v>0</v>
      </c>
      <c r="AL211">
        <f>'03-2026'!AL211-'02-2026'!AL211</f>
        <v>0</v>
      </c>
      <c r="AM211">
        <f>'03-2026'!AM211-'02-2026'!AM211</f>
        <v>0</v>
      </c>
      <c r="AN211">
        <f>'03-2026'!AN211-'02-2026'!AN211</f>
        <v>0</v>
      </c>
      <c r="AO211">
        <f>'03-2026'!AO211-'02-2026'!AO211</f>
        <v>0</v>
      </c>
      <c r="AP211">
        <f>'03-2026'!AP211-'02-2026'!AP211</f>
        <v>0</v>
      </c>
      <c r="AQ211">
        <f>'03-2026'!AQ211-'02-2026'!AQ211</f>
        <v>0</v>
      </c>
      <c r="AR211">
        <f>'03-2026'!AR211-'02-2026'!AR211</f>
        <v>0</v>
      </c>
      <c r="AS211">
        <f>'03-2026'!AS211-'02-2026'!AS211</f>
        <v>0</v>
      </c>
      <c r="AT211">
        <f>'03-2026'!AT211-'02-2026'!AT211</f>
        <v>0</v>
      </c>
      <c r="AU211">
        <f>'03-2026'!AU211-'02-2026'!AU211</f>
        <v>0</v>
      </c>
      <c r="AV211">
        <f>'03-2026'!AV211-'02-2026'!AV211</f>
        <v>0</v>
      </c>
      <c r="AW211">
        <f>'03-2026'!AW211-'02-2026'!AW211</f>
        <v>0</v>
      </c>
      <c r="AX211">
        <f>'03-2026'!AX211-'02-2026'!AX211</f>
        <v>0</v>
      </c>
    </row>
    <row r="212" spans="1:50" x14ac:dyDescent="0.35">
      <c r="A212" t="s">
        <v>263</v>
      </c>
      <c r="B212" t="s">
        <v>53</v>
      </c>
      <c r="C212">
        <v>-1</v>
      </c>
      <c r="D212">
        <f>'03-2026'!D212-'02-2026'!D212</f>
        <v>0</v>
      </c>
      <c r="E212">
        <f>'03-2026'!E212-'02-2026'!E212</f>
        <v>0</v>
      </c>
      <c r="F212">
        <f>'03-2026'!F212-'02-2026'!F212</f>
        <v>0</v>
      </c>
      <c r="G212">
        <f>'03-2026'!G212-'02-2026'!G212</f>
        <v>0</v>
      </c>
      <c r="H212">
        <f>'03-2026'!H212-'02-2026'!H212</f>
        <v>0</v>
      </c>
      <c r="I212">
        <f>'03-2026'!I212-'02-2026'!I212</f>
        <v>0</v>
      </c>
      <c r="J212">
        <f>'03-2026'!J212-'02-2026'!J212</f>
        <v>0</v>
      </c>
      <c r="K212">
        <f>'03-2026'!K212-'02-2026'!K212</f>
        <v>0</v>
      </c>
      <c r="L212">
        <f>'03-2026'!L212-'02-2026'!L212</f>
        <v>0</v>
      </c>
      <c r="M212">
        <f>'03-2026'!M212-'02-2026'!M212</f>
        <v>0</v>
      </c>
      <c r="N212">
        <f>'03-2026'!N212-'02-2026'!N212</f>
        <v>0</v>
      </c>
      <c r="O212">
        <f>'03-2026'!O212-'02-2026'!O212</f>
        <v>0</v>
      </c>
      <c r="P212">
        <f>'03-2026'!P212-'02-2026'!P212</f>
        <v>0</v>
      </c>
      <c r="Q212">
        <f>'03-2026'!Q212-'02-2026'!Q212</f>
        <v>0</v>
      </c>
      <c r="R212">
        <f>'03-2026'!R212-'02-2026'!R212</f>
        <v>0</v>
      </c>
      <c r="S212">
        <f>'03-2026'!S212-'02-2026'!S212</f>
        <v>0</v>
      </c>
      <c r="T212">
        <f>'03-2026'!T212-'02-2026'!T212</f>
        <v>0</v>
      </c>
      <c r="U212">
        <f>'03-2026'!U212-'02-2026'!U212</f>
        <v>0</v>
      </c>
      <c r="V212">
        <f>'03-2026'!V212-'02-2026'!V212</f>
        <v>0</v>
      </c>
      <c r="W212">
        <f>'03-2026'!W212-'02-2026'!W212</f>
        <v>0</v>
      </c>
      <c r="X212">
        <f>'03-2026'!X212-'02-2026'!X212</f>
        <v>0</v>
      </c>
      <c r="Y212">
        <f>'03-2026'!Y212-'02-2026'!Y212</f>
        <v>0</v>
      </c>
      <c r="Z212">
        <f>'03-2026'!Z212-'02-2026'!Z212</f>
        <v>0</v>
      </c>
      <c r="AA212">
        <f>'03-2026'!AA212-'02-2026'!AA212</f>
        <v>0</v>
      </c>
      <c r="AB212">
        <f>'03-2026'!AB212-'02-2026'!AB212</f>
        <v>0</v>
      </c>
      <c r="AC212">
        <f>'03-2026'!AC212-'02-2026'!AC212</f>
        <v>0</v>
      </c>
      <c r="AD212">
        <f>'03-2026'!AD212-'02-2026'!AD212</f>
        <v>0</v>
      </c>
      <c r="AE212">
        <f>'03-2026'!AE212-'02-2026'!AE212</f>
        <v>0</v>
      </c>
      <c r="AF212">
        <f>'03-2026'!AF212-'02-2026'!AF212</f>
        <v>0</v>
      </c>
      <c r="AG212">
        <f>'03-2026'!AG212-'02-2026'!AG212</f>
        <v>0</v>
      </c>
      <c r="AH212">
        <f>'03-2026'!AH212-'02-2026'!AH212</f>
        <v>0</v>
      </c>
      <c r="AI212">
        <f>'03-2026'!AI212-'02-2026'!AI212</f>
        <v>0</v>
      </c>
      <c r="AJ212">
        <f>'03-2026'!AJ212-'02-2026'!AJ212</f>
        <v>0</v>
      </c>
      <c r="AK212">
        <f>'03-2026'!AK212-'02-2026'!AK212</f>
        <v>0</v>
      </c>
      <c r="AL212">
        <f>'03-2026'!AL212-'02-2026'!AL212</f>
        <v>0</v>
      </c>
      <c r="AM212">
        <f>'03-2026'!AM212-'02-2026'!AM212</f>
        <v>0</v>
      </c>
      <c r="AN212">
        <f>'03-2026'!AN212-'02-2026'!AN212</f>
        <v>0</v>
      </c>
      <c r="AO212">
        <f>'03-2026'!AO212-'02-2026'!AO212</f>
        <v>0</v>
      </c>
      <c r="AP212">
        <f>'03-2026'!AP212-'02-2026'!AP212</f>
        <v>0</v>
      </c>
      <c r="AQ212">
        <f>'03-2026'!AQ212-'02-2026'!AQ212</f>
        <v>0</v>
      </c>
      <c r="AR212">
        <f>'03-2026'!AR212-'02-2026'!AR212</f>
        <v>0</v>
      </c>
      <c r="AS212">
        <f>'03-2026'!AS212-'02-2026'!AS212</f>
        <v>0</v>
      </c>
      <c r="AT212">
        <f>'03-2026'!AT212-'02-2026'!AT212</f>
        <v>0</v>
      </c>
      <c r="AU212">
        <f>'03-2026'!AU212-'02-2026'!AU212</f>
        <v>0</v>
      </c>
      <c r="AV212">
        <f>'03-2026'!AV212-'02-2026'!AV212</f>
        <v>0</v>
      </c>
      <c r="AW212">
        <f>'03-2026'!AW212-'02-2026'!AW212</f>
        <v>0</v>
      </c>
      <c r="AX212">
        <f>'03-2026'!AX212-'02-2026'!AX212</f>
        <v>0</v>
      </c>
    </row>
    <row r="213" spans="1:50" x14ac:dyDescent="0.35">
      <c r="A213" t="s">
        <v>264</v>
      </c>
      <c r="B213" t="s">
        <v>53</v>
      </c>
      <c r="C213">
        <v>-1</v>
      </c>
      <c r="D213">
        <f>'03-2026'!D213-'02-2026'!D213</f>
        <v>0</v>
      </c>
      <c r="E213">
        <f>'03-2026'!E213-'02-2026'!E213</f>
        <v>0</v>
      </c>
      <c r="F213">
        <f>'03-2026'!F213-'02-2026'!F213</f>
        <v>0</v>
      </c>
      <c r="G213">
        <f>'03-2026'!G213-'02-2026'!G213</f>
        <v>0</v>
      </c>
      <c r="H213">
        <f>'03-2026'!H213-'02-2026'!H213</f>
        <v>0</v>
      </c>
      <c r="I213">
        <f>'03-2026'!I213-'02-2026'!I213</f>
        <v>0</v>
      </c>
      <c r="J213">
        <f>'03-2026'!J213-'02-2026'!J213</f>
        <v>0</v>
      </c>
      <c r="K213">
        <f>'03-2026'!K213-'02-2026'!K213</f>
        <v>0</v>
      </c>
      <c r="L213">
        <f>'03-2026'!L213-'02-2026'!L213</f>
        <v>0</v>
      </c>
      <c r="M213">
        <f>'03-2026'!M213-'02-2026'!M213</f>
        <v>0</v>
      </c>
      <c r="N213">
        <f>'03-2026'!N213-'02-2026'!N213</f>
        <v>0</v>
      </c>
      <c r="O213">
        <f>'03-2026'!O213-'02-2026'!O213</f>
        <v>0</v>
      </c>
      <c r="P213">
        <f>'03-2026'!P213-'02-2026'!P213</f>
        <v>0</v>
      </c>
      <c r="Q213">
        <f>'03-2026'!Q213-'02-2026'!Q213</f>
        <v>0</v>
      </c>
      <c r="R213">
        <f>'03-2026'!R213-'02-2026'!R213</f>
        <v>0</v>
      </c>
      <c r="S213">
        <f>'03-2026'!S213-'02-2026'!S213</f>
        <v>0</v>
      </c>
      <c r="T213">
        <f>'03-2026'!T213-'02-2026'!T213</f>
        <v>0</v>
      </c>
      <c r="U213">
        <f>'03-2026'!U213-'02-2026'!U213</f>
        <v>0</v>
      </c>
      <c r="V213">
        <f>'03-2026'!V213-'02-2026'!V213</f>
        <v>0</v>
      </c>
      <c r="W213">
        <f>'03-2026'!W213-'02-2026'!W213</f>
        <v>0</v>
      </c>
      <c r="X213">
        <f>'03-2026'!X213-'02-2026'!X213</f>
        <v>0</v>
      </c>
      <c r="Y213">
        <f>'03-2026'!Y213-'02-2026'!Y213</f>
        <v>0</v>
      </c>
      <c r="Z213">
        <f>'03-2026'!Z213-'02-2026'!Z213</f>
        <v>0</v>
      </c>
      <c r="AA213">
        <f>'03-2026'!AA213-'02-2026'!AA213</f>
        <v>0</v>
      </c>
      <c r="AB213">
        <f>'03-2026'!AB213-'02-2026'!AB213</f>
        <v>0</v>
      </c>
      <c r="AC213">
        <f>'03-2026'!AC213-'02-2026'!AC213</f>
        <v>0</v>
      </c>
      <c r="AD213">
        <f>'03-2026'!AD213-'02-2026'!AD213</f>
        <v>0</v>
      </c>
      <c r="AE213">
        <f>'03-2026'!AE213-'02-2026'!AE213</f>
        <v>0</v>
      </c>
      <c r="AF213">
        <f>'03-2026'!AF213-'02-2026'!AF213</f>
        <v>0</v>
      </c>
      <c r="AG213">
        <f>'03-2026'!AG213-'02-2026'!AG213</f>
        <v>0</v>
      </c>
      <c r="AH213">
        <f>'03-2026'!AH213-'02-2026'!AH213</f>
        <v>0</v>
      </c>
      <c r="AI213">
        <f>'03-2026'!AI213-'02-2026'!AI213</f>
        <v>0</v>
      </c>
      <c r="AJ213">
        <f>'03-2026'!AJ213-'02-2026'!AJ213</f>
        <v>0</v>
      </c>
      <c r="AK213">
        <f>'03-2026'!AK213-'02-2026'!AK213</f>
        <v>0</v>
      </c>
      <c r="AL213">
        <f>'03-2026'!AL213-'02-2026'!AL213</f>
        <v>0</v>
      </c>
      <c r="AM213">
        <f>'03-2026'!AM213-'02-2026'!AM213</f>
        <v>0</v>
      </c>
      <c r="AN213">
        <f>'03-2026'!AN213-'02-2026'!AN213</f>
        <v>0</v>
      </c>
      <c r="AO213">
        <f>'03-2026'!AO213-'02-2026'!AO213</f>
        <v>0</v>
      </c>
      <c r="AP213">
        <f>'03-2026'!AP213-'02-2026'!AP213</f>
        <v>0</v>
      </c>
      <c r="AQ213">
        <f>'03-2026'!AQ213-'02-2026'!AQ213</f>
        <v>0</v>
      </c>
      <c r="AR213">
        <f>'03-2026'!AR213-'02-2026'!AR213</f>
        <v>0</v>
      </c>
      <c r="AS213">
        <f>'03-2026'!AS213-'02-2026'!AS213</f>
        <v>0</v>
      </c>
      <c r="AT213">
        <f>'03-2026'!AT213-'02-2026'!AT213</f>
        <v>0</v>
      </c>
      <c r="AU213">
        <f>'03-2026'!AU213-'02-2026'!AU213</f>
        <v>0</v>
      </c>
      <c r="AV213">
        <f>'03-2026'!AV213-'02-2026'!AV213</f>
        <v>0</v>
      </c>
      <c r="AW213">
        <f>'03-2026'!AW213-'02-2026'!AW213</f>
        <v>0</v>
      </c>
      <c r="AX213">
        <f>'03-2026'!AX213-'02-2026'!AX213</f>
        <v>0</v>
      </c>
    </row>
    <row r="214" spans="1:50" x14ac:dyDescent="0.35">
      <c r="A214" t="s">
        <v>265</v>
      </c>
      <c r="B214" t="s">
        <v>53</v>
      </c>
      <c r="C214">
        <v>-1</v>
      </c>
      <c r="D214">
        <f>'03-2026'!D214-'02-2026'!D214</f>
        <v>0</v>
      </c>
      <c r="E214">
        <f>'03-2026'!E214-'02-2026'!E214</f>
        <v>0</v>
      </c>
      <c r="F214">
        <f>'03-2026'!F214-'02-2026'!F214</f>
        <v>0</v>
      </c>
      <c r="G214">
        <f>'03-2026'!G214-'02-2026'!G214</f>
        <v>0</v>
      </c>
      <c r="H214">
        <f>'03-2026'!H214-'02-2026'!H214</f>
        <v>0</v>
      </c>
      <c r="I214">
        <f>'03-2026'!I214-'02-2026'!I214</f>
        <v>0</v>
      </c>
      <c r="J214">
        <f>'03-2026'!J214-'02-2026'!J214</f>
        <v>0</v>
      </c>
      <c r="K214">
        <f>'03-2026'!K214-'02-2026'!K214</f>
        <v>0</v>
      </c>
      <c r="L214">
        <f>'03-2026'!L214-'02-2026'!L214</f>
        <v>0</v>
      </c>
      <c r="M214">
        <f>'03-2026'!M214-'02-2026'!M214</f>
        <v>0</v>
      </c>
      <c r="N214">
        <f>'03-2026'!N214-'02-2026'!N214</f>
        <v>0</v>
      </c>
      <c r="O214">
        <f>'03-2026'!O214-'02-2026'!O214</f>
        <v>0</v>
      </c>
      <c r="P214">
        <f>'03-2026'!P214-'02-2026'!P214</f>
        <v>0</v>
      </c>
      <c r="Q214">
        <f>'03-2026'!Q214-'02-2026'!Q214</f>
        <v>0</v>
      </c>
      <c r="R214">
        <f>'03-2026'!R214-'02-2026'!R214</f>
        <v>0</v>
      </c>
      <c r="S214">
        <f>'03-2026'!S214-'02-2026'!S214</f>
        <v>0</v>
      </c>
      <c r="T214">
        <f>'03-2026'!T214-'02-2026'!T214</f>
        <v>0</v>
      </c>
      <c r="U214">
        <f>'03-2026'!U214-'02-2026'!U214</f>
        <v>0</v>
      </c>
      <c r="V214">
        <f>'03-2026'!V214-'02-2026'!V214</f>
        <v>0</v>
      </c>
      <c r="W214">
        <f>'03-2026'!W214-'02-2026'!W214</f>
        <v>0</v>
      </c>
      <c r="X214">
        <f>'03-2026'!X214-'02-2026'!X214</f>
        <v>0</v>
      </c>
      <c r="Y214">
        <f>'03-2026'!Y214-'02-2026'!Y214</f>
        <v>0</v>
      </c>
      <c r="Z214">
        <f>'03-2026'!Z214-'02-2026'!Z214</f>
        <v>0</v>
      </c>
      <c r="AA214">
        <f>'03-2026'!AA214-'02-2026'!AA214</f>
        <v>0</v>
      </c>
      <c r="AB214">
        <f>'03-2026'!AB214-'02-2026'!AB214</f>
        <v>0</v>
      </c>
      <c r="AC214">
        <f>'03-2026'!AC214-'02-2026'!AC214</f>
        <v>0</v>
      </c>
      <c r="AD214">
        <f>'03-2026'!AD214-'02-2026'!AD214</f>
        <v>0</v>
      </c>
      <c r="AE214">
        <f>'03-2026'!AE214-'02-2026'!AE214</f>
        <v>0</v>
      </c>
      <c r="AF214">
        <f>'03-2026'!AF214-'02-2026'!AF214</f>
        <v>0</v>
      </c>
      <c r="AG214">
        <f>'03-2026'!AG214-'02-2026'!AG214</f>
        <v>0</v>
      </c>
      <c r="AH214">
        <f>'03-2026'!AH214-'02-2026'!AH214</f>
        <v>0</v>
      </c>
      <c r="AI214">
        <f>'03-2026'!AI214-'02-2026'!AI214</f>
        <v>0</v>
      </c>
      <c r="AJ214">
        <f>'03-2026'!AJ214-'02-2026'!AJ214</f>
        <v>0</v>
      </c>
      <c r="AK214">
        <f>'03-2026'!AK214-'02-2026'!AK214</f>
        <v>0</v>
      </c>
      <c r="AL214">
        <f>'03-2026'!AL214-'02-2026'!AL214</f>
        <v>0</v>
      </c>
      <c r="AM214">
        <f>'03-2026'!AM214-'02-2026'!AM214</f>
        <v>0</v>
      </c>
      <c r="AN214">
        <f>'03-2026'!AN214-'02-2026'!AN214</f>
        <v>0</v>
      </c>
      <c r="AO214">
        <f>'03-2026'!AO214-'02-2026'!AO214</f>
        <v>0</v>
      </c>
      <c r="AP214">
        <f>'03-2026'!AP214-'02-2026'!AP214</f>
        <v>0</v>
      </c>
      <c r="AQ214">
        <f>'03-2026'!AQ214-'02-2026'!AQ214</f>
        <v>0</v>
      </c>
      <c r="AR214">
        <f>'03-2026'!AR214-'02-2026'!AR214</f>
        <v>0</v>
      </c>
      <c r="AS214">
        <f>'03-2026'!AS214-'02-2026'!AS214</f>
        <v>0</v>
      </c>
      <c r="AT214">
        <f>'03-2026'!AT214-'02-2026'!AT214</f>
        <v>0</v>
      </c>
      <c r="AU214">
        <f>'03-2026'!AU214-'02-2026'!AU214</f>
        <v>0</v>
      </c>
      <c r="AV214">
        <f>'03-2026'!AV214-'02-2026'!AV214</f>
        <v>0</v>
      </c>
      <c r="AW214">
        <f>'03-2026'!AW214-'02-2026'!AW214</f>
        <v>0</v>
      </c>
      <c r="AX214">
        <f>'03-2026'!AX214-'02-2026'!AX214</f>
        <v>0</v>
      </c>
    </row>
    <row r="215" spans="1:50" x14ac:dyDescent="0.35">
      <c r="A215" t="s">
        <v>266</v>
      </c>
      <c r="B215" t="s">
        <v>53</v>
      </c>
      <c r="C215">
        <v>-1</v>
      </c>
      <c r="D215">
        <f>'03-2026'!D215-'02-2026'!D215</f>
        <v>0</v>
      </c>
      <c r="E215">
        <f>'03-2026'!E215-'02-2026'!E215</f>
        <v>0</v>
      </c>
      <c r="F215">
        <f>'03-2026'!F215-'02-2026'!F215</f>
        <v>0</v>
      </c>
      <c r="G215">
        <f>'03-2026'!G215-'02-2026'!G215</f>
        <v>0</v>
      </c>
      <c r="H215">
        <f>'03-2026'!H215-'02-2026'!H215</f>
        <v>0</v>
      </c>
      <c r="I215">
        <f>'03-2026'!I215-'02-2026'!I215</f>
        <v>0</v>
      </c>
      <c r="J215">
        <f>'03-2026'!J215-'02-2026'!J215</f>
        <v>0</v>
      </c>
      <c r="K215">
        <f>'03-2026'!K215-'02-2026'!K215</f>
        <v>0</v>
      </c>
      <c r="L215">
        <f>'03-2026'!L215-'02-2026'!L215</f>
        <v>0</v>
      </c>
      <c r="M215">
        <f>'03-2026'!M215-'02-2026'!M215</f>
        <v>0</v>
      </c>
      <c r="N215">
        <f>'03-2026'!N215-'02-2026'!N215</f>
        <v>0</v>
      </c>
      <c r="O215">
        <f>'03-2026'!O215-'02-2026'!O215</f>
        <v>0</v>
      </c>
      <c r="P215">
        <f>'03-2026'!P215-'02-2026'!P215</f>
        <v>0</v>
      </c>
      <c r="Q215">
        <f>'03-2026'!Q215-'02-2026'!Q215</f>
        <v>0</v>
      </c>
      <c r="R215">
        <f>'03-2026'!R215-'02-2026'!R215</f>
        <v>0</v>
      </c>
      <c r="S215">
        <f>'03-2026'!S215-'02-2026'!S215</f>
        <v>0</v>
      </c>
      <c r="T215">
        <f>'03-2026'!T215-'02-2026'!T215</f>
        <v>0</v>
      </c>
      <c r="U215">
        <f>'03-2026'!U215-'02-2026'!U215</f>
        <v>0</v>
      </c>
      <c r="V215">
        <f>'03-2026'!V215-'02-2026'!V215</f>
        <v>0</v>
      </c>
      <c r="W215">
        <f>'03-2026'!W215-'02-2026'!W215</f>
        <v>0</v>
      </c>
      <c r="X215">
        <f>'03-2026'!X215-'02-2026'!X215</f>
        <v>0</v>
      </c>
      <c r="Y215">
        <f>'03-2026'!Y215-'02-2026'!Y215</f>
        <v>0</v>
      </c>
      <c r="Z215">
        <f>'03-2026'!Z215-'02-2026'!Z215</f>
        <v>0</v>
      </c>
      <c r="AA215">
        <f>'03-2026'!AA215-'02-2026'!AA215</f>
        <v>0</v>
      </c>
      <c r="AB215">
        <f>'03-2026'!AB215-'02-2026'!AB215</f>
        <v>0</v>
      </c>
      <c r="AC215">
        <f>'03-2026'!AC215-'02-2026'!AC215</f>
        <v>0</v>
      </c>
      <c r="AD215">
        <f>'03-2026'!AD215-'02-2026'!AD215</f>
        <v>0</v>
      </c>
      <c r="AE215">
        <f>'03-2026'!AE215-'02-2026'!AE215</f>
        <v>0</v>
      </c>
      <c r="AF215">
        <f>'03-2026'!AF215-'02-2026'!AF215</f>
        <v>0</v>
      </c>
      <c r="AG215">
        <f>'03-2026'!AG215-'02-2026'!AG215</f>
        <v>0</v>
      </c>
      <c r="AH215">
        <f>'03-2026'!AH215-'02-2026'!AH215</f>
        <v>0</v>
      </c>
      <c r="AI215">
        <f>'03-2026'!AI215-'02-2026'!AI215</f>
        <v>0</v>
      </c>
      <c r="AJ215">
        <f>'03-2026'!AJ215-'02-2026'!AJ215</f>
        <v>0</v>
      </c>
      <c r="AK215">
        <f>'03-2026'!AK215-'02-2026'!AK215</f>
        <v>0</v>
      </c>
      <c r="AL215">
        <f>'03-2026'!AL215-'02-2026'!AL215</f>
        <v>0</v>
      </c>
      <c r="AM215">
        <f>'03-2026'!AM215-'02-2026'!AM215</f>
        <v>0</v>
      </c>
      <c r="AN215">
        <f>'03-2026'!AN215-'02-2026'!AN215</f>
        <v>0</v>
      </c>
      <c r="AO215">
        <f>'03-2026'!AO215-'02-2026'!AO215</f>
        <v>0</v>
      </c>
      <c r="AP215">
        <f>'03-2026'!AP215-'02-2026'!AP215</f>
        <v>0</v>
      </c>
      <c r="AQ215">
        <f>'03-2026'!AQ215-'02-2026'!AQ215</f>
        <v>0</v>
      </c>
      <c r="AR215">
        <f>'03-2026'!AR215-'02-2026'!AR215</f>
        <v>0</v>
      </c>
      <c r="AS215">
        <f>'03-2026'!AS215-'02-2026'!AS215</f>
        <v>0</v>
      </c>
      <c r="AT215">
        <f>'03-2026'!AT215-'02-2026'!AT215</f>
        <v>0</v>
      </c>
      <c r="AU215">
        <f>'03-2026'!AU215-'02-2026'!AU215</f>
        <v>0</v>
      </c>
      <c r="AV215">
        <f>'03-2026'!AV215-'02-2026'!AV215</f>
        <v>0</v>
      </c>
      <c r="AW215">
        <f>'03-2026'!AW215-'02-2026'!AW215</f>
        <v>0</v>
      </c>
      <c r="AX215">
        <f>'03-2026'!AX215-'02-2026'!AX215</f>
        <v>0</v>
      </c>
    </row>
    <row r="216" spans="1:50" x14ac:dyDescent="0.35">
      <c r="A216" t="s">
        <v>267</v>
      </c>
      <c r="B216" t="s">
        <v>53</v>
      </c>
      <c r="C216">
        <v>-1</v>
      </c>
      <c r="D216">
        <f>'03-2026'!D216-'02-2026'!D216</f>
        <v>0</v>
      </c>
      <c r="E216">
        <f>'03-2026'!E216-'02-2026'!E216</f>
        <v>0</v>
      </c>
      <c r="F216">
        <f>'03-2026'!F216-'02-2026'!F216</f>
        <v>0</v>
      </c>
      <c r="G216">
        <f>'03-2026'!G216-'02-2026'!G216</f>
        <v>0</v>
      </c>
      <c r="H216">
        <f>'03-2026'!H216-'02-2026'!H216</f>
        <v>0</v>
      </c>
      <c r="I216">
        <f>'03-2026'!I216-'02-2026'!I216</f>
        <v>0</v>
      </c>
      <c r="J216">
        <f>'03-2026'!J216-'02-2026'!J216</f>
        <v>0</v>
      </c>
      <c r="K216">
        <f>'03-2026'!K216-'02-2026'!K216</f>
        <v>0</v>
      </c>
      <c r="L216">
        <f>'03-2026'!L216-'02-2026'!L216</f>
        <v>0</v>
      </c>
      <c r="M216">
        <f>'03-2026'!M216-'02-2026'!M216</f>
        <v>0</v>
      </c>
      <c r="N216">
        <f>'03-2026'!N216-'02-2026'!N216</f>
        <v>0</v>
      </c>
      <c r="O216">
        <f>'03-2026'!O216-'02-2026'!O216</f>
        <v>0</v>
      </c>
      <c r="P216">
        <f>'03-2026'!P216-'02-2026'!P216</f>
        <v>0</v>
      </c>
      <c r="Q216">
        <f>'03-2026'!Q216-'02-2026'!Q216</f>
        <v>0</v>
      </c>
      <c r="R216">
        <f>'03-2026'!R216-'02-2026'!R216</f>
        <v>0</v>
      </c>
      <c r="S216">
        <f>'03-2026'!S216-'02-2026'!S216</f>
        <v>0</v>
      </c>
      <c r="T216">
        <f>'03-2026'!T216-'02-2026'!T216</f>
        <v>0</v>
      </c>
      <c r="U216">
        <f>'03-2026'!U216-'02-2026'!U216</f>
        <v>0</v>
      </c>
      <c r="V216">
        <f>'03-2026'!V216-'02-2026'!V216</f>
        <v>0</v>
      </c>
      <c r="W216">
        <f>'03-2026'!W216-'02-2026'!W216</f>
        <v>0</v>
      </c>
      <c r="X216">
        <f>'03-2026'!X216-'02-2026'!X216</f>
        <v>0</v>
      </c>
      <c r="Y216">
        <f>'03-2026'!Y216-'02-2026'!Y216</f>
        <v>0</v>
      </c>
      <c r="Z216">
        <f>'03-2026'!Z216-'02-2026'!Z216</f>
        <v>0</v>
      </c>
      <c r="AA216">
        <f>'03-2026'!AA216-'02-2026'!AA216</f>
        <v>0</v>
      </c>
      <c r="AB216">
        <f>'03-2026'!AB216-'02-2026'!AB216</f>
        <v>0</v>
      </c>
      <c r="AC216">
        <f>'03-2026'!AC216-'02-2026'!AC216</f>
        <v>0</v>
      </c>
      <c r="AD216">
        <f>'03-2026'!AD216-'02-2026'!AD216</f>
        <v>0</v>
      </c>
      <c r="AE216">
        <f>'03-2026'!AE216-'02-2026'!AE216</f>
        <v>0</v>
      </c>
      <c r="AF216">
        <f>'03-2026'!AF216-'02-2026'!AF216</f>
        <v>0</v>
      </c>
      <c r="AG216">
        <f>'03-2026'!AG216-'02-2026'!AG216</f>
        <v>0</v>
      </c>
      <c r="AH216">
        <f>'03-2026'!AH216-'02-2026'!AH216</f>
        <v>0</v>
      </c>
      <c r="AI216">
        <f>'03-2026'!AI216-'02-2026'!AI216</f>
        <v>0</v>
      </c>
      <c r="AJ216">
        <f>'03-2026'!AJ216-'02-2026'!AJ216</f>
        <v>0</v>
      </c>
      <c r="AK216">
        <f>'03-2026'!AK216-'02-2026'!AK216</f>
        <v>0</v>
      </c>
      <c r="AL216">
        <f>'03-2026'!AL216-'02-2026'!AL216</f>
        <v>0</v>
      </c>
      <c r="AM216">
        <f>'03-2026'!AM216-'02-2026'!AM216</f>
        <v>0</v>
      </c>
      <c r="AN216">
        <f>'03-2026'!AN216-'02-2026'!AN216</f>
        <v>0</v>
      </c>
      <c r="AO216">
        <f>'03-2026'!AO216-'02-2026'!AO216</f>
        <v>0</v>
      </c>
      <c r="AP216">
        <f>'03-2026'!AP216-'02-2026'!AP216</f>
        <v>0</v>
      </c>
      <c r="AQ216">
        <f>'03-2026'!AQ216-'02-2026'!AQ216</f>
        <v>0</v>
      </c>
      <c r="AR216">
        <f>'03-2026'!AR216-'02-2026'!AR216</f>
        <v>0</v>
      </c>
      <c r="AS216">
        <f>'03-2026'!AS216-'02-2026'!AS216</f>
        <v>0</v>
      </c>
      <c r="AT216">
        <f>'03-2026'!AT216-'02-2026'!AT216</f>
        <v>0</v>
      </c>
      <c r="AU216">
        <f>'03-2026'!AU216-'02-2026'!AU216</f>
        <v>0</v>
      </c>
      <c r="AV216">
        <f>'03-2026'!AV216-'02-2026'!AV216</f>
        <v>0</v>
      </c>
      <c r="AW216">
        <f>'03-2026'!AW216-'02-2026'!AW216</f>
        <v>0</v>
      </c>
      <c r="AX216">
        <f>'03-2026'!AX216-'02-2026'!AX216</f>
        <v>0</v>
      </c>
    </row>
    <row r="217" spans="1:50" x14ac:dyDescent="0.35">
      <c r="A217" t="s">
        <v>268</v>
      </c>
      <c r="B217" t="s">
        <v>53</v>
      </c>
      <c r="C217">
        <v>-1</v>
      </c>
      <c r="D217">
        <f>'03-2026'!D217-'02-2026'!D217</f>
        <v>0</v>
      </c>
      <c r="E217">
        <f>'03-2026'!E217-'02-2026'!E217</f>
        <v>0</v>
      </c>
      <c r="F217">
        <f>'03-2026'!F217-'02-2026'!F217</f>
        <v>0</v>
      </c>
      <c r="G217">
        <f>'03-2026'!G217-'02-2026'!G217</f>
        <v>0</v>
      </c>
      <c r="H217">
        <f>'03-2026'!H217-'02-2026'!H217</f>
        <v>0</v>
      </c>
      <c r="I217">
        <f>'03-2026'!I217-'02-2026'!I217</f>
        <v>0</v>
      </c>
      <c r="J217">
        <f>'03-2026'!J217-'02-2026'!J217</f>
        <v>0</v>
      </c>
      <c r="K217">
        <f>'03-2026'!K217-'02-2026'!K217</f>
        <v>0</v>
      </c>
      <c r="L217">
        <f>'03-2026'!L217-'02-2026'!L217</f>
        <v>0</v>
      </c>
      <c r="M217">
        <f>'03-2026'!M217-'02-2026'!M217</f>
        <v>0</v>
      </c>
      <c r="N217">
        <f>'03-2026'!N217-'02-2026'!N217</f>
        <v>0</v>
      </c>
      <c r="O217">
        <f>'03-2026'!O217-'02-2026'!O217</f>
        <v>0</v>
      </c>
      <c r="P217">
        <f>'03-2026'!P217-'02-2026'!P217</f>
        <v>0</v>
      </c>
      <c r="Q217">
        <f>'03-2026'!Q217-'02-2026'!Q217</f>
        <v>0</v>
      </c>
      <c r="R217">
        <f>'03-2026'!R217-'02-2026'!R217</f>
        <v>0</v>
      </c>
      <c r="S217">
        <f>'03-2026'!S217-'02-2026'!S217</f>
        <v>0</v>
      </c>
      <c r="T217">
        <f>'03-2026'!T217-'02-2026'!T217</f>
        <v>0</v>
      </c>
      <c r="U217">
        <f>'03-2026'!U217-'02-2026'!U217</f>
        <v>0</v>
      </c>
      <c r="V217">
        <f>'03-2026'!V217-'02-2026'!V217</f>
        <v>0</v>
      </c>
      <c r="W217">
        <f>'03-2026'!W217-'02-2026'!W217</f>
        <v>0</v>
      </c>
      <c r="X217">
        <f>'03-2026'!X217-'02-2026'!X217</f>
        <v>0</v>
      </c>
      <c r="Y217">
        <f>'03-2026'!Y217-'02-2026'!Y217</f>
        <v>0</v>
      </c>
      <c r="Z217">
        <f>'03-2026'!Z217-'02-2026'!Z217</f>
        <v>0</v>
      </c>
      <c r="AA217">
        <f>'03-2026'!AA217-'02-2026'!AA217</f>
        <v>0</v>
      </c>
      <c r="AB217">
        <f>'03-2026'!AB217-'02-2026'!AB217</f>
        <v>0</v>
      </c>
      <c r="AC217">
        <f>'03-2026'!AC217-'02-2026'!AC217</f>
        <v>0</v>
      </c>
      <c r="AD217">
        <f>'03-2026'!AD217-'02-2026'!AD217</f>
        <v>0</v>
      </c>
      <c r="AE217">
        <f>'03-2026'!AE217-'02-2026'!AE217</f>
        <v>0</v>
      </c>
      <c r="AF217">
        <f>'03-2026'!AF217-'02-2026'!AF217</f>
        <v>0</v>
      </c>
      <c r="AG217">
        <f>'03-2026'!AG217-'02-2026'!AG217</f>
        <v>0</v>
      </c>
      <c r="AH217">
        <f>'03-2026'!AH217-'02-2026'!AH217</f>
        <v>0</v>
      </c>
      <c r="AI217">
        <f>'03-2026'!AI217-'02-2026'!AI217</f>
        <v>0</v>
      </c>
      <c r="AJ217">
        <f>'03-2026'!AJ217-'02-2026'!AJ217</f>
        <v>0</v>
      </c>
      <c r="AK217">
        <f>'03-2026'!AK217-'02-2026'!AK217</f>
        <v>0</v>
      </c>
      <c r="AL217">
        <f>'03-2026'!AL217-'02-2026'!AL217</f>
        <v>0</v>
      </c>
      <c r="AM217">
        <f>'03-2026'!AM217-'02-2026'!AM217</f>
        <v>0</v>
      </c>
      <c r="AN217">
        <f>'03-2026'!AN217-'02-2026'!AN217</f>
        <v>0</v>
      </c>
      <c r="AO217">
        <f>'03-2026'!AO217-'02-2026'!AO217</f>
        <v>0</v>
      </c>
      <c r="AP217">
        <f>'03-2026'!AP217-'02-2026'!AP217</f>
        <v>0</v>
      </c>
      <c r="AQ217">
        <f>'03-2026'!AQ217-'02-2026'!AQ217</f>
        <v>0</v>
      </c>
      <c r="AR217">
        <f>'03-2026'!AR217-'02-2026'!AR217</f>
        <v>0</v>
      </c>
      <c r="AS217">
        <f>'03-2026'!AS217-'02-2026'!AS217</f>
        <v>0</v>
      </c>
      <c r="AT217">
        <f>'03-2026'!AT217-'02-2026'!AT217</f>
        <v>0</v>
      </c>
      <c r="AU217">
        <f>'03-2026'!AU217-'02-2026'!AU217</f>
        <v>0</v>
      </c>
      <c r="AV217">
        <f>'03-2026'!AV217-'02-2026'!AV217</f>
        <v>0</v>
      </c>
      <c r="AW217">
        <f>'03-2026'!AW217-'02-2026'!AW217</f>
        <v>0</v>
      </c>
      <c r="AX217">
        <f>'03-2026'!AX217-'02-2026'!AX217</f>
        <v>0</v>
      </c>
    </row>
    <row r="218" spans="1:50" x14ac:dyDescent="0.35">
      <c r="A218" t="s">
        <v>269</v>
      </c>
      <c r="B218" t="s">
        <v>53</v>
      </c>
      <c r="C218">
        <v>-1</v>
      </c>
      <c r="D218">
        <f>'03-2026'!D218-'02-2026'!D218</f>
        <v>0</v>
      </c>
      <c r="E218">
        <f>'03-2026'!E218-'02-2026'!E218</f>
        <v>0</v>
      </c>
      <c r="F218">
        <f>'03-2026'!F218-'02-2026'!F218</f>
        <v>0</v>
      </c>
      <c r="G218">
        <f>'03-2026'!G218-'02-2026'!G218</f>
        <v>0</v>
      </c>
      <c r="H218">
        <f>'03-2026'!H218-'02-2026'!H218</f>
        <v>0</v>
      </c>
      <c r="I218">
        <f>'03-2026'!I218-'02-2026'!I218</f>
        <v>0</v>
      </c>
      <c r="J218">
        <f>'03-2026'!J218-'02-2026'!J218</f>
        <v>0</v>
      </c>
      <c r="K218">
        <f>'03-2026'!K218-'02-2026'!K218</f>
        <v>0</v>
      </c>
      <c r="L218">
        <f>'03-2026'!L218-'02-2026'!L218</f>
        <v>0</v>
      </c>
      <c r="M218">
        <f>'03-2026'!M218-'02-2026'!M218</f>
        <v>0</v>
      </c>
      <c r="N218">
        <f>'03-2026'!N218-'02-2026'!N218</f>
        <v>0</v>
      </c>
      <c r="O218">
        <f>'03-2026'!O218-'02-2026'!O218</f>
        <v>0</v>
      </c>
      <c r="P218">
        <f>'03-2026'!P218-'02-2026'!P218</f>
        <v>0</v>
      </c>
      <c r="Q218">
        <f>'03-2026'!Q218-'02-2026'!Q218</f>
        <v>0</v>
      </c>
      <c r="R218">
        <f>'03-2026'!R218-'02-2026'!R218</f>
        <v>0</v>
      </c>
      <c r="S218">
        <f>'03-2026'!S218-'02-2026'!S218</f>
        <v>0</v>
      </c>
      <c r="T218">
        <f>'03-2026'!T218-'02-2026'!T218</f>
        <v>0</v>
      </c>
      <c r="U218">
        <f>'03-2026'!U218-'02-2026'!U218</f>
        <v>0</v>
      </c>
      <c r="V218">
        <f>'03-2026'!V218-'02-2026'!V218</f>
        <v>0</v>
      </c>
      <c r="W218">
        <f>'03-2026'!W218-'02-2026'!W218</f>
        <v>0</v>
      </c>
      <c r="X218">
        <f>'03-2026'!X218-'02-2026'!X218</f>
        <v>0</v>
      </c>
      <c r="Y218">
        <f>'03-2026'!Y218-'02-2026'!Y218</f>
        <v>0</v>
      </c>
      <c r="Z218">
        <f>'03-2026'!Z218-'02-2026'!Z218</f>
        <v>0</v>
      </c>
      <c r="AA218">
        <f>'03-2026'!AA218-'02-2026'!AA218</f>
        <v>0</v>
      </c>
      <c r="AB218">
        <f>'03-2026'!AB218-'02-2026'!AB218</f>
        <v>0</v>
      </c>
      <c r="AC218">
        <f>'03-2026'!AC218-'02-2026'!AC218</f>
        <v>0</v>
      </c>
      <c r="AD218">
        <f>'03-2026'!AD218-'02-2026'!AD218</f>
        <v>0</v>
      </c>
      <c r="AE218">
        <f>'03-2026'!AE218-'02-2026'!AE218</f>
        <v>0</v>
      </c>
      <c r="AF218">
        <f>'03-2026'!AF218-'02-2026'!AF218</f>
        <v>0</v>
      </c>
      <c r="AG218">
        <f>'03-2026'!AG218-'02-2026'!AG218</f>
        <v>0</v>
      </c>
      <c r="AH218">
        <f>'03-2026'!AH218-'02-2026'!AH218</f>
        <v>0</v>
      </c>
      <c r="AI218">
        <f>'03-2026'!AI218-'02-2026'!AI218</f>
        <v>0</v>
      </c>
      <c r="AJ218">
        <f>'03-2026'!AJ218-'02-2026'!AJ218</f>
        <v>0</v>
      </c>
      <c r="AK218">
        <f>'03-2026'!AK218-'02-2026'!AK218</f>
        <v>0</v>
      </c>
      <c r="AL218">
        <f>'03-2026'!AL218-'02-2026'!AL218</f>
        <v>0</v>
      </c>
      <c r="AM218">
        <f>'03-2026'!AM218-'02-2026'!AM218</f>
        <v>0</v>
      </c>
      <c r="AN218">
        <f>'03-2026'!AN218-'02-2026'!AN218</f>
        <v>0</v>
      </c>
      <c r="AO218">
        <f>'03-2026'!AO218-'02-2026'!AO218</f>
        <v>0</v>
      </c>
      <c r="AP218">
        <f>'03-2026'!AP218-'02-2026'!AP218</f>
        <v>0</v>
      </c>
      <c r="AQ218">
        <f>'03-2026'!AQ218-'02-2026'!AQ218</f>
        <v>0</v>
      </c>
      <c r="AR218">
        <f>'03-2026'!AR218-'02-2026'!AR218</f>
        <v>0</v>
      </c>
      <c r="AS218">
        <f>'03-2026'!AS218-'02-2026'!AS218</f>
        <v>0</v>
      </c>
      <c r="AT218">
        <f>'03-2026'!AT218-'02-2026'!AT218</f>
        <v>0</v>
      </c>
      <c r="AU218">
        <f>'03-2026'!AU218-'02-2026'!AU218</f>
        <v>0</v>
      </c>
      <c r="AV218">
        <f>'03-2026'!AV218-'02-2026'!AV218</f>
        <v>0</v>
      </c>
      <c r="AW218">
        <f>'03-2026'!AW218-'02-2026'!AW218</f>
        <v>0</v>
      </c>
      <c r="AX218">
        <f>'03-2026'!AX218-'02-2026'!AX218</f>
        <v>0</v>
      </c>
    </row>
    <row r="219" spans="1:50" x14ac:dyDescent="0.35">
      <c r="A219" t="s">
        <v>270</v>
      </c>
      <c r="B219" t="s">
        <v>53</v>
      </c>
      <c r="C219">
        <v>-1</v>
      </c>
      <c r="D219">
        <f>'03-2026'!D219-'02-2026'!D219</f>
        <v>0</v>
      </c>
      <c r="E219">
        <f>'03-2026'!E219-'02-2026'!E219</f>
        <v>0</v>
      </c>
      <c r="F219">
        <f>'03-2026'!F219-'02-2026'!F219</f>
        <v>0</v>
      </c>
      <c r="G219">
        <f>'03-2026'!G219-'02-2026'!G219</f>
        <v>0</v>
      </c>
      <c r="H219">
        <f>'03-2026'!H219-'02-2026'!H219</f>
        <v>0</v>
      </c>
      <c r="I219">
        <f>'03-2026'!I219-'02-2026'!I219</f>
        <v>0</v>
      </c>
      <c r="J219">
        <f>'03-2026'!J219-'02-2026'!J219</f>
        <v>0</v>
      </c>
      <c r="K219">
        <f>'03-2026'!K219-'02-2026'!K219</f>
        <v>0</v>
      </c>
      <c r="L219">
        <f>'03-2026'!L219-'02-2026'!L219</f>
        <v>0</v>
      </c>
      <c r="M219">
        <f>'03-2026'!M219-'02-2026'!M219</f>
        <v>0</v>
      </c>
      <c r="N219">
        <f>'03-2026'!N219-'02-2026'!N219</f>
        <v>0</v>
      </c>
      <c r="O219">
        <f>'03-2026'!O219-'02-2026'!O219</f>
        <v>0</v>
      </c>
      <c r="P219">
        <f>'03-2026'!P219-'02-2026'!P219</f>
        <v>0</v>
      </c>
      <c r="Q219">
        <f>'03-2026'!Q219-'02-2026'!Q219</f>
        <v>0</v>
      </c>
      <c r="R219">
        <f>'03-2026'!R219-'02-2026'!R219</f>
        <v>0</v>
      </c>
      <c r="S219">
        <f>'03-2026'!S219-'02-2026'!S219</f>
        <v>0</v>
      </c>
      <c r="T219">
        <f>'03-2026'!T219-'02-2026'!T219</f>
        <v>0</v>
      </c>
      <c r="U219">
        <f>'03-2026'!U219-'02-2026'!U219</f>
        <v>0</v>
      </c>
      <c r="V219">
        <f>'03-2026'!V219-'02-2026'!V219</f>
        <v>0</v>
      </c>
      <c r="W219">
        <f>'03-2026'!W219-'02-2026'!W219</f>
        <v>0</v>
      </c>
      <c r="X219">
        <f>'03-2026'!X219-'02-2026'!X219</f>
        <v>0</v>
      </c>
      <c r="Y219">
        <f>'03-2026'!Y219-'02-2026'!Y219</f>
        <v>0</v>
      </c>
      <c r="Z219">
        <f>'03-2026'!Z219-'02-2026'!Z219</f>
        <v>0</v>
      </c>
      <c r="AA219">
        <f>'03-2026'!AA219-'02-2026'!AA219</f>
        <v>0</v>
      </c>
      <c r="AB219">
        <f>'03-2026'!AB219-'02-2026'!AB219</f>
        <v>0</v>
      </c>
      <c r="AC219">
        <f>'03-2026'!AC219-'02-2026'!AC219</f>
        <v>0</v>
      </c>
      <c r="AD219">
        <f>'03-2026'!AD219-'02-2026'!AD219</f>
        <v>0</v>
      </c>
      <c r="AE219">
        <f>'03-2026'!AE219-'02-2026'!AE219</f>
        <v>0</v>
      </c>
      <c r="AF219">
        <f>'03-2026'!AF219-'02-2026'!AF219</f>
        <v>0</v>
      </c>
      <c r="AG219">
        <f>'03-2026'!AG219-'02-2026'!AG219</f>
        <v>0</v>
      </c>
      <c r="AH219">
        <f>'03-2026'!AH219-'02-2026'!AH219</f>
        <v>0</v>
      </c>
      <c r="AI219">
        <f>'03-2026'!AI219-'02-2026'!AI219</f>
        <v>0</v>
      </c>
      <c r="AJ219">
        <f>'03-2026'!AJ219-'02-2026'!AJ219</f>
        <v>0</v>
      </c>
      <c r="AK219">
        <f>'03-2026'!AK219-'02-2026'!AK219</f>
        <v>0</v>
      </c>
      <c r="AL219">
        <f>'03-2026'!AL219-'02-2026'!AL219</f>
        <v>0</v>
      </c>
      <c r="AM219">
        <f>'03-2026'!AM219-'02-2026'!AM219</f>
        <v>0</v>
      </c>
      <c r="AN219">
        <f>'03-2026'!AN219-'02-2026'!AN219</f>
        <v>0</v>
      </c>
      <c r="AO219">
        <f>'03-2026'!AO219-'02-2026'!AO219</f>
        <v>0</v>
      </c>
      <c r="AP219">
        <f>'03-2026'!AP219-'02-2026'!AP219</f>
        <v>0</v>
      </c>
      <c r="AQ219">
        <f>'03-2026'!AQ219-'02-2026'!AQ219</f>
        <v>0</v>
      </c>
      <c r="AR219">
        <f>'03-2026'!AR219-'02-2026'!AR219</f>
        <v>0</v>
      </c>
      <c r="AS219">
        <f>'03-2026'!AS219-'02-2026'!AS219</f>
        <v>0</v>
      </c>
      <c r="AT219">
        <f>'03-2026'!AT219-'02-2026'!AT219</f>
        <v>0</v>
      </c>
      <c r="AU219">
        <f>'03-2026'!AU219-'02-2026'!AU219</f>
        <v>0</v>
      </c>
      <c r="AV219">
        <f>'03-2026'!AV219-'02-2026'!AV219</f>
        <v>0</v>
      </c>
      <c r="AW219">
        <f>'03-2026'!AW219-'02-2026'!AW219</f>
        <v>0</v>
      </c>
      <c r="AX219">
        <f>'03-2026'!AX219-'02-2026'!AX219</f>
        <v>0</v>
      </c>
    </row>
    <row r="220" spans="1:50" x14ac:dyDescent="0.35">
      <c r="A220" t="s">
        <v>271</v>
      </c>
      <c r="B220" t="s">
        <v>53</v>
      </c>
      <c r="C220">
        <v>-1</v>
      </c>
      <c r="D220">
        <f>'03-2026'!D220-'02-2026'!D220</f>
        <v>0</v>
      </c>
      <c r="E220">
        <f>'03-2026'!E220-'02-2026'!E220</f>
        <v>0</v>
      </c>
      <c r="F220">
        <f>'03-2026'!F220-'02-2026'!F220</f>
        <v>0</v>
      </c>
      <c r="G220">
        <f>'03-2026'!G220-'02-2026'!G220</f>
        <v>0</v>
      </c>
      <c r="H220">
        <f>'03-2026'!H220-'02-2026'!H220</f>
        <v>0</v>
      </c>
      <c r="I220">
        <f>'03-2026'!I220-'02-2026'!I220</f>
        <v>0</v>
      </c>
      <c r="J220">
        <f>'03-2026'!J220-'02-2026'!J220</f>
        <v>0</v>
      </c>
      <c r="K220">
        <f>'03-2026'!K220-'02-2026'!K220</f>
        <v>0</v>
      </c>
      <c r="L220">
        <f>'03-2026'!L220-'02-2026'!L220</f>
        <v>0</v>
      </c>
      <c r="M220">
        <f>'03-2026'!M220-'02-2026'!M220</f>
        <v>0</v>
      </c>
      <c r="N220">
        <f>'03-2026'!N220-'02-2026'!N220</f>
        <v>0</v>
      </c>
      <c r="O220">
        <f>'03-2026'!O220-'02-2026'!O220</f>
        <v>0</v>
      </c>
      <c r="P220">
        <f>'03-2026'!P220-'02-2026'!P220</f>
        <v>0</v>
      </c>
      <c r="Q220">
        <f>'03-2026'!Q220-'02-2026'!Q220</f>
        <v>0</v>
      </c>
      <c r="R220">
        <f>'03-2026'!R220-'02-2026'!R220</f>
        <v>0</v>
      </c>
      <c r="S220">
        <f>'03-2026'!S220-'02-2026'!S220</f>
        <v>0</v>
      </c>
      <c r="T220">
        <f>'03-2026'!T220-'02-2026'!T220</f>
        <v>0</v>
      </c>
      <c r="U220">
        <f>'03-2026'!U220-'02-2026'!U220</f>
        <v>0</v>
      </c>
      <c r="V220">
        <f>'03-2026'!V220-'02-2026'!V220</f>
        <v>0</v>
      </c>
      <c r="W220">
        <f>'03-2026'!W220-'02-2026'!W220</f>
        <v>0</v>
      </c>
      <c r="X220">
        <f>'03-2026'!X220-'02-2026'!X220</f>
        <v>0</v>
      </c>
      <c r="Y220">
        <f>'03-2026'!Y220-'02-2026'!Y220</f>
        <v>0</v>
      </c>
      <c r="Z220">
        <f>'03-2026'!Z220-'02-2026'!Z220</f>
        <v>0</v>
      </c>
      <c r="AA220">
        <f>'03-2026'!AA220-'02-2026'!AA220</f>
        <v>0</v>
      </c>
      <c r="AB220">
        <f>'03-2026'!AB220-'02-2026'!AB220</f>
        <v>0</v>
      </c>
      <c r="AC220">
        <f>'03-2026'!AC220-'02-2026'!AC220</f>
        <v>0</v>
      </c>
      <c r="AD220">
        <f>'03-2026'!AD220-'02-2026'!AD220</f>
        <v>0</v>
      </c>
      <c r="AE220">
        <f>'03-2026'!AE220-'02-2026'!AE220</f>
        <v>0</v>
      </c>
      <c r="AF220">
        <f>'03-2026'!AF220-'02-2026'!AF220</f>
        <v>0.17717500000000008</v>
      </c>
      <c r="AG220">
        <f>'03-2026'!AG220-'02-2026'!AG220</f>
        <v>0</v>
      </c>
      <c r="AH220">
        <f>'03-2026'!AH220-'02-2026'!AH220</f>
        <v>0</v>
      </c>
      <c r="AI220">
        <f>'03-2026'!AI220-'02-2026'!AI220</f>
        <v>0</v>
      </c>
      <c r="AJ220">
        <f>'03-2026'!AJ220-'02-2026'!AJ220</f>
        <v>0</v>
      </c>
      <c r="AK220">
        <f>'03-2026'!AK220-'02-2026'!AK220</f>
        <v>0</v>
      </c>
      <c r="AL220">
        <f>'03-2026'!AL220-'02-2026'!AL220</f>
        <v>0</v>
      </c>
      <c r="AM220">
        <f>'03-2026'!AM220-'02-2026'!AM220</f>
        <v>0</v>
      </c>
      <c r="AN220">
        <f>'03-2026'!AN220-'02-2026'!AN220</f>
        <v>0</v>
      </c>
      <c r="AO220">
        <f>'03-2026'!AO220-'02-2026'!AO220</f>
        <v>0</v>
      </c>
      <c r="AP220">
        <f>'03-2026'!AP220-'02-2026'!AP220</f>
        <v>0</v>
      </c>
      <c r="AQ220">
        <f>'03-2026'!AQ220-'02-2026'!AQ220</f>
        <v>0</v>
      </c>
      <c r="AR220">
        <f>'03-2026'!AR220-'02-2026'!AR220</f>
        <v>0</v>
      </c>
      <c r="AS220">
        <f>'03-2026'!AS220-'02-2026'!AS220</f>
        <v>0</v>
      </c>
      <c r="AT220">
        <f>'03-2026'!AT220-'02-2026'!AT220</f>
        <v>0</v>
      </c>
      <c r="AU220">
        <f>'03-2026'!AU220-'02-2026'!AU220</f>
        <v>0</v>
      </c>
      <c r="AV220">
        <f>'03-2026'!AV220-'02-2026'!AV220</f>
        <v>0</v>
      </c>
      <c r="AW220">
        <f>'03-2026'!AW220-'02-2026'!AW220</f>
        <v>3.5435000000001438E-2</v>
      </c>
      <c r="AX220">
        <f>'03-2026'!AX220-'02-2026'!AX220</f>
        <v>0</v>
      </c>
    </row>
    <row r="221" spans="1:50" x14ac:dyDescent="0.35">
      <c r="A221" t="s">
        <v>272</v>
      </c>
      <c r="B221" t="s">
        <v>53</v>
      </c>
      <c r="C221">
        <v>-1</v>
      </c>
      <c r="D221">
        <f>'03-2026'!D221-'02-2026'!D221</f>
        <v>0</v>
      </c>
      <c r="E221">
        <f>'03-2026'!E221-'02-2026'!E221</f>
        <v>0</v>
      </c>
      <c r="F221">
        <f>'03-2026'!F221-'02-2026'!F221</f>
        <v>0</v>
      </c>
      <c r="G221">
        <f>'03-2026'!G221-'02-2026'!G221</f>
        <v>0</v>
      </c>
      <c r="H221">
        <f>'03-2026'!H221-'02-2026'!H221</f>
        <v>0</v>
      </c>
      <c r="I221">
        <f>'03-2026'!I221-'02-2026'!I221</f>
        <v>0</v>
      </c>
      <c r="J221">
        <f>'03-2026'!J221-'02-2026'!J221</f>
        <v>0</v>
      </c>
      <c r="K221">
        <f>'03-2026'!K221-'02-2026'!K221</f>
        <v>0</v>
      </c>
      <c r="L221">
        <f>'03-2026'!L221-'02-2026'!L221</f>
        <v>0</v>
      </c>
      <c r="M221">
        <f>'03-2026'!M221-'02-2026'!M221</f>
        <v>0</v>
      </c>
      <c r="N221">
        <f>'03-2026'!N221-'02-2026'!N221</f>
        <v>0</v>
      </c>
      <c r="O221">
        <f>'03-2026'!O221-'02-2026'!O221</f>
        <v>0</v>
      </c>
      <c r="P221">
        <f>'03-2026'!P221-'02-2026'!P221</f>
        <v>0</v>
      </c>
      <c r="Q221">
        <f>'03-2026'!Q221-'02-2026'!Q221</f>
        <v>0</v>
      </c>
      <c r="R221">
        <f>'03-2026'!R221-'02-2026'!R221</f>
        <v>0</v>
      </c>
      <c r="S221">
        <f>'03-2026'!S221-'02-2026'!S221</f>
        <v>0</v>
      </c>
      <c r="T221">
        <f>'03-2026'!T221-'02-2026'!T221</f>
        <v>0</v>
      </c>
      <c r="U221">
        <f>'03-2026'!U221-'02-2026'!U221</f>
        <v>0</v>
      </c>
      <c r="V221">
        <f>'03-2026'!V221-'02-2026'!V221</f>
        <v>0</v>
      </c>
      <c r="W221">
        <f>'03-2026'!W221-'02-2026'!W221</f>
        <v>0</v>
      </c>
      <c r="X221">
        <f>'03-2026'!X221-'02-2026'!X221</f>
        <v>0</v>
      </c>
      <c r="Y221">
        <f>'03-2026'!Y221-'02-2026'!Y221</f>
        <v>0</v>
      </c>
      <c r="Z221">
        <f>'03-2026'!Z221-'02-2026'!Z221</f>
        <v>0</v>
      </c>
      <c r="AA221">
        <f>'03-2026'!AA221-'02-2026'!AA221</f>
        <v>0</v>
      </c>
      <c r="AB221">
        <f>'03-2026'!AB221-'02-2026'!AB221</f>
        <v>0</v>
      </c>
      <c r="AC221">
        <f>'03-2026'!AC221-'02-2026'!AC221</f>
        <v>0</v>
      </c>
      <c r="AD221">
        <f>'03-2026'!AD221-'02-2026'!AD221</f>
        <v>0</v>
      </c>
      <c r="AE221">
        <f>'03-2026'!AE221-'02-2026'!AE221</f>
        <v>0</v>
      </c>
      <c r="AF221">
        <f>'03-2026'!AF221-'02-2026'!AF221</f>
        <v>0.18354000000000026</v>
      </c>
      <c r="AG221">
        <f>'03-2026'!AG221-'02-2026'!AG221</f>
        <v>0</v>
      </c>
      <c r="AH221">
        <f>'03-2026'!AH221-'02-2026'!AH221</f>
        <v>0</v>
      </c>
      <c r="AI221">
        <f>'03-2026'!AI221-'02-2026'!AI221</f>
        <v>0</v>
      </c>
      <c r="AJ221">
        <f>'03-2026'!AJ221-'02-2026'!AJ221</f>
        <v>0</v>
      </c>
      <c r="AK221">
        <f>'03-2026'!AK221-'02-2026'!AK221</f>
        <v>0</v>
      </c>
      <c r="AL221">
        <f>'03-2026'!AL221-'02-2026'!AL221</f>
        <v>0</v>
      </c>
      <c r="AM221">
        <f>'03-2026'!AM221-'02-2026'!AM221</f>
        <v>0</v>
      </c>
      <c r="AN221">
        <f>'03-2026'!AN221-'02-2026'!AN221</f>
        <v>0</v>
      </c>
      <c r="AO221">
        <f>'03-2026'!AO221-'02-2026'!AO221</f>
        <v>0</v>
      </c>
      <c r="AP221">
        <f>'03-2026'!AP221-'02-2026'!AP221</f>
        <v>0</v>
      </c>
      <c r="AQ221">
        <f>'03-2026'!AQ221-'02-2026'!AQ221</f>
        <v>0</v>
      </c>
      <c r="AR221">
        <f>'03-2026'!AR221-'02-2026'!AR221</f>
        <v>0</v>
      </c>
      <c r="AS221">
        <f>'03-2026'!AS221-'02-2026'!AS221</f>
        <v>0</v>
      </c>
      <c r="AT221">
        <f>'03-2026'!AT221-'02-2026'!AT221</f>
        <v>0</v>
      </c>
      <c r="AU221">
        <f>'03-2026'!AU221-'02-2026'!AU221</f>
        <v>0</v>
      </c>
      <c r="AV221">
        <f>'03-2026'!AV221-'02-2026'!AV221</f>
        <v>0</v>
      </c>
      <c r="AW221">
        <f>'03-2026'!AW221-'02-2026'!AW221</f>
        <v>6.6827749999999853E-2</v>
      </c>
      <c r="AX221">
        <f>'03-2026'!AX221-'02-2026'!AX221</f>
        <v>0</v>
      </c>
    </row>
    <row r="222" spans="1:50" x14ac:dyDescent="0.35">
      <c r="A222" t="s">
        <v>273</v>
      </c>
      <c r="B222" t="s">
        <v>53</v>
      </c>
      <c r="C222">
        <v>-1</v>
      </c>
      <c r="D222">
        <f>'03-2026'!D222-'02-2026'!D222</f>
        <v>0</v>
      </c>
      <c r="E222">
        <f>'03-2026'!E222-'02-2026'!E222</f>
        <v>0</v>
      </c>
      <c r="F222">
        <f>'03-2026'!F222-'02-2026'!F222</f>
        <v>0</v>
      </c>
      <c r="G222">
        <f>'03-2026'!G222-'02-2026'!G222</f>
        <v>0</v>
      </c>
      <c r="H222">
        <f>'03-2026'!H222-'02-2026'!H222</f>
        <v>0</v>
      </c>
      <c r="I222">
        <f>'03-2026'!I222-'02-2026'!I222</f>
        <v>0</v>
      </c>
      <c r="J222">
        <f>'03-2026'!J222-'02-2026'!J222</f>
        <v>0</v>
      </c>
      <c r="K222">
        <f>'03-2026'!K222-'02-2026'!K222</f>
        <v>0</v>
      </c>
      <c r="L222">
        <f>'03-2026'!L222-'02-2026'!L222</f>
        <v>0</v>
      </c>
      <c r="M222">
        <f>'03-2026'!M222-'02-2026'!M222</f>
        <v>0</v>
      </c>
      <c r="N222">
        <f>'03-2026'!N222-'02-2026'!N222</f>
        <v>0</v>
      </c>
      <c r="O222">
        <f>'03-2026'!O222-'02-2026'!O222</f>
        <v>0</v>
      </c>
      <c r="P222">
        <f>'03-2026'!P222-'02-2026'!P222</f>
        <v>0</v>
      </c>
      <c r="Q222">
        <f>'03-2026'!Q222-'02-2026'!Q222</f>
        <v>0</v>
      </c>
      <c r="R222">
        <f>'03-2026'!R222-'02-2026'!R222</f>
        <v>0</v>
      </c>
      <c r="S222">
        <f>'03-2026'!S222-'02-2026'!S222</f>
        <v>0</v>
      </c>
      <c r="T222">
        <f>'03-2026'!T222-'02-2026'!T222</f>
        <v>0</v>
      </c>
      <c r="U222">
        <f>'03-2026'!U222-'02-2026'!U222</f>
        <v>0</v>
      </c>
      <c r="V222">
        <f>'03-2026'!V222-'02-2026'!V222</f>
        <v>0</v>
      </c>
      <c r="W222">
        <f>'03-2026'!W222-'02-2026'!W222</f>
        <v>0</v>
      </c>
      <c r="X222">
        <f>'03-2026'!X222-'02-2026'!X222</f>
        <v>0</v>
      </c>
      <c r="Y222">
        <f>'03-2026'!Y222-'02-2026'!Y222</f>
        <v>0</v>
      </c>
      <c r="Z222">
        <f>'03-2026'!Z222-'02-2026'!Z222</f>
        <v>0</v>
      </c>
      <c r="AA222">
        <f>'03-2026'!AA222-'02-2026'!AA222</f>
        <v>0</v>
      </c>
      <c r="AB222">
        <f>'03-2026'!AB222-'02-2026'!AB222</f>
        <v>0</v>
      </c>
      <c r="AC222">
        <f>'03-2026'!AC222-'02-2026'!AC222</f>
        <v>0</v>
      </c>
      <c r="AD222">
        <f>'03-2026'!AD222-'02-2026'!AD222</f>
        <v>0</v>
      </c>
      <c r="AE222">
        <f>'03-2026'!AE222-'02-2026'!AE222</f>
        <v>0</v>
      </c>
      <c r="AF222">
        <f>'03-2026'!AF222-'02-2026'!AF222</f>
        <v>0.17850600000000005</v>
      </c>
      <c r="AG222">
        <f>'03-2026'!AG222-'02-2026'!AG222</f>
        <v>0</v>
      </c>
      <c r="AH222">
        <f>'03-2026'!AH222-'02-2026'!AH222</f>
        <v>0</v>
      </c>
      <c r="AI222">
        <f>'03-2026'!AI222-'02-2026'!AI222</f>
        <v>0</v>
      </c>
      <c r="AJ222">
        <f>'03-2026'!AJ222-'02-2026'!AJ222</f>
        <v>0</v>
      </c>
      <c r="AK222">
        <f>'03-2026'!AK222-'02-2026'!AK222</f>
        <v>0</v>
      </c>
      <c r="AL222">
        <f>'03-2026'!AL222-'02-2026'!AL222</f>
        <v>0</v>
      </c>
      <c r="AM222">
        <f>'03-2026'!AM222-'02-2026'!AM222</f>
        <v>0</v>
      </c>
      <c r="AN222">
        <f>'03-2026'!AN222-'02-2026'!AN222</f>
        <v>0</v>
      </c>
      <c r="AO222">
        <f>'03-2026'!AO222-'02-2026'!AO222</f>
        <v>0</v>
      </c>
      <c r="AP222">
        <f>'03-2026'!AP222-'02-2026'!AP222</f>
        <v>0</v>
      </c>
      <c r="AQ222">
        <f>'03-2026'!AQ222-'02-2026'!AQ222</f>
        <v>0</v>
      </c>
      <c r="AR222">
        <f>'03-2026'!AR222-'02-2026'!AR222</f>
        <v>0</v>
      </c>
      <c r="AS222">
        <f>'03-2026'!AS222-'02-2026'!AS222</f>
        <v>0</v>
      </c>
      <c r="AT222">
        <f>'03-2026'!AT222-'02-2026'!AT222</f>
        <v>0</v>
      </c>
      <c r="AU222">
        <f>'03-2026'!AU222-'02-2026'!AU222</f>
        <v>0</v>
      </c>
      <c r="AV222">
        <f>'03-2026'!AV222-'02-2026'!AV222</f>
        <v>0</v>
      </c>
      <c r="AW222">
        <f>'03-2026'!AW222-'02-2026'!AW222</f>
        <v>9.5251000000000197E-2</v>
      </c>
      <c r="AX222">
        <f>'03-2026'!AX222-'02-2026'!AX222</f>
        <v>0</v>
      </c>
    </row>
    <row r="223" spans="1:50" x14ac:dyDescent="0.35">
      <c r="A223" t="s">
        <v>274</v>
      </c>
      <c r="B223" t="s">
        <v>53</v>
      </c>
      <c r="C223">
        <v>-1</v>
      </c>
      <c r="D223">
        <f>'03-2026'!D223-'02-2026'!D223</f>
        <v>0</v>
      </c>
      <c r="E223">
        <f>'03-2026'!E223-'02-2026'!E223</f>
        <v>0</v>
      </c>
      <c r="F223">
        <f>'03-2026'!F223-'02-2026'!F223</f>
        <v>0</v>
      </c>
      <c r="G223">
        <f>'03-2026'!G223-'02-2026'!G223</f>
        <v>0</v>
      </c>
      <c r="H223">
        <f>'03-2026'!H223-'02-2026'!H223</f>
        <v>0</v>
      </c>
      <c r="I223">
        <f>'03-2026'!I223-'02-2026'!I223</f>
        <v>0</v>
      </c>
      <c r="J223">
        <f>'03-2026'!J223-'02-2026'!J223</f>
        <v>0</v>
      </c>
      <c r="K223">
        <f>'03-2026'!K223-'02-2026'!K223</f>
        <v>0</v>
      </c>
      <c r="L223">
        <f>'03-2026'!L223-'02-2026'!L223</f>
        <v>0</v>
      </c>
      <c r="M223">
        <f>'03-2026'!M223-'02-2026'!M223</f>
        <v>0</v>
      </c>
      <c r="N223">
        <f>'03-2026'!N223-'02-2026'!N223</f>
        <v>0</v>
      </c>
      <c r="O223">
        <f>'03-2026'!O223-'02-2026'!O223</f>
        <v>0</v>
      </c>
      <c r="P223">
        <f>'03-2026'!P223-'02-2026'!P223</f>
        <v>0</v>
      </c>
      <c r="Q223">
        <f>'03-2026'!Q223-'02-2026'!Q223</f>
        <v>0</v>
      </c>
      <c r="R223">
        <f>'03-2026'!R223-'02-2026'!R223</f>
        <v>0</v>
      </c>
      <c r="S223">
        <f>'03-2026'!S223-'02-2026'!S223</f>
        <v>0</v>
      </c>
      <c r="T223">
        <f>'03-2026'!T223-'02-2026'!T223</f>
        <v>0</v>
      </c>
      <c r="U223">
        <f>'03-2026'!U223-'02-2026'!U223</f>
        <v>0</v>
      </c>
      <c r="V223">
        <f>'03-2026'!V223-'02-2026'!V223</f>
        <v>0</v>
      </c>
      <c r="W223">
        <f>'03-2026'!W223-'02-2026'!W223</f>
        <v>0</v>
      </c>
      <c r="X223">
        <f>'03-2026'!X223-'02-2026'!X223</f>
        <v>0</v>
      </c>
      <c r="Y223">
        <f>'03-2026'!Y223-'02-2026'!Y223</f>
        <v>0</v>
      </c>
      <c r="Z223">
        <f>'03-2026'!Z223-'02-2026'!Z223</f>
        <v>0</v>
      </c>
      <c r="AA223">
        <f>'03-2026'!AA223-'02-2026'!AA223</f>
        <v>0</v>
      </c>
      <c r="AB223">
        <f>'03-2026'!AB223-'02-2026'!AB223</f>
        <v>0</v>
      </c>
      <c r="AC223">
        <f>'03-2026'!AC223-'02-2026'!AC223</f>
        <v>0</v>
      </c>
      <c r="AD223">
        <f>'03-2026'!AD223-'02-2026'!AD223</f>
        <v>0</v>
      </c>
      <c r="AE223">
        <f>'03-2026'!AE223-'02-2026'!AE223</f>
        <v>0</v>
      </c>
      <c r="AF223">
        <f>'03-2026'!AF223-'02-2026'!AF223</f>
        <v>0.19608399999999993</v>
      </c>
      <c r="AG223">
        <f>'03-2026'!AG223-'02-2026'!AG223</f>
        <v>0</v>
      </c>
      <c r="AH223">
        <f>'03-2026'!AH223-'02-2026'!AH223</f>
        <v>0</v>
      </c>
      <c r="AI223">
        <f>'03-2026'!AI223-'02-2026'!AI223</f>
        <v>0</v>
      </c>
      <c r="AJ223">
        <f>'03-2026'!AJ223-'02-2026'!AJ223</f>
        <v>0</v>
      </c>
      <c r="AK223">
        <f>'03-2026'!AK223-'02-2026'!AK223</f>
        <v>0</v>
      </c>
      <c r="AL223">
        <f>'03-2026'!AL223-'02-2026'!AL223</f>
        <v>0</v>
      </c>
      <c r="AM223">
        <f>'03-2026'!AM223-'02-2026'!AM223</f>
        <v>0</v>
      </c>
      <c r="AN223">
        <f>'03-2026'!AN223-'02-2026'!AN223</f>
        <v>0</v>
      </c>
      <c r="AO223">
        <f>'03-2026'!AO223-'02-2026'!AO223</f>
        <v>0</v>
      </c>
      <c r="AP223">
        <f>'03-2026'!AP223-'02-2026'!AP223</f>
        <v>0</v>
      </c>
      <c r="AQ223">
        <f>'03-2026'!AQ223-'02-2026'!AQ223</f>
        <v>0</v>
      </c>
      <c r="AR223">
        <f>'03-2026'!AR223-'02-2026'!AR223</f>
        <v>0</v>
      </c>
      <c r="AS223">
        <f>'03-2026'!AS223-'02-2026'!AS223</f>
        <v>0</v>
      </c>
      <c r="AT223">
        <f>'03-2026'!AT223-'02-2026'!AT223</f>
        <v>0</v>
      </c>
      <c r="AU223">
        <f>'03-2026'!AU223-'02-2026'!AU223</f>
        <v>0</v>
      </c>
      <c r="AV223">
        <f>'03-2026'!AV223-'02-2026'!AV223</f>
        <v>0</v>
      </c>
      <c r="AW223">
        <f>'03-2026'!AW223-'02-2026'!AW223</f>
        <v>0.12550547000000023</v>
      </c>
      <c r="AX223">
        <f>'03-2026'!AX223-'02-2026'!AX223</f>
        <v>0</v>
      </c>
    </row>
    <row r="224" spans="1:50" s="2" customFormat="1" x14ac:dyDescent="0.35">
      <c r="A224" s="2" t="s">
        <v>275</v>
      </c>
      <c r="B224" s="2" t="s">
        <v>53</v>
      </c>
      <c r="C224" s="2">
        <v>-1</v>
      </c>
      <c r="D224" s="2">
        <f>'03-2026'!D224-'02-2026'!D224</f>
        <v>0</v>
      </c>
      <c r="E224" s="2">
        <f>'03-2026'!E224-'02-2026'!E224</f>
        <v>0</v>
      </c>
      <c r="F224" s="2">
        <f>'03-2026'!F224-'02-2026'!F224</f>
        <v>0</v>
      </c>
      <c r="G224" s="2">
        <f>'03-2026'!G224-'02-2026'!G224</f>
        <v>0</v>
      </c>
      <c r="H224" s="2">
        <f>'03-2026'!H224-'02-2026'!H224</f>
        <v>0</v>
      </c>
      <c r="I224" s="2">
        <f>'03-2026'!I224-'02-2026'!I224</f>
        <v>0</v>
      </c>
      <c r="J224" s="2">
        <f>'03-2026'!J224-'02-2026'!J224</f>
        <v>0</v>
      </c>
      <c r="K224" s="2">
        <f>'03-2026'!K224-'02-2026'!K224</f>
        <v>0</v>
      </c>
      <c r="L224" s="2">
        <f>'03-2026'!L224-'02-2026'!L224</f>
        <v>0</v>
      </c>
      <c r="M224" s="2">
        <f>'03-2026'!M224-'02-2026'!M224</f>
        <v>0</v>
      </c>
      <c r="N224" s="2">
        <f>'03-2026'!N224-'02-2026'!N224</f>
        <v>0</v>
      </c>
      <c r="O224" s="2">
        <f>'03-2026'!O224-'02-2026'!O224</f>
        <v>0</v>
      </c>
      <c r="P224" s="2">
        <f>'03-2026'!P224-'02-2026'!P224</f>
        <v>0</v>
      </c>
      <c r="Q224" s="2">
        <f>'03-2026'!Q224-'02-2026'!Q224</f>
        <v>23.900000000000546</v>
      </c>
      <c r="R224" s="2">
        <f>'03-2026'!R224-'02-2026'!R224</f>
        <v>0</v>
      </c>
      <c r="S224" s="2">
        <f>'03-2026'!S224-'02-2026'!S224</f>
        <v>0</v>
      </c>
      <c r="T224" s="2">
        <f>'03-2026'!T224-'02-2026'!T224</f>
        <v>0</v>
      </c>
      <c r="U224" s="2">
        <f>'03-2026'!U224-'02-2026'!U224</f>
        <v>0</v>
      </c>
      <c r="V224" s="2">
        <f>'03-2026'!V224-'02-2026'!V224</f>
        <v>0</v>
      </c>
      <c r="W224" s="2">
        <f>'03-2026'!W224-'02-2026'!W224</f>
        <v>0</v>
      </c>
      <c r="X224" s="2">
        <f>'03-2026'!X224-'02-2026'!X224</f>
        <v>0</v>
      </c>
      <c r="Y224" s="2">
        <f>'03-2026'!Y224-'02-2026'!Y224</f>
        <v>0</v>
      </c>
      <c r="Z224" s="2">
        <f>'03-2026'!Z224-'02-2026'!Z224</f>
        <v>0</v>
      </c>
      <c r="AA224" s="2">
        <f>'03-2026'!AA224-'02-2026'!AA224</f>
        <v>0</v>
      </c>
      <c r="AB224" s="2">
        <f>'03-2026'!AB224-'02-2026'!AB224</f>
        <v>0</v>
      </c>
      <c r="AC224" s="2">
        <f>'03-2026'!AC224-'02-2026'!AC224</f>
        <v>0</v>
      </c>
      <c r="AD224" s="2">
        <f>'03-2026'!AD224-'02-2026'!AD224</f>
        <v>0</v>
      </c>
      <c r="AE224" s="2">
        <f>'03-2026'!AE224-'02-2026'!AE224</f>
        <v>0</v>
      </c>
      <c r="AF224" s="2">
        <f>'03-2026'!AF224-'02-2026'!AF224</f>
        <v>0.21798599999999979</v>
      </c>
      <c r="AG224" s="2">
        <f>'03-2026'!AG224-'02-2026'!AG224</f>
        <v>0</v>
      </c>
      <c r="AH224" s="2">
        <f>'03-2026'!AH224-'02-2026'!AH224</f>
        <v>0</v>
      </c>
      <c r="AI224" s="2">
        <f>'03-2026'!AI224-'02-2026'!AI224</f>
        <v>0</v>
      </c>
      <c r="AJ224" s="2">
        <f>'03-2026'!AJ224-'02-2026'!AJ224</f>
        <v>-2.8679999999999382</v>
      </c>
      <c r="AK224" s="2">
        <f>'03-2026'!AK224-'02-2026'!AK224</f>
        <v>0</v>
      </c>
      <c r="AL224" s="2">
        <f>'03-2026'!AL224-'02-2026'!AL224</f>
        <v>0</v>
      </c>
      <c r="AM224" s="2">
        <f>'03-2026'!AM224-'02-2026'!AM224</f>
        <v>0</v>
      </c>
      <c r="AN224" s="2">
        <f>'03-2026'!AN224-'02-2026'!AN224</f>
        <v>0</v>
      </c>
      <c r="AO224" s="2">
        <f>'03-2026'!AO224-'02-2026'!AO224</f>
        <v>0</v>
      </c>
      <c r="AP224" s="2">
        <f>'03-2026'!AP224-'02-2026'!AP224</f>
        <v>0</v>
      </c>
      <c r="AQ224" s="2">
        <f>'03-2026'!AQ224-'02-2026'!AQ224</f>
        <v>0</v>
      </c>
      <c r="AR224" s="2">
        <f>'03-2026'!AR224-'02-2026'!AR224</f>
        <v>0</v>
      </c>
      <c r="AS224" s="2">
        <f>'03-2026'!AS224-'02-2026'!AS224</f>
        <v>0</v>
      </c>
      <c r="AT224" s="2">
        <f>'03-2026'!AT224-'02-2026'!AT224</f>
        <v>0</v>
      </c>
      <c r="AU224" s="2">
        <f>'03-2026'!AU224-'02-2026'!AU224</f>
        <v>0</v>
      </c>
      <c r="AV224" s="2">
        <f>'03-2026'!AV224-'02-2026'!AV224</f>
        <v>0</v>
      </c>
      <c r="AW224" s="2">
        <f>'03-2026'!AW224-'02-2026'!AW224</f>
        <v>0.14896918999999997</v>
      </c>
      <c r="AX224" s="2">
        <f>'03-2026'!AX224-'02-2026'!AX224</f>
        <v>0</v>
      </c>
    </row>
    <row r="225" spans="1:50" x14ac:dyDescent="0.35">
      <c r="A225" t="s">
        <v>276</v>
      </c>
      <c r="B225" t="s">
        <v>53</v>
      </c>
      <c r="C225">
        <v>-1</v>
      </c>
      <c r="D225">
        <f>'03-2026'!D225-'02-2026'!D225</f>
        <v>3.4520585776000312E-4</v>
      </c>
      <c r="E225">
        <f>'03-2026'!E225-'02-2026'!E225</f>
        <v>1.4481118272471295E-3</v>
      </c>
      <c r="F225">
        <f>'03-2026'!F225-'02-2026'!F225</f>
        <v>1.2316073925420015E-4</v>
      </c>
      <c r="G225">
        <f>'03-2026'!G225-'02-2026'!G225</f>
        <v>1.1859741770903201E-3</v>
      </c>
      <c r="H225">
        <f>'03-2026'!H225-'02-2026'!H225</f>
        <v>2.3567674577449835E-5</v>
      </c>
      <c r="I225">
        <f>'03-2026'!I225-'02-2026'!I225</f>
        <v>0</v>
      </c>
      <c r="J225">
        <f>'03-2026'!J225-'02-2026'!J225</f>
        <v>-47.599999999998545</v>
      </c>
      <c r="K225">
        <f>'03-2026'!K225-'02-2026'!K225</f>
        <v>-19.200000000000728</v>
      </c>
      <c r="L225">
        <f>'03-2026'!L225-'02-2026'!L225</f>
        <v>0</v>
      </c>
      <c r="M225">
        <f>'03-2026'!M225-'02-2026'!M225</f>
        <v>0</v>
      </c>
      <c r="N225">
        <f>'03-2026'!N225-'02-2026'!N225</f>
        <v>-0.70800000000002683</v>
      </c>
      <c r="O225">
        <f>'03-2026'!O225-'02-2026'!O225</f>
        <v>0</v>
      </c>
      <c r="P225">
        <f>'03-2026'!P225-'02-2026'!P225</f>
        <v>-5.2000000000002728</v>
      </c>
      <c r="Q225">
        <f>'03-2026'!Q225-'02-2026'!Q225</f>
        <v>25.800000000000182</v>
      </c>
      <c r="R225">
        <f>'03-2026'!R225-'02-2026'!R225</f>
        <v>9.9999999999909051E-2</v>
      </c>
      <c r="S225">
        <f>'03-2026'!S225-'02-2026'!S225</f>
        <v>0</v>
      </c>
      <c r="T225">
        <f>'03-2026'!T225-'02-2026'!T225</f>
        <v>0</v>
      </c>
      <c r="U225">
        <f>'03-2026'!U225-'02-2026'!U225</f>
        <v>0</v>
      </c>
      <c r="V225">
        <f>'03-2026'!V225-'02-2026'!V225</f>
        <v>5.5</v>
      </c>
      <c r="W225">
        <f>'03-2026'!W225-'02-2026'!W225</f>
        <v>0</v>
      </c>
      <c r="X225">
        <f>'03-2026'!X225-'02-2026'!X225</f>
        <v>0</v>
      </c>
      <c r="Y225">
        <f>'03-2026'!Y225-'02-2026'!Y225</f>
        <v>0</v>
      </c>
      <c r="Z225">
        <f>'03-2026'!Z225-'02-2026'!Z225</f>
        <v>0</v>
      </c>
      <c r="AA225">
        <f>'03-2026'!AA225-'02-2026'!AA225</f>
        <v>0</v>
      </c>
      <c r="AB225">
        <f>'03-2026'!AB225-'02-2026'!AB225</f>
        <v>-1.3999999999999915</v>
      </c>
      <c r="AC225">
        <f>'03-2026'!AC225-'02-2026'!AC225</f>
        <v>0</v>
      </c>
      <c r="AD225">
        <f>'03-2026'!AD225-'02-2026'!AD225</f>
        <v>0</v>
      </c>
      <c r="AE225">
        <f>'03-2026'!AE225-'02-2026'!AE225</f>
        <v>0</v>
      </c>
      <c r="AF225">
        <f>'03-2026'!AF225-'02-2026'!AF225</f>
        <v>0.22700999999999993</v>
      </c>
      <c r="AG225">
        <f>'03-2026'!AG225-'02-2026'!AG225</f>
        <v>0</v>
      </c>
      <c r="AH225">
        <f>'03-2026'!AH225-'02-2026'!AH225</f>
        <v>8.0000000000381988E-3</v>
      </c>
      <c r="AI225">
        <f>'03-2026'!AI225-'02-2026'!AI225</f>
        <v>-17.608000000000004</v>
      </c>
      <c r="AJ225">
        <f>'03-2026'!AJ225-'02-2026'!AJ225</f>
        <v>-5.9639999999999418</v>
      </c>
      <c r="AK225">
        <f>'03-2026'!AK225-'02-2026'!AK225</f>
        <v>-1.1999999999943611E-2</v>
      </c>
      <c r="AL225">
        <f>'03-2026'!AL225-'02-2026'!AL225</f>
        <v>0</v>
      </c>
      <c r="AM225">
        <f>'03-2026'!AM225-'02-2026'!AM225</f>
        <v>0</v>
      </c>
      <c r="AN225">
        <f>'03-2026'!AN225-'02-2026'!AN225</f>
        <v>1.2375000000001819</v>
      </c>
      <c r="AO225">
        <f>'03-2026'!AO225-'02-2026'!AO225</f>
        <v>0</v>
      </c>
      <c r="AP225">
        <f>'03-2026'!AP225-'02-2026'!AP225</f>
        <v>0</v>
      </c>
      <c r="AQ225">
        <f>'03-2026'!AQ225-'02-2026'!AQ225</f>
        <v>0</v>
      </c>
      <c r="AR225">
        <f>'03-2026'!AR225-'02-2026'!AR225</f>
        <v>0</v>
      </c>
      <c r="AS225">
        <f>'03-2026'!AS225-'02-2026'!AS225</f>
        <v>0</v>
      </c>
      <c r="AT225">
        <f>'03-2026'!AT225-'02-2026'!AT225</f>
        <v>-6.9299999999998363E-2</v>
      </c>
      <c r="AU225">
        <f>'03-2026'!AU225-'02-2026'!AU225</f>
        <v>0</v>
      </c>
      <c r="AV225">
        <f>'03-2026'!AV225-'02-2026'!AV225</f>
        <v>0</v>
      </c>
      <c r="AW225">
        <f>'03-2026'!AW225-'02-2026'!AW225</f>
        <v>0.16598631000000008</v>
      </c>
      <c r="AX225">
        <f>'03-2026'!AX225-'02-2026'!AX225</f>
        <v>0</v>
      </c>
    </row>
    <row r="226" spans="1:50" x14ac:dyDescent="0.35">
      <c r="A226" t="s">
        <v>277</v>
      </c>
      <c r="B226" t="s">
        <v>278</v>
      </c>
      <c r="C226">
        <v>0</v>
      </c>
      <c r="D226">
        <f>'03-2026'!D226-'02-2026'!D226</f>
        <v>0</v>
      </c>
      <c r="E226">
        <f>'03-2026'!E226-'02-2026'!E226</f>
        <v>0</v>
      </c>
      <c r="F226">
        <f>'03-2026'!F226-'02-2026'!F226</f>
        <v>0</v>
      </c>
      <c r="G226">
        <f>'03-2026'!G226-'02-2026'!G226</f>
        <v>0</v>
      </c>
      <c r="H226">
        <f>'03-2026'!H226-'02-2026'!H226</f>
        <v>0</v>
      </c>
      <c r="I226">
        <f>'03-2026'!I226-'02-2026'!I226</f>
        <v>0</v>
      </c>
      <c r="J226">
        <f>'03-2026'!J226-'02-2026'!J226</f>
        <v>-48.201294829003018</v>
      </c>
      <c r="K226">
        <f>'03-2026'!K226-'02-2026'!K226</f>
        <v>-19.407120324500283</v>
      </c>
      <c r="L226">
        <f>'03-2026'!L226-'02-2026'!L226</f>
        <v>0</v>
      </c>
      <c r="M226">
        <f>'03-2026'!M226-'02-2026'!M226</f>
        <v>14.999999999999773</v>
      </c>
      <c r="N226">
        <f>'03-2026'!N226-'02-2026'!N226</f>
        <v>-0.71497621183596038</v>
      </c>
      <c r="O226">
        <f>'03-2026'!O226-'02-2026'!O226</f>
        <v>0</v>
      </c>
      <c r="P226">
        <f>'03-2026'!P226-'02-2026'!P226</f>
        <v>-5.2495580270301616</v>
      </c>
      <c r="Q226">
        <f>'03-2026'!Q226-'02-2026'!Q226</f>
        <v>16.041560082910109</v>
      </c>
      <c r="R226">
        <f>'03-2026'!R226-'02-2026'!R226</f>
        <v>-1.6022459767300461</v>
      </c>
      <c r="S226">
        <f>'03-2026'!S226-'02-2026'!S226</f>
        <v>0</v>
      </c>
      <c r="T226">
        <f>'03-2026'!T226-'02-2026'!T226</f>
        <v>0</v>
      </c>
      <c r="U226">
        <f>'03-2026'!U226-'02-2026'!U226</f>
        <v>0</v>
      </c>
      <c r="V226">
        <f>'03-2026'!V226-'02-2026'!V226</f>
        <v>-8.2605360000002293</v>
      </c>
      <c r="W226">
        <f>'03-2026'!W226-'02-2026'!W226</f>
        <v>0</v>
      </c>
      <c r="X226">
        <f>'03-2026'!X226-'02-2026'!X226</f>
        <v>0</v>
      </c>
      <c r="Y226">
        <f>'03-2026'!Y226-'02-2026'!Y226</f>
        <v>0</v>
      </c>
      <c r="Z226">
        <f>'03-2026'!Z226-'02-2026'!Z226</f>
        <v>0</v>
      </c>
      <c r="AA226">
        <f>'03-2026'!AA226-'02-2026'!AA226</f>
        <v>0</v>
      </c>
      <c r="AB226">
        <f>'03-2026'!AB226-'02-2026'!AB226</f>
        <v>-11.399999999999991</v>
      </c>
      <c r="AC226">
        <f>'03-2026'!AC226-'02-2026'!AC226</f>
        <v>0</v>
      </c>
      <c r="AD226">
        <f>'03-2026'!AD226-'02-2026'!AD226</f>
        <v>0</v>
      </c>
      <c r="AE226">
        <f>'03-2026'!AE226-'02-2026'!AE226</f>
        <v>0</v>
      </c>
      <c r="AF226">
        <f>'03-2026'!AF226-'02-2026'!AF226</f>
        <v>0.26414000000000115</v>
      </c>
      <c r="AG226">
        <f>'03-2026'!AG226-'02-2026'!AG226</f>
        <v>0</v>
      </c>
      <c r="AH226">
        <f>'03-2026'!AH226-'02-2026'!AH226</f>
        <v>-0.60536579053018613</v>
      </c>
      <c r="AI226">
        <f>'03-2026'!AI226-'02-2026'!AI226</f>
        <v>-34.712870735959029</v>
      </c>
      <c r="AJ226">
        <f>'03-2026'!AJ226-'02-2026'!AJ226</f>
        <v>-6.4549872099501044</v>
      </c>
      <c r="AK226">
        <f>'03-2026'!AK226-'02-2026'!AK226</f>
        <v>0.18026951720003126</v>
      </c>
      <c r="AL226">
        <f>'03-2026'!AL226-'02-2026'!AL226</f>
        <v>0</v>
      </c>
      <c r="AM226">
        <f>'03-2026'!AM226-'02-2026'!AM226</f>
        <v>0</v>
      </c>
      <c r="AN226">
        <f>'03-2026'!AN226-'02-2026'!AN226</f>
        <v>-0.62112059999981284</v>
      </c>
      <c r="AO226">
        <f>'03-2026'!AO226-'02-2026'!AO226</f>
        <v>0</v>
      </c>
      <c r="AP226">
        <f>'03-2026'!AP226-'02-2026'!AP226</f>
        <v>0</v>
      </c>
      <c r="AQ226">
        <f>'03-2026'!AQ226-'02-2026'!AQ226</f>
        <v>0</v>
      </c>
      <c r="AR226">
        <f>'03-2026'!AR226-'02-2026'!AR226</f>
        <v>0</v>
      </c>
      <c r="AS226">
        <f>'03-2026'!AS226-'02-2026'!AS226</f>
        <v>0</v>
      </c>
      <c r="AT226">
        <f>'03-2026'!AT226-'02-2026'!AT226</f>
        <v>-0.6241500000000002</v>
      </c>
      <c r="AU226">
        <f>'03-2026'!AU226-'02-2026'!AU226</f>
        <v>0</v>
      </c>
      <c r="AV226">
        <f>'03-2026'!AV226-'02-2026'!AV226</f>
        <v>0</v>
      </c>
      <c r="AW226">
        <f>'03-2026'!AW226-'02-2026'!AW226</f>
        <v>0.18981135000000027</v>
      </c>
      <c r="AX226">
        <f>'03-2026'!AX226-'02-2026'!AX226</f>
        <v>0</v>
      </c>
    </row>
    <row r="227" spans="1:50" x14ac:dyDescent="0.35">
      <c r="A227" t="s">
        <v>279</v>
      </c>
      <c r="B227" t="s">
        <v>278</v>
      </c>
      <c r="C227">
        <v>0</v>
      </c>
      <c r="D227">
        <f>'03-2026'!D227-'02-2026'!D227</f>
        <v>0</v>
      </c>
      <c r="E227">
        <f>'03-2026'!E227-'02-2026'!E227</f>
        <v>0</v>
      </c>
      <c r="F227">
        <f>'03-2026'!F227-'02-2026'!F227</f>
        <v>0</v>
      </c>
      <c r="G227">
        <f>'03-2026'!G227-'02-2026'!G227</f>
        <v>0</v>
      </c>
      <c r="H227">
        <f>'03-2026'!H227-'02-2026'!H227</f>
        <v>0</v>
      </c>
      <c r="I227">
        <f>'03-2026'!I227-'02-2026'!I227</f>
        <v>0</v>
      </c>
      <c r="J227">
        <f>'03-2026'!J227-'02-2026'!J227</f>
        <v>-48.770526678697934</v>
      </c>
      <c r="K227">
        <f>'03-2026'!K227-'02-2026'!K227</f>
        <v>-19.650202794000506</v>
      </c>
      <c r="L227">
        <f>'03-2026'!L227-'02-2026'!L227</f>
        <v>0</v>
      </c>
      <c r="M227">
        <f>'03-2026'!M227-'02-2026'!M227</f>
        <v>24.950366696489937</v>
      </c>
      <c r="N227">
        <f>'03-2026'!N227-'02-2026'!N227</f>
        <v>-0.72202116312502085</v>
      </c>
      <c r="O227">
        <f>'03-2026'!O227-'02-2026'!O227</f>
        <v>0</v>
      </c>
      <c r="P227">
        <f>'03-2026'!P227-'02-2026'!P227</f>
        <v>-5.2996648939597435</v>
      </c>
      <c r="Q227">
        <f>'03-2026'!Q227-'02-2026'!Q227</f>
        <v>16.336550826759776</v>
      </c>
      <c r="R227">
        <f>'03-2026'!R227-'02-2026'!R227</f>
        <v>-1.6247632194599646</v>
      </c>
      <c r="S227">
        <f>'03-2026'!S227-'02-2026'!S227</f>
        <v>0</v>
      </c>
      <c r="T227">
        <f>'03-2026'!T227-'02-2026'!T227</f>
        <v>0</v>
      </c>
      <c r="U227">
        <f>'03-2026'!U227-'02-2026'!U227</f>
        <v>0</v>
      </c>
      <c r="V227">
        <f>'03-2026'!V227-'02-2026'!V227</f>
        <v>-8.2605359999997745</v>
      </c>
      <c r="W227">
        <f>'03-2026'!W227-'02-2026'!W227</f>
        <v>0</v>
      </c>
      <c r="X227">
        <f>'03-2026'!X227-'02-2026'!X227</f>
        <v>0</v>
      </c>
      <c r="Y227">
        <f>'03-2026'!Y227-'02-2026'!Y227</f>
        <v>0</v>
      </c>
      <c r="Z227">
        <f>'03-2026'!Z227-'02-2026'!Z227</f>
        <v>0</v>
      </c>
      <c r="AA227">
        <f>'03-2026'!AA227-'02-2026'!AA227</f>
        <v>0</v>
      </c>
      <c r="AB227">
        <f>'03-2026'!AB227-'02-2026'!AB227</f>
        <v>-11.399999999999991</v>
      </c>
      <c r="AC227">
        <f>'03-2026'!AC227-'02-2026'!AC227</f>
        <v>0</v>
      </c>
      <c r="AD227">
        <f>'03-2026'!AD227-'02-2026'!AD227</f>
        <v>0</v>
      </c>
      <c r="AE227">
        <f>'03-2026'!AE227-'02-2026'!AE227</f>
        <v>0</v>
      </c>
      <c r="AF227">
        <f>'03-2026'!AF227-'02-2026'!AF227</f>
        <v>0.29939000000000071</v>
      </c>
      <c r="AG227">
        <f>'03-2026'!AG227-'02-2026'!AG227</f>
        <v>0</v>
      </c>
      <c r="AH227">
        <f>'03-2026'!AH227-'02-2026'!AH227</f>
        <v>-6.5762141769300797</v>
      </c>
      <c r="AI227">
        <f>'03-2026'!AI227-'02-2026'!AI227</f>
        <v>-36.84674033223996</v>
      </c>
      <c r="AJ227">
        <f>'03-2026'!AJ227-'02-2026'!AJ227</f>
        <v>-6.8673733091600297</v>
      </c>
      <c r="AK227">
        <f>'03-2026'!AK227-'02-2026'!AK227</f>
        <v>0.38124110354010554</v>
      </c>
      <c r="AL227">
        <f>'03-2026'!AL227-'02-2026'!AL227</f>
        <v>0</v>
      </c>
      <c r="AM227">
        <f>'03-2026'!AM227-'02-2026'!AM227</f>
        <v>0</v>
      </c>
      <c r="AN227">
        <f>'03-2026'!AN227-'02-2026'!AN227</f>
        <v>-2.4797412000002623</v>
      </c>
      <c r="AO227">
        <f>'03-2026'!AO227-'02-2026'!AO227</f>
        <v>0</v>
      </c>
      <c r="AP227">
        <f>'03-2026'!AP227-'02-2026'!AP227</f>
        <v>0</v>
      </c>
      <c r="AQ227">
        <f>'03-2026'!AQ227-'02-2026'!AQ227</f>
        <v>0</v>
      </c>
      <c r="AR227">
        <f>'03-2026'!AR227-'02-2026'!AR227</f>
        <v>0</v>
      </c>
      <c r="AS227">
        <f>'03-2026'!AS227-'02-2026'!AS227</f>
        <v>0</v>
      </c>
      <c r="AT227">
        <f>'03-2026'!AT227-'02-2026'!AT227</f>
        <v>-1.1083500000000015</v>
      </c>
      <c r="AU227">
        <f>'03-2026'!AU227-'02-2026'!AU227</f>
        <v>0</v>
      </c>
      <c r="AV227">
        <f>'03-2026'!AV227-'02-2026'!AV227</f>
        <v>0</v>
      </c>
      <c r="AW227">
        <f>'03-2026'!AW227-'02-2026'!AW227</f>
        <v>0.21663816000000047</v>
      </c>
      <c r="AX227">
        <f>'03-2026'!AX227-'02-2026'!AX227</f>
        <v>0</v>
      </c>
    </row>
    <row r="228" spans="1:50" x14ac:dyDescent="0.35">
      <c r="A228" t="s">
        <v>280</v>
      </c>
      <c r="B228" t="s">
        <v>278</v>
      </c>
      <c r="C228">
        <v>0</v>
      </c>
      <c r="D228">
        <f>'03-2026'!D228-'02-2026'!D228</f>
        <v>0</v>
      </c>
      <c r="E228">
        <f>'03-2026'!E228-'02-2026'!E228</f>
        <v>0</v>
      </c>
      <c r="F228">
        <f>'03-2026'!F228-'02-2026'!F228</f>
        <v>0</v>
      </c>
      <c r="G228">
        <f>'03-2026'!G228-'02-2026'!G228</f>
        <v>0</v>
      </c>
      <c r="H228">
        <f>'03-2026'!H228-'02-2026'!H228</f>
        <v>0</v>
      </c>
      <c r="I228">
        <f>'03-2026'!I228-'02-2026'!I228</f>
        <v>0</v>
      </c>
      <c r="J228">
        <f>'03-2026'!J228-'02-2026'!J228</f>
        <v>-49.33793504139976</v>
      </c>
      <c r="K228">
        <f>'03-2026'!K228-'02-2026'!K228</f>
        <v>-19.872825597100018</v>
      </c>
      <c r="L228">
        <f>'03-2026'!L228-'02-2026'!L228</f>
        <v>0</v>
      </c>
      <c r="M228">
        <f>'03-2026'!M228-'02-2026'!M228</f>
        <v>35.145485687450218</v>
      </c>
      <c r="N228">
        <f>'03-2026'!N228-'02-2026'!N228</f>
        <v>-0.7291355311820098</v>
      </c>
      <c r="O228">
        <f>'03-2026'!O228-'02-2026'!O228</f>
        <v>0</v>
      </c>
      <c r="P228">
        <f>'03-2026'!P228-'02-2026'!P228</f>
        <v>-5.3509323746598056</v>
      </c>
      <c r="Q228">
        <f>'03-2026'!Q228-'02-2026'!Q228</f>
        <v>16.635251692259772</v>
      </c>
      <c r="R228">
        <f>'03-2026'!R228-'02-2026'!R228</f>
        <v>-1.6433867936802926</v>
      </c>
      <c r="S228">
        <f>'03-2026'!S228-'02-2026'!S228</f>
        <v>0</v>
      </c>
      <c r="T228">
        <f>'03-2026'!T228-'02-2026'!T228</f>
        <v>0</v>
      </c>
      <c r="U228">
        <f>'03-2026'!U228-'02-2026'!U228</f>
        <v>0</v>
      </c>
      <c r="V228">
        <f>'03-2026'!V228-'02-2026'!V228</f>
        <v>-8.2605360000002293</v>
      </c>
      <c r="W228">
        <f>'03-2026'!W228-'02-2026'!W228</f>
        <v>0</v>
      </c>
      <c r="X228">
        <f>'03-2026'!X228-'02-2026'!X228</f>
        <v>0</v>
      </c>
      <c r="Y228">
        <f>'03-2026'!Y228-'02-2026'!Y228</f>
        <v>0</v>
      </c>
      <c r="Z228">
        <f>'03-2026'!Z228-'02-2026'!Z228</f>
        <v>0</v>
      </c>
      <c r="AA228">
        <f>'03-2026'!AA228-'02-2026'!AA228</f>
        <v>0</v>
      </c>
      <c r="AB228">
        <f>'03-2026'!AB228-'02-2026'!AB228</f>
        <v>-11.399999999999991</v>
      </c>
      <c r="AC228">
        <f>'03-2026'!AC228-'02-2026'!AC228</f>
        <v>0</v>
      </c>
      <c r="AD228">
        <f>'03-2026'!AD228-'02-2026'!AD228</f>
        <v>0</v>
      </c>
      <c r="AE228">
        <f>'03-2026'!AE228-'02-2026'!AE228</f>
        <v>0</v>
      </c>
      <c r="AF228">
        <f>'03-2026'!AF228-'02-2026'!AF228</f>
        <v>0</v>
      </c>
      <c r="AG228">
        <f>'03-2026'!AG228-'02-2026'!AG228</f>
        <v>0</v>
      </c>
      <c r="AH228">
        <f>'03-2026'!AH228-'02-2026'!AH228</f>
        <v>-12.826303892280066</v>
      </c>
      <c r="AI228">
        <f>'03-2026'!AI228-'02-2026'!AI228</f>
        <v>-38.970193927178002</v>
      </c>
      <c r="AJ228">
        <f>'03-2026'!AJ228-'02-2026'!AJ228</f>
        <v>-7.9011099072599791</v>
      </c>
      <c r="AK228">
        <f>'03-2026'!AK228-'02-2026'!AK228</f>
        <v>0.48231276017986602</v>
      </c>
      <c r="AL228">
        <f>'03-2026'!AL228-'02-2026'!AL228</f>
        <v>0</v>
      </c>
      <c r="AM228">
        <f>'03-2026'!AM228-'02-2026'!AM228</f>
        <v>0</v>
      </c>
      <c r="AN228">
        <f>'03-2026'!AN228-'02-2026'!AN228</f>
        <v>-4.3383618000002571</v>
      </c>
      <c r="AO228">
        <f>'03-2026'!AO228-'02-2026'!AO228</f>
        <v>0</v>
      </c>
      <c r="AP228">
        <f>'03-2026'!AP228-'02-2026'!AP228</f>
        <v>0</v>
      </c>
      <c r="AQ228">
        <f>'03-2026'!AQ228-'02-2026'!AQ228</f>
        <v>0</v>
      </c>
      <c r="AR228">
        <f>'03-2026'!AR228-'02-2026'!AR228</f>
        <v>0</v>
      </c>
      <c r="AS228">
        <f>'03-2026'!AS228-'02-2026'!AS228</f>
        <v>0</v>
      </c>
      <c r="AT228">
        <f>'03-2026'!AT228-'02-2026'!AT228</f>
        <v>-1.5668999999999969</v>
      </c>
      <c r="AU228">
        <f>'03-2026'!AU228-'02-2026'!AU228</f>
        <v>0</v>
      </c>
      <c r="AV228">
        <f>'03-2026'!AV228-'02-2026'!AV228</f>
        <v>0</v>
      </c>
      <c r="AW228">
        <f>'03-2026'!AW228-'02-2026'!AW228</f>
        <v>0.17290004000000003</v>
      </c>
      <c r="AX228">
        <f>'03-2026'!AX228-'02-2026'!AX228</f>
        <v>0</v>
      </c>
    </row>
    <row r="229" spans="1:50" x14ac:dyDescent="0.35">
      <c r="A229" t="s">
        <v>281</v>
      </c>
      <c r="B229" t="s">
        <v>278</v>
      </c>
      <c r="C229">
        <v>0</v>
      </c>
      <c r="D229">
        <f>'03-2026'!D229-'02-2026'!D229</f>
        <v>0</v>
      </c>
      <c r="E229">
        <f>'03-2026'!E229-'02-2026'!E229</f>
        <v>0</v>
      </c>
      <c r="F229">
        <f>'03-2026'!F229-'02-2026'!F229</f>
        <v>0</v>
      </c>
      <c r="G229">
        <f>'03-2026'!G229-'02-2026'!G229</f>
        <v>0</v>
      </c>
      <c r="H229">
        <f>'03-2026'!H229-'02-2026'!H229</f>
        <v>0</v>
      </c>
      <c r="I229">
        <f>'03-2026'!I229-'02-2026'!I229</f>
        <v>0</v>
      </c>
      <c r="J229">
        <f>'03-2026'!J229-'02-2026'!J229</f>
        <v>-49.86218754589936</v>
      </c>
      <c r="K229">
        <f>'03-2026'!K229-'02-2026'!K229</f>
        <v>-20.082559711499925</v>
      </c>
      <c r="L229">
        <f>'03-2026'!L229-'02-2026'!L229</f>
        <v>0</v>
      </c>
      <c r="M229">
        <f>'03-2026'!M229-'02-2026'!M229</f>
        <v>35.362942687809891</v>
      </c>
      <c r="N229">
        <f>'03-2026'!N229-'02-2026'!N229</f>
        <v>-0.73631999999997788</v>
      </c>
      <c r="O229">
        <f>'03-2026'!O229-'02-2026'!O229</f>
        <v>0</v>
      </c>
      <c r="P229">
        <f>'03-2026'!P229-'02-2026'!P229</f>
        <v>-5.3981673313301144</v>
      </c>
      <c r="Q229">
        <f>'03-2026'!Q229-'02-2026'!Q229</f>
        <v>16.890711451989773</v>
      </c>
      <c r="R229">
        <f>'03-2026'!R229-'02-2026'!R229</f>
        <v>-1.6606296907298201</v>
      </c>
      <c r="S229">
        <f>'03-2026'!S229-'02-2026'!S229</f>
        <v>0</v>
      </c>
      <c r="T229">
        <f>'03-2026'!T229-'02-2026'!T229</f>
        <v>0</v>
      </c>
      <c r="U229">
        <f>'03-2026'!U229-'02-2026'!U229</f>
        <v>0</v>
      </c>
      <c r="V229">
        <f>'03-2026'!V229-'02-2026'!V229</f>
        <v>-8.2605360000002293</v>
      </c>
      <c r="W229">
        <f>'03-2026'!W229-'02-2026'!W229</f>
        <v>0</v>
      </c>
      <c r="X229">
        <f>'03-2026'!X229-'02-2026'!X229</f>
        <v>0</v>
      </c>
      <c r="Y229">
        <f>'03-2026'!Y229-'02-2026'!Y229</f>
        <v>0</v>
      </c>
      <c r="Z229">
        <f>'03-2026'!Z229-'02-2026'!Z229</f>
        <v>0</v>
      </c>
      <c r="AA229">
        <f>'03-2026'!AA229-'02-2026'!AA229</f>
        <v>0</v>
      </c>
      <c r="AB229">
        <f>'03-2026'!AB229-'02-2026'!AB229</f>
        <v>-11.399999999999991</v>
      </c>
      <c r="AC229">
        <f>'03-2026'!AC229-'02-2026'!AC229</f>
        <v>0</v>
      </c>
      <c r="AD229">
        <f>'03-2026'!AD229-'02-2026'!AD229</f>
        <v>0</v>
      </c>
      <c r="AE229">
        <f>'03-2026'!AE229-'02-2026'!AE229</f>
        <v>0</v>
      </c>
      <c r="AF229">
        <f>'03-2026'!AF229-'02-2026'!AF229</f>
        <v>0</v>
      </c>
      <c r="AG229">
        <f>'03-2026'!AG229-'02-2026'!AG229</f>
        <v>0</v>
      </c>
      <c r="AH229">
        <f>'03-2026'!AH229-'02-2026'!AH229</f>
        <v>-6.4479046910000761</v>
      </c>
      <c r="AI229">
        <f>'03-2026'!AI229-'02-2026'!AI229</f>
        <v>-50.548992919304055</v>
      </c>
      <c r="AJ229">
        <f>'03-2026'!AJ229-'02-2026'!AJ229</f>
        <v>-8.9478022318899093</v>
      </c>
      <c r="AK229">
        <f>'03-2026'!AK229-'02-2026'!AK229</f>
        <v>0.58410252990006484</v>
      </c>
      <c r="AL229">
        <f>'03-2026'!AL229-'02-2026'!AL229</f>
        <v>0</v>
      </c>
      <c r="AM229">
        <f>'03-2026'!AM229-'02-2026'!AM229</f>
        <v>0</v>
      </c>
      <c r="AN229">
        <f>'03-2026'!AN229-'02-2026'!AN229</f>
        <v>-7.434482399999979</v>
      </c>
      <c r="AO229">
        <f>'03-2026'!AO229-'02-2026'!AO229</f>
        <v>0</v>
      </c>
      <c r="AP229">
        <f>'03-2026'!AP229-'02-2026'!AP229</f>
        <v>0</v>
      </c>
      <c r="AQ229">
        <f>'03-2026'!AQ229-'02-2026'!AQ229</f>
        <v>0</v>
      </c>
      <c r="AR229">
        <f>'03-2026'!AR229-'02-2026'!AR229</f>
        <v>0</v>
      </c>
      <c r="AS229">
        <f>'03-2026'!AS229-'02-2026'!AS229</f>
        <v>0</v>
      </c>
      <c r="AT229">
        <f>'03-2026'!AT229-'02-2026'!AT229</f>
        <v>-1.9966499999999954</v>
      </c>
      <c r="AU229">
        <f>'03-2026'!AU229-'02-2026'!AU229</f>
        <v>0</v>
      </c>
      <c r="AV229">
        <f>'03-2026'!AV229-'02-2026'!AV229</f>
        <v>0</v>
      </c>
      <c r="AW229">
        <f>'03-2026'!AW229-'02-2026'!AW229</f>
        <v>0.13579804000000006</v>
      </c>
      <c r="AX229">
        <f>'03-2026'!AX229-'02-2026'!AX229</f>
        <v>0</v>
      </c>
    </row>
    <row r="230" spans="1:50" x14ac:dyDescent="0.35">
      <c r="A230" t="s">
        <v>282</v>
      </c>
      <c r="B230" t="s">
        <v>278</v>
      </c>
      <c r="C230">
        <v>0</v>
      </c>
      <c r="D230">
        <f>'03-2026'!D230-'02-2026'!D230</f>
        <v>0</v>
      </c>
      <c r="E230">
        <f>'03-2026'!E230-'02-2026'!E230</f>
        <v>0</v>
      </c>
      <c r="F230">
        <f>'03-2026'!F230-'02-2026'!F230</f>
        <v>0</v>
      </c>
      <c r="G230">
        <f>'03-2026'!G230-'02-2026'!G230</f>
        <v>0</v>
      </c>
      <c r="H230">
        <f>'03-2026'!H230-'02-2026'!H230</f>
        <v>0</v>
      </c>
      <c r="I230">
        <f>'03-2026'!I230-'02-2026'!I230</f>
        <v>0</v>
      </c>
      <c r="J230">
        <f>'03-2026'!J230-'02-2026'!J230</f>
        <v>-50.369572795803833</v>
      </c>
      <c r="K230">
        <f>'03-2026'!K230-'02-2026'!K230</f>
        <v>-20.277061739499914</v>
      </c>
      <c r="L230">
        <f>'03-2026'!L230-'02-2026'!L230</f>
        <v>0</v>
      </c>
      <c r="M230">
        <f>'03-2026'!M230-'02-2026'!M230</f>
        <v>35.561158923650055</v>
      </c>
      <c r="N230">
        <f>'03-2026'!N230-'02-2026'!N230</f>
        <v>-0.74357526031002408</v>
      </c>
      <c r="O230">
        <f>'03-2026'!O230-'02-2026'!O230</f>
        <v>0</v>
      </c>
      <c r="P230">
        <f>'03-2026'!P230-'02-2026'!P230</f>
        <v>-5.4474878034302492</v>
      </c>
      <c r="Q230">
        <f>'03-2026'!Q230-'02-2026'!Q230</f>
        <v>16.209805075170152</v>
      </c>
      <c r="R230">
        <f>'03-2026'!R230-'02-2026'!R230</f>
        <v>-1.6749098853401847</v>
      </c>
      <c r="S230">
        <f>'03-2026'!S230-'02-2026'!S230</f>
        <v>0</v>
      </c>
      <c r="T230">
        <f>'03-2026'!T230-'02-2026'!T230</f>
        <v>0</v>
      </c>
      <c r="U230">
        <f>'03-2026'!U230-'02-2026'!U230</f>
        <v>0</v>
      </c>
      <c r="V230">
        <f>'03-2026'!V230-'02-2026'!V230</f>
        <v>-8.4884553279998727</v>
      </c>
      <c r="W230">
        <f>'03-2026'!W230-'02-2026'!W230</f>
        <v>0</v>
      </c>
      <c r="X230">
        <f>'03-2026'!X230-'02-2026'!X230</f>
        <v>0</v>
      </c>
      <c r="Y230">
        <f>'03-2026'!Y230-'02-2026'!Y230</f>
        <v>0</v>
      </c>
      <c r="Z230">
        <f>'03-2026'!Z230-'02-2026'!Z230</f>
        <v>0</v>
      </c>
      <c r="AA230">
        <f>'03-2026'!AA230-'02-2026'!AA230</f>
        <v>0</v>
      </c>
      <c r="AB230">
        <f>'03-2026'!AB230-'02-2026'!AB230</f>
        <v>-11.399999999999991</v>
      </c>
      <c r="AC230">
        <f>'03-2026'!AC230-'02-2026'!AC230</f>
        <v>0</v>
      </c>
      <c r="AD230">
        <f>'03-2026'!AD230-'02-2026'!AD230</f>
        <v>0</v>
      </c>
      <c r="AE230">
        <f>'03-2026'!AE230-'02-2026'!AE230</f>
        <v>0</v>
      </c>
      <c r="AF230">
        <f>'03-2026'!AF230-'02-2026'!AF230</f>
        <v>0</v>
      </c>
      <c r="AG230">
        <f>'03-2026'!AG230-'02-2026'!AG230</f>
        <v>0</v>
      </c>
      <c r="AH230">
        <f>'03-2026'!AH230-'02-2026'!AH230</f>
        <v>-7.8119367099602641</v>
      </c>
      <c r="AI230">
        <f>'03-2026'!AI230-'02-2026'!AI230</f>
        <v>-54.425291037833006</v>
      </c>
      <c r="AJ230">
        <f>'03-2026'!AJ230-'02-2026'!AJ230</f>
        <v>-9.8948637393800709</v>
      </c>
      <c r="AK230">
        <f>'03-2026'!AK230-'02-2026'!AK230</f>
        <v>0.6864885085201422</v>
      </c>
      <c r="AL230">
        <f>'03-2026'!AL230-'02-2026'!AL230</f>
        <v>0</v>
      </c>
      <c r="AM230">
        <f>'03-2026'!AM230-'02-2026'!AM230</f>
        <v>0</v>
      </c>
      <c r="AN230">
        <f>'03-2026'!AN230-'02-2026'!AN230</f>
        <v>-7.4857642488000238</v>
      </c>
      <c r="AO230">
        <f>'03-2026'!AO230-'02-2026'!AO230</f>
        <v>0</v>
      </c>
      <c r="AP230">
        <f>'03-2026'!AP230-'02-2026'!AP230</f>
        <v>0</v>
      </c>
      <c r="AQ230">
        <f>'03-2026'!AQ230-'02-2026'!AQ230</f>
        <v>0</v>
      </c>
      <c r="AR230">
        <f>'03-2026'!AR230-'02-2026'!AR230</f>
        <v>0</v>
      </c>
      <c r="AS230">
        <f>'03-2026'!AS230-'02-2026'!AS230</f>
        <v>0</v>
      </c>
      <c r="AT230">
        <f>'03-2026'!AT230-'02-2026'!AT230</f>
        <v>-2.3813999999999993</v>
      </c>
      <c r="AU230">
        <f>'03-2026'!AU230-'02-2026'!AU230</f>
        <v>0</v>
      </c>
      <c r="AV230">
        <f>'03-2026'!AV230-'02-2026'!AV230</f>
        <v>0</v>
      </c>
      <c r="AW230">
        <f>'03-2026'!AW230-'02-2026'!AW230</f>
        <v>9.877426000000078E-2</v>
      </c>
      <c r="AX230">
        <f>'03-2026'!AX230-'02-2026'!AX230</f>
        <v>0</v>
      </c>
    </row>
    <row r="231" spans="1:50" x14ac:dyDescent="0.35">
      <c r="A231" t="s">
        <v>283</v>
      </c>
      <c r="B231" t="s">
        <v>278</v>
      </c>
      <c r="C231">
        <v>0</v>
      </c>
      <c r="D231">
        <f>'03-2026'!D231-'02-2026'!D231</f>
        <v>0</v>
      </c>
      <c r="E231">
        <f>'03-2026'!E231-'02-2026'!E231</f>
        <v>0</v>
      </c>
      <c r="F231">
        <f>'03-2026'!F231-'02-2026'!F231</f>
        <v>0</v>
      </c>
      <c r="G231">
        <f>'03-2026'!G231-'02-2026'!G231</f>
        <v>0</v>
      </c>
      <c r="H231">
        <f>'03-2026'!H231-'02-2026'!H231</f>
        <v>0</v>
      </c>
      <c r="I231">
        <f>'03-2026'!I231-'02-2026'!I231</f>
        <v>0</v>
      </c>
      <c r="J231">
        <f>'03-2026'!J231-'02-2026'!J231</f>
        <v>-50.876350216800347</v>
      </c>
      <c r="K231">
        <f>'03-2026'!K231-'02-2026'!K231</f>
        <v>-20.464263181598653</v>
      </c>
      <c r="L231">
        <f>'03-2026'!L231-'02-2026'!L231</f>
        <v>0</v>
      </c>
      <c r="M231">
        <f>'03-2026'!M231-'02-2026'!M231</f>
        <v>35.745177076780237</v>
      </c>
      <c r="N231">
        <f>'03-2026'!N231-'02-2026'!N231</f>
        <v>-0.75090200965001941</v>
      </c>
      <c r="O231">
        <f>'03-2026'!O231-'02-2026'!O231</f>
        <v>0</v>
      </c>
      <c r="P231">
        <f>'03-2026'!P231-'02-2026'!P231</f>
        <v>-5.4966889617899142</v>
      </c>
      <c r="Q231">
        <f>'03-2026'!Q231-'02-2026'!Q231</f>
        <v>16.467218602269895</v>
      </c>
      <c r="R231">
        <f>'03-2026'!R231-'02-2026'!R231</f>
        <v>-1.6932123324500026</v>
      </c>
      <c r="S231">
        <f>'03-2026'!S231-'02-2026'!S231</f>
        <v>0</v>
      </c>
      <c r="T231">
        <f>'03-2026'!T231-'02-2026'!T231</f>
        <v>0</v>
      </c>
      <c r="U231">
        <f>'03-2026'!U231-'02-2026'!U231</f>
        <v>0</v>
      </c>
      <c r="V231">
        <f>'03-2026'!V231-'02-2026'!V231</f>
        <v>-8.4884553280003274</v>
      </c>
      <c r="W231">
        <f>'03-2026'!W231-'02-2026'!W231</f>
        <v>0</v>
      </c>
      <c r="X231">
        <f>'03-2026'!X231-'02-2026'!X231</f>
        <v>0</v>
      </c>
      <c r="Y231">
        <f>'03-2026'!Y231-'02-2026'!Y231</f>
        <v>0</v>
      </c>
      <c r="Z231">
        <f>'03-2026'!Z231-'02-2026'!Z231</f>
        <v>0</v>
      </c>
      <c r="AA231">
        <f>'03-2026'!AA231-'02-2026'!AA231</f>
        <v>0</v>
      </c>
      <c r="AB231">
        <f>'03-2026'!AB231-'02-2026'!AB231</f>
        <v>-11.399999999999991</v>
      </c>
      <c r="AC231">
        <f>'03-2026'!AC231-'02-2026'!AC231</f>
        <v>0</v>
      </c>
      <c r="AD231">
        <f>'03-2026'!AD231-'02-2026'!AD231</f>
        <v>0</v>
      </c>
      <c r="AE231">
        <f>'03-2026'!AE231-'02-2026'!AE231</f>
        <v>0</v>
      </c>
      <c r="AF231">
        <f>'03-2026'!AF231-'02-2026'!AF231</f>
        <v>0</v>
      </c>
      <c r="AG231">
        <f>'03-2026'!AG231-'02-2026'!AG231</f>
        <v>0</v>
      </c>
      <c r="AH231">
        <f>'03-2026'!AH231-'02-2026'!AH231</f>
        <v>-11.577354866240057</v>
      </c>
      <c r="AI231">
        <f>'03-2026'!AI231-'02-2026'!AI231</f>
        <v>-55.961935633660005</v>
      </c>
      <c r="AJ231">
        <f>'03-2026'!AJ231-'02-2026'!AJ231</f>
        <v>-10.857487284520175</v>
      </c>
      <c r="AK231">
        <f>'03-2026'!AK231-'02-2026'!AK231</f>
        <v>0.79003620697017141</v>
      </c>
      <c r="AL231">
        <f>'03-2026'!AL231-'02-2026'!AL231</f>
        <v>0</v>
      </c>
      <c r="AM231">
        <f>'03-2026'!AM231-'02-2026'!AM231</f>
        <v>0</v>
      </c>
      <c r="AN231">
        <f>'03-2026'!AN231-'02-2026'!AN231</f>
        <v>-7.5370460976000686</v>
      </c>
      <c r="AO231">
        <f>'03-2026'!AO231-'02-2026'!AO231</f>
        <v>0</v>
      </c>
      <c r="AP231">
        <f>'03-2026'!AP231-'02-2026'!AP231</f>
        <v>0</v>
      </c>
      <c r="AQ231">
        <f>'03-2026'!AQ231-'02-2026'!AQ231</f>
        <v>0</v>
      </c>
      <c r="AR231">
        <f>'03-2026'!AR231-'02-2026'!AR231</f>
        <v>0</v>
      </c>
      <c r="AS231">
        <f>'03-2026'!AS231-'02-2026'!AS231</f>
        <v>0</v>
      </c>
      <c r="AT231">
        <f>'03-2026'!AT231-'02-2026'!AT231</f>
        <v>-2.7661500000000032</v>
      </c>
      <c r="AU231">
        <f>'03-2026'!AU231-'02-2026'!AU231</f>
        <v>0</v>
      </c>
      <c r="AV231">
        <f>'03-2026'!AV231-'02-2026'!AV231</f>
        <v>0</v>
      </c>
      <c r="AW231">
        <f>'03-2026'!AW231-'02-2026'!AW231</f>
        <v>6.0222040000001087E-2</v>
      </c>
      <c r="AX231">
        <f>'03-2026'!AX231-'02-2026'!AX231</f>
        <v>0</v>
      </c>
    </row>
    <row r="232" spans="1:50" x14ac:dyDescent="0.35">
      <c r="A232" t="s">
        <v>284</v>
      </c>
      <c r="B232" t="s">
        <v>278</v>
      </c>
      <c r="C232">
        <v>0</v>
      </c>
      <c r="D232">
        <f>'03-2026'!D232-'02-2026'!D232</f>
        <v>0</v>
      </c>
      <c r="E232">
        <f>'03-2026'!E232-'02-2026'!E232</f>
        <v>0</v>
      </c>
      <c r="F232">
        <f>'03-2026'!F232-'02-2026'!F232</f>
        <v>0</v>
      </c>
      <c r="G232">
        <f>'03-2026'!G232-'02-2026'!G232</f>
        <v>0</v>
      </c>
      <c r="H232">
        <f>'03-2026'!H232-'02-2026'!H232</f>
        <v>0</v>
      </c>
      <c r="I232">
        <f>'03-2026'!I232-'02-2026'!I232</f>
        <v>0</v>
      </c>
      <c r="J232">
        <f>'03-2026'!J232-'02-2026'!J232</f>
        <v>-51.391181371800485</v>
      </c>
      <c r="K232">
        <f>'03-2026'!K232-'02-2026'!K232</f>
        <v>-20.661649391699029</v>
      </c>
      <c r="L232">
        <f>'03-2026'!L232-'02-2026'!L232</f>
        <v>0</v>
      </c>
      <c r="M232">
        <f>'03-2026'!M232-'02-2026'!M232</f>
        <v>35.939294923410216</v>
      </c>
      <c r="N232">
        <f>'03-2026'!N232-'02-2026'!N232</f>
        <v>-0.75830095242901052</v>
      </c>
      <c r="O232">
        <f>'03-2026'!O232-'02-2026'!O232</f>
        <v>0</v>
      </c>
      <c r="P232">
        <f>'03-2026'!P232-'02-2026'!P232</f>
        <v>-5.5441395322595781</v>
      </c>
      <c r="Q232">
        <f>'03-2026'!Q232-'02-2026'!Q232</f>
        <v>16.727504621109802</v>
      </c>
      <c r="R232">
        <f>'03-2026'!R232-'02-2026'!R232</f>
        <v>-1.710912135880335</v>
      </c>
      <c r="S232">
        <f>'03-2026'!S232-'02-2026'!S232</f>
        <v>0</v>
      </c>
      <c r="T232">
        <f>'03-2026'!T232-'02-2026'!T232</f>
        <v>0</v>
      </c>
      <c r="U232">
        <f>'03-2026'!U232-'02-2026'!U232</f>
        <v>0</v>
      </c>
      <c r="V232">
        <f>'03-2026'!V232-'02-2026'!V232</f>
        <v>-8.4884553279998727</v>
      </c>
      <c r="W232">
        <f>'03-2026'!W232-'02-2026'!W232</f>
        <v>0</v>
      </c>
      <c r="X232">
        <f>'03-2026'!X232-'02-2026'!X232</f>
        <v>0</v>
      </c>
      <c r="Y232">
        <f>'03-2026'!Y232-'02-2026'!Y232</f>
        <v>0</v>
      </c>
      <c r="Z232">
        <f>'03-2026'!Z232-'02-2026'!Z232</f>
        <v>0</v>
      </c>
      <c r="AA232">
        <f>'03-2026'!AA232-'02-2026'!AA232</f>
        <v>0</v>
      </c>
      <c r="AB232">
        <f>'03-2026'!AB232-'02-2026'!AB232</f>
        <v>-11.399999999999991</v>
      </c>
      <c r="AC232">
        <f>'03-2026'!AC232-'02-2026'!AC232</f>
        <v>0</v>
      </c>
      <c r="AD232">
        <f>'03-2026'!AD232-'02-2026'!AD232</f>
        <v>0</v>
      </c>
      <c r="AE232">
        <f>'03-2026'!AE232-'02-2026'!AE232</f>
        <v>0</v>
      </c>
      <c r="AF232">
        <f>'03-2026'!AF232-'02-2026'!AF232</f>
        <v>0</v>
      </c>
      <c r="AG232">
        <f>'03-2026'!AG232-'02-2026'!AG232</f>
        <v>0</v>
      </c>
      <c r="AH232">
        <f>'03-2026'!AH232-'02-2026'!AH232</f>
        <v>-15.208934634340039</v>
      </c>
      <c r="AI232">
        <f>'03-2026'!AI232-'02-2026'!AI232</f>
        <v>-57.694838693194981</v>
      </c>
      <c r="AJ232">
        <f>'03-2026'!AJ232-'02-2026'!AJ232</f>
        <v>-10.458199534549749</v>
      </c>
      <c r="AK232">
        <f>'03-2026'!AK232-'02-2026'!AK232</f>
        <v>0.89485107015002541</v>
      </c>
      <c r="AL232">
        <f>'03-2026'!AL232-'02-2026'!AL232</f>
        <v>0</v>
      </c>
      <c r="AM232">
        <f>'03-2026'!AM232-'02-2026'!AM232</f>
        <v>0</v>
      </c>
      <c r="AN232">
        <f>'03-2026'!AN232-'02-2026'!AN232</f>
        <v>-7.5883279464001134</v>
      </c>
      <c r="AO232">
        <f>'03-2026'!AO232-'02-2026'!AO232</f>
        <v>0</v>
      </c>
      <c r="AP232">
        <f>'03-2026'!AP232-'02-2026'!AP232</f>
        <v>0</v>
      </c>
      <c r="AQ232">
        <f>'03-2026'!AQ232-'02-2026'!AQ232</f>
        <v>0</v>
      </c>
      <c r="AR232">
        <f>'03-2026'!AR232-'02-2026'!AR232</f>
        <v>0</v>
      </c>
      <c r="AS232">
        <f>'03-2026'!AS232-'02-2026'!AS232</f>
        <v>0</v>
      </c>
      <c r="AT232">
        <f>'03-2026'!AT232-'02-2026'!AT232</f>
        <v>-3.1509</v>
      </c>
      <c r="AU232">
        <f>'03-2026'!AU232-'02-2026'!AU232</f>
        <v>0</v>
      </c>
      <c r="AV232">
        <f>'03-2026'!AV232-'02-2026'!AV232</f>
        <v>0</v>
      </c>
      <c r="AW232">
        <f>'03-2026'!AW232-'02-2026'!AW232</f>
        <v>3.7256900000000037E-2</v>
      </c>
      <c r="AX232">
        <f>'03-2026'!AX232-'02-2026'!AX232</f>
        <v>0</v>
      </c>
    </row>
    <row r="233" spans="1:50" x14ac:dyDescent="0.35">
      <c r="A233" t="s">
        <v>285</v>
      </c>
      <c r="B233" t="s">
        <v>278</v>
      </c>
      <c r="C233">
        <v>0</v>
      </c>
      <c r="D233">
        <f>'03-2026'!D233-'02-2026'!D233</f>
        <v>0</v>
      </c>
      <c r="E233">
        <f>'03-2026'!E233-'02-2026'!E233</f>
        <v>0</v>
      </c>
      <c r="F233">
        <f>'03-2026'!F233-'02-2026'!F233</f>
        <v>0</v>
      </c>
      <c r="G233">
        <f>'03-2026'!G233-'02-2026'!G233</f>
        <v>0</v>
      </c>
      <c r="H233">
        <f>'03-2026'!H233-'02-2026'!H233</f>
        <v>0</v>
      </c>
      <c r="I233">
        <f>'03-2026'!I233-'02-2026'!I233</f>
        <v>0</v>
      </c>
      <c r="J233">
        <f>'03-2026'!J233-'02-2026'!J233</f>
        <v>-51.90631644140376</v>
      </c>
      <c r="K233">
        <f>'03-2026'!K233-'02-2026'!K233</f>
        <v>-20.857232987902535</v>
      </c>
      <c r="L233">
        <f>'03-2026'!L233-'02-2026'!L233</f>
        <v>0</v>
      </c>
      <c r="M233">
        <f>'03-2026'!M233-'02-2026'!M233</f>
        <v>36.040574205710072</v>
      </c>
      <c r="N233">
        <f>'03-2026'!N233-'02-2026'!N233</f>
        <v>-0.76577279999997927</v>
      </c>
      <c r="O233">
        <f>'03-2026'!O233-'02-2026'!O233</f>
        <v>0</v>
      </c>
      <c r="P233">
        <f>'03-2026'!P233-'02-2026'!P233</f>
        <v>-5.5913917863199458</v>
      </c>
      <c r="Q233">
        <f>'03-2026'!Q233-'02-2026'!Q233</f>
        <v>16.987273901749177</v>
      </c>
      <c r="R233">
        <f>'03-2026'!R233-'02-2026'!R233</f>
        <v>-1.7310355353702107</v>
      </c>
      <c r="S233">
        <f>'03-2026'!S233-'02-2026'!S233</f>
        <v>0</v>
      </c>
      <c r="T233">
        <f>'03-2026'!T233-'02-2026'!T233</f>
        <v>0</v>
      </c>
      <c r="U233">
        <f>'03-2026'!U233-'02-2026'!U233</f>
        <v>0</v>
      </c>
      <c r="V233">
        <f>'03-2026'!V233-'02-2026'!V233</f>
        <v>-8.4884553279998727</v>
      </c>
      <c r="W233">
        <f>'03-2026'!W233-'02-2026'!W233</f>
        <v>0</v>
      </c>
      <c r="X233">
        <f>'03-2026'!X233-'02-2026'!X233</f>
        <v>0</v>
      </c>
      <c r="Y233">
        <f>'03-2026'!Y233-'02-2026'!Y233</f>
        <v>0</v>
      </c>
      <c r="Z233">
        <f>'03-2026'!Z233-'02-2026'!Z233</f>
        <v>0</v>
      </c>
      <c r="AA233">
        <f>'03-2026'!AA233-'02-2026'!AA233</f>
        <v>0</v>
      </c>
      <c r="AB233">
        <f>'03-2026'!AB233-'02-2026'!AB233</f>
        <v>-11.399999999999991</v>
      </c>
      <c r="AC233">
        <f>'03-2026'!AC233-'02-2026'!AC233</f>
        <v>0</v>
      </c>
      <c r="AD233">
        <f>'03-2026'!AD233-'02-2026'!AD233</f>
        <v>0</v>
      </c>
      <c r="AE233">
        <f>'03-2026'!AE233-'02-2026'!AE233</f>
        <v>0</v>
      </c>
      <c r="AF233">
        <f>'03-2026'!AF233-'02-2026'!AF233</f>
        <v>0</v>
      </c>
      <c r="AG233">
        <f>'03-2026'!AG233-'02-2026'!AG233</f>
        <v>0</v>
      </c>
      <c r="AH233">
        <f>'03-2026'!AH233-'02-2026'!AH233</f>
        <v>-7.2810493527999824</v>
      </c>
      <c r="AI233">
        <f>'03-2026'!AI233-'02-2026'!AI233</f>
        <v>-54.101434497611024</v>
      </c>
      <c r="AJ233">
        <f>'03-2026'!AJ233-'02-2026'!AJ233</f>
        <v>-9.9606392866198803</v>
      </c>
      <c r="AK233">
        <f>'03-2026'!AK233-'02-2026'!AK233</f>
        <v>1.0069825944601689</v>
      </c>
      <c r="AL233">
        <f>'03-2026'!AL233-'02-2026'!AL233</f>
        <v>0</v>
      </c>
      <c r="AM233">
        <f>'03-2026'!AM233-'02-2026'!AM233</f>
        <v>0</v>
      </c>
      <c r="AN233">
        <f>'03-2026'!AN233-'02-2026'!AN233</f>
        <v>-7.6396097951997035</v>
      </c>
      <c r="AO233">
        <f>'03-2026'!AO233-'02-2026'!AO233</f>
        <v>0</v>
      </c>
      <c r="AP233">
        <f>'03-2026'!AP233-'02-2026'!AP233</f>
        <v>0</v>
      </c>
      <c r="AQ233">
        <f>'03-2026'!AQ233-'02-2026'!AQ233</f>
        <v>0</v>
      </c>
      <c r="AR233">
        <f>'03-2026'!AR233-'02-2026'!AR233</f>
        <v>0</v>
      </c>
      <c r="AS233">
        <f>'03-2026'!AS233-'02-2026'!AS233</f>
        <v>0</v>
      </c>
      <c r="AT233">
        <f>'03-2026'!AT233-'02-2026'!AT233</f>
        <v>-3.5262000000000029</v>
      </c>
      <c r="AU233">
        <f>'03-2026'!AU233-'02-2026'!AU233</f>
        <v>0</v>
      </c>
      <c r="AV233">
        <f>'03-2026'!AV233-'02-2026'!AV233</f>
        <v>0</v>
      </c>
      <c r="AW233">
        <f>'03-2026'!AW233-'02-2026'!AW233</f>
        <v>2.5535099999999922E-2</v>
      </c>
      <c r="AX233">
        <f>'03-2026'!AX233-'02-2026'!AX233</f>
        <v>0</v>
      </c>
    </row>
    <row r="234" spans="1:50" x14ac:dyDescent="0.35">
      <c r="A234" t="s">
        <v>286</v>
      </c>
      <c r="B234" t="s">
        <v>278</v>
      </c>
      <c r="C234">
        <v>0</v>
      </c>
      <c r="D234">
        <f>'03-2026'!D234-'02-2026'!D234</f>
        <v>0</v>
      </c>
      <c r="E234">
        <f>'03-2026'!E234-'02-2026'!E234</f>
        <v>0</v>
      </c>
      <c r="F234">
        <f>'03-2026'!F234-'02-2026'!F234</f>
        <v>0</v>
      </c>
      <c r="G234">
        <f>'03-2026'!G234-'02-2026'!G234</f>
        <v>0</v>
      </c>
      <c r="H234">
        <f>'03-2026'!H234-'02-2026'!H234</f>
        <v>0</v>
      </c>
      <c r="I234">
        <f>'03-2026'!I234-'02-2026'!I234</f>
        <v>0</v>
      </c>
      <c r="J234">
        <f>'03-2026'!J234-'02-2026'!J234</f>
        <v>-52.424490655896079</v>
      </c>
      <c r="K234">
        <f>'03-2026'!K234-'02-2026'!K234</f>
        <v>-21.059486254998774</v>
      </c>
      <c r="L234">
        <f>'03-2026'!L234-'02-2026'!L234</f>
        <v>0</v>
      </c>
      <c r="M234">
        <f>'03-2026'!M234-'02-2026'!M234</f>
        <v>0</v>
      </c>
      <c r="N234">
        <f>'03-2026'!N234-'02-2026'!N234</f>
        <v>0</v>
      </c>
      <c r="O234">
        <f>'03-2026'!O234-'02-2026'!O234</f>
        <v>0</v>
      </c>
      <c r="P234">
        <f>'03-2026'!P234-'02-2026'!P234</f>
        <v>0</v>
      </c>
      <c r="Q234">
        <f>'03-2026'!Q234-'02-2026'!Q234</f>
        <v>0</v>
      </c>
      <c r="R234">
        <f>'03-2026'!R234-'02-2026'!R234</f>
        <v>0</v>
      </c>
      <c r="S234">
        <f>'03-2026'!S234-'02-2026'!S234</f>
        <v>0</v>
      </c>
      <c r="T234">
        <f>'03-2026'!T234-'02-2026'!T234</f>
        <v>0</v>
      </c>
      <c r="U234">
        <f>'03-2026'!U234-'02-2026'!U234</f>
        <v>0</v>
      </c>
      <c r="V234">
        <f>'03-2026'!V234-'02-2026'!V234</f>
        <v>0</v>
      </c>
      <c r="W234">
        <f>'03-2026'!W234-'02-2026'!W234</f>
        <v>0</v>
      </c>
      <c r="X234">
        <f>'03-2026'!X234-'02-2026'!X234</f>
        <v>0</v>
      </c>
      <c r="Y234">
        <f>'03-2026'!Y234-'02-2026'!Y234</f>
        <v>0</v>
      </c>
      <c r="Z234">
        <f>'03-2026'!Z234-'02-2026'!Z234</f>
        <v>0</v>
      </c>
      <c r="AA234">
        <f>'03-2026'!AA234-'02-2026'!AA234</f>
        <v>0</v>
      </c>
      <c r="AB234">
        <f>'03-2026'!AB234-'02-2026'!AB234</f>
        <v>0</v>
      </c>
      <c r="AC234">
        <f>'03-2026'!AC234-'02-2026'!AC234</f>
        <v>0</v>
      </c>
      <c r="AD234">
        <f>'03-2026'!AD234-'02-2026'!AD234</f>
        <v>0</v>
      </c>
      <c r="AE234">
        <f>'03-2026'!AE234-'02-2026'!AE234</f>
        <v>0</v>
      </c>
      <c r="AF234">
        <f>'03-2026'!AF234-'02-2026'!AF234</f>
        <v>0</v>
      </c>
      <c r="AG234">
        <f>'03-2026'!AG234-'02-2026'!AG234</f>
        <v>0</v>
      </c>
      <c r="AH234">
        <f>'03-2026'!AH234-'02-2026'!AH234</f>
        <v>0</v>
      </c>
      <c r="AI234">
        <f>'03-2026'!AI234-'02-2026'!AI234</f>
        <v>0</v>
      </c>
      <c r="AJ234">
        <f>'03-2026'!AJ234-'02-2026'!AJ234</f>
        <v>-7.9944954043899088</v>
      </c>
      <c r="AK234">
        <f>'03-2026'!AK234-'02-2026'!AK234</f>
        <v>0.80819310769993535</v>
      </c>
      <c r="AL234">
        <f>'03-2026'!AL234-'02-2026'!AL234</f>
        <v>0</v>
      </c>
      <c r="AM234">
        <f>'03-2026'!AM234-'02-2026'!AM234</f>
        <v>0</v>
      </c>
      <c r="AN234">
        <f>'03-2026'!AN234-'02-2026'!AN234</f>
        <v>-5.7297073464001187</v>
      </c>
      <c r="AO234">
        <f>'03-2026'!AO234-'02-2026'!AO234</f>
        <v>0</v>
      </c>
      <c r="AP234">
        <f>'03-2026'!AP234-'02-2026'!AP234</f>
        <v>0</v>
      </c>
      <c r="AQ234">
        <f>'03-2026'!AQ234-'02-2026'!AQ234</f>
        <v>0</v>
      </c>
      <c r="AR234">
        <f>'03-2026'!AR234-'02-2026'!AR234</f>
        <v>0</v>
      </c>
      <c r="AS234">
        <f>'03-2026'!AS234-'02-2026'!AS234</f>
        <v>0</v>
      </c>
      <c r="AT234">
        <f>'03-2026'!AT234-'02-2026'!AT234</f>
        <v>-3.2697000000000003</v>
      </c>
      <c r="AU234">
        <f>'03-2026'!AU234-'02-2026'!AU234</f>
        <v>0</v>
      </c>
      <c r="AV234">
        <f>'03-2026'!AV234-'02-2026'!AV234</f>
        <v>0</v>
      </c>
      <c r="AW234">
        <f>'03-2026'!AW234-'02-2026'!AW234</f>
        <v>1.1975599999999531E-2</v>
      </c>
      <c r="AX234">
        <f>'03-2026'!AX234-'02-2026'!AX234</f>
        <v>0</v>
      </c>
    </row>
    <row r="235" spans="1:50" x14ac:dyDescent="0.35">
      <c r="A235" t="s">
        <v>287</v>
      </c>
      <c r="B235" t="s">
        <v>278</v>
      </c>
      <c r="C235">
        <v>0</v>
      </c>
      <c r="D235">
        <f>'03-2026'!D235-'02-2026'!D235</f>
        <v>0</v>
      </c>
      <c r="E235">
        <f>'03-2026'!E235-'02-2026'!E235</f>
        <v>0</v>
      </c>
      <c r="F235">
        <f>'03-2026'!F235-'02-2026'!F235</f>
        <v>0</v>
      </c>
      <c r="G235">
        <f>'03-2026'!G235-'02-2026'!G235</f>
        <v>0</v>
      </c>
      <c r="H235">
        <f>'03-2026'!H235-'02-2026'!H235</f>
        <v>0</v>
      </c>
      <c r="I235">
        <f>'03-2026'!I235-'02-2026'!I235</f>
        <v>0</v>
      </c>
      <c r="J235">
        <f>'03-2026'!J235-'02-2026'!J235</f>
        <v>-52.936738537799101</v>
      </c>
      <c r="K235">
        <f>'03-2026'!K235-'02-2026'!K235</f>
        <v>-21.256421811598557</v>
      </c>
      <c r="L235">
        <f>'03-2026'!L235-'02-2026'!L235</f>
        <v>0</v>
      </c>
      <c r="M235">
        <f>'03-2026'!M235-'02-2026'!M235</f>
        <v>0</v>
      </c>
      <c r="N235">
        <f>'03-2026'!N235-'02-2026'!N235</f>
        <v>0</v>
      </c>
      <c r="O235">
        <f>'03-2026'!O235-'02-2026'!O235</f>
        <v>0</v>
      </c>
      <c r="P235">
        <f>'03-2026'!P235-'02-2026'!P235</f>
        <v>0</v>
      </c>
      <c r="Q235">
        <f>'03-2026'!Q235-'02-2026'!Q235</f>
        <v>0</v>
      </c>
      <c r="R235">
        <f>'03-2026'!R235-'02-2026'!R235</f>
        <v>0</v>
      </c>
      <c r="S235">
        <f>'03-2026'!S235-'02-2026'!S235</f>
        <v>0</v>
      </c>
      <c r="T235">
        <f>'03-2026'!T235-'02-2026'!T235</f>
        <v>0</v>
      </c>
      <c r="U235">
        <f>'03-2026'!U235-'02-2026'!U235</f>
        <v>0</v>
      </c>
      <c r="V235">
        <f>'03-2026'!V235-'02-2026'!V235</f>
        <v>0</v>
      </c>
      <c r="W235">
        <f>'03-2026'!W235-'02-2026'!W235</f>
        <v>0</v>
      </c>
      <c r="X235">
        <f>'03-2026'!X235-'02-2026'!X235</f>
        <v>0</v>
      </c>
      <c r="Y235">
        <f>'03-2026'!Y235-'02-2026'!Y235</f>
        <v>0</v>
      </c>
      <c r="Z235">
        <f>'03-2026'!Z235-'02-2026'!Z235</f>
        <v>0</v>
      </c>
      <c r="AA235">
        <f>'03-2026'!AA235-'02-2026'!AA235</f>
        <v>0</v>
      </c>
      <c r="AB235">
        <f>'03-2026'!AB235-'02-2026'!AB235</f>
        <v>0</v>
      </c>
      <c r="AC235">
        <f>'03-2026'!AC235-'02-2026'!AC235</f>
        <v>0</v>
      </c>
      <c r="AD235">
        <f>'03-2026'!AD235-'02-2026'!AD235</f>
        <v>0</v>
      </c>
      <c r="AE235">
        <f>'03-2026'!AE235-'02-2026'!AE235</f>
        <v>0</v>
      </c>
      <c r="AF235">
        <f>'03-2026'!AF235-'02-2026'!AF235</f>
        <v>0</v>
      </c>
      <c r="AG235">
        <f>'03-2026'!AG235-'02-2026'!AG235</f>
        <v>0</v>
      </c>
      <c r="AH235">
        <f>'03-2026'!AH235-'02-2026'!AH235</f>
        <v>0</v>
      </c>
      <c r="AI235">
        <f>'03-2026'!AI235-'02-2026'!AI235</f>
        <v>0</v>
      </c>
      <c r="AJ235">
        <f>'03-2026'!AJ235-'02-2026'!AJ235</f>
        <v>-5.9950659206699584</v>
      </c>
      <c r="AK235">
        <f>'03-2026'!AK235-'02-2026'!AK235</f>
        <v>0.60684518240600482</v>
      </c>
      <c r="AL235">
        <f>'03-2026'!AL235-'02-2026'!AL235</f>
        <v>0</v>
      </c>
      <c r="AM235">
        <f>'03-2026'!AM235-'02-2026'!AM235</f>
        <v>0</v>
      </c>
      <c r="AN235">
        <f>'03-2026'!AN235-'02-2026'!AN235</f>
        <v>-3.8198048976000791</v>
      </c>
      <c r="AO235">
        <f>'03-2026'!AO235-'02-2026'!AO235</f>
        <v>0</v>
      </c>
      <c r="AP235">
        <f>'03-2026'!AP235-'02-2026'!AP235</f>
        <v>0</v>
      </c>
      <c r="AQ235">
        <f>'03-2026'!AQ235-'02-2026'!AQ235</f>
        <v>0</v>
      </c>
      <c r="AR235">
        <f>'03-2026'!AR235-'02-2026'!AR235</f>
        <v>0</v>
      </c>
      <c r="AS235">
        <f>'03-2026'!AS235-'02-2026'!AS235</f>
        <v>0</v>
      </c>
      <c r="AT235">
        <f>'03-2026'!AT235-'02-2026'!AT235</f>
        <v>-3.0901500000000013</v>
      </c>
      <c r="AU235">
        <f>'03-2026'!AU235-'02-2026'!AU235</f>
        <v>0</v>
      </c>
      <c r="AV235">
        <f>'03-2026'!AV235-'02-2026'!AV235</f>
        <v>0</v>
      </c>
      <c r="AW235">
        <f>'03-2026'!AW235-'02-2026'!AW235</f>
        <v>0</v>
      </c>
      <c r="AX235">
        <f>'03-2026'!AX235-'02-2026'!AX235</f>
        <v>0</v>
      </c>
    </row>
    <row r="236" spans="1:50" x14ac:dyDescent="0.35">
      <c r="A236" t="s">
        <v>288</v>
      </c>
      <c r="B236" t="s">
        <v>278</v>
      </c>
      <c r="C236">
        <v>0</v>
      </c>
      <c r="D236">
        <f>'03-2026'!D236-'02-2026'!D236</f>
        <v>0</v>
      </c>
      <c r="E236">
        <f>'03-2026'!E236-'02-2026'!E236</f>
        <v>0</v>
      </c>
      <c r="F236">
        <f>'03-2026'!F236-'02-2026'!F236</f>
        <v>0</v>
      </c>
      <c r="G236">
        <f>'03-2026'!G236-'02-2026'!G236</f>
        <v>0</v>
      </c>
      <c r="H236">
        <f>'03-2026'!H236-'02-2026'!H236</f>
        <v>0</v>
      </c>
      <c r="I236">
        <f>'03-2026'!I236-'02-2026'!I236</f>
        <v>0</v>
      </c>
      <c r="J236">
        <f>'03-2026'!J236-'02-2026'!J236</f>
        <v>-53.441084642705391</v>
      </c>
      <c r="K236">
        <f>'03-2026'!K236-'02-2026'!K236</f>
        <v>-21.453537629502534</v>
      </c>
      <c r="L236">
        <f>'03-2026'!L236-'02-2026'!L236</f>
        <v>0</v>
      </c>
      <c r="M236">
        <f>'03-2026'!M236-'02-2026'!M236</f>
        <v>0</v>
      </c>
      <c r="N236">
        <f>'03-2026'!N236-'02-2026'!N236</f>
        <v>0</v>
      </c>
      <c r="O236">
        <f>'03-2026'!O236-'02-2026'!O236</f>
        <v>0</v>
      </c>
      <c r="P236">
        <f>'03-2026'!P236-'02-2026'!P236</f>
        <v>0</v>
      </c>
      <c r="Q236">
        <f>'03-2026'!Q236-'02-2026'!Q236</f>
        <v>0</v>
      </c>
      <c r="R236">
        <f>'03-2026'!R236-'02-2026'!R236</f>
        <v>0</v>
      </c>
      <c r="S236">
        <f>'03-2026'!S236-'02-2026'!S236</f>
        <v>0</v>
      </c>
      <c r="T236">
        <f>'03-2026'!T236-'02-2026'!T236</f>
        <v>0</v>
      </c>
      <c r="U236">
        <f>'03-2026'!U236-'02-2026'!U236</f>
        <v>0</v>
      </c>
      <c r="V236">
        <f>'03-2026'!V236-'02-2026'!V236</f>
        <v>0</v>
      </c>
      <c r="W236">
        <f>'03-2026'!W236-'02-2026'!W236</f>
        <v>0</v>
      </c>
      <c r="X236">
        <f>'03-2026'!X236-'02-2026'!X236</f>
        <v>0</v>
      </c>
      <c r="Y236">
        <f>'03-2026'!Y236-'02-2026'!Y236</f>
        <v>0</v>
      </c>
      <c r="Z236">
        <f>'03-2026'!Z236-'02-2026'!Z236</f>
        <v>0</v>
      </c>
      <c r="AA236">
        <f>'03-2026'!AA236-'02-2026'!AA236</f>
        <v>0</v>
      </c>
      <c r="AB236">
        <f>'03-2026'!AB236-'02-2026'!AB236</f>
        <v>0</v>
      </c>
      <c r="AC236">
        <f>'03-2026'!AC236-'02-2026'!AC236</f>
        <v>0</v>
      </c>
      <c r="AD236">
        <f>'03-2026'!AD236-'02-2026'!AD236</f>
        <v>0</v>
      </c>
      <c r="AE236">
        <f>'03-2026'!AE236-'02-2026'!AE236</f>
        <v>0</v>
      </c>
      <c r="AF236">
        <f>'03-2026'!AF236-'02-2026'!AF236</f>
        <v>0</v>
      </c>
      <c r="AG236">
        <f>'03-2026'!AG236-'02-2026'!AG236</f>
        <v>0</v>
      </c>
      <c r="AH236">
        <f>'03-2026'!AH236-'02-2026'!AH236</f>
        <v>0</v>
      </c>
      <c r="AI236">
        <f>'03-2026'!AI236-'02-2026'!AI236</f>
        <v>0</v>
      </c>
      <c r="AJ236">
        <f>'03-2026'!AJ236-'02-2026'!AJ236</f>
        <v>-4.9969508191400109</v>
      </c>
      <c r="AK236">
        <f>'03-2026'!AK236-'02-2026'!AK236</f>
        <v>0.50824197478493716</v>
      </c>
      <c r="AL236">
        <f>'03-2026'!AL236-'02-2026'!AL236</f>
        <v>0</v>
      </c>
      <c r="AM236">
        <f>'03-2026'!AM236-'02-2026'!AM236</f>
        <v>0</v>
      </c>
      <c r="AN236">
        <f>'03-2026'!AN236-'02-2026'!AN236</f>
        <v>-1.9099024488000396</v>
      </c>
      <c r="AO236">
        <f>'03-2026'!AO236-'02-2026'!AO236</f>
        <v>0</v>
      </c>
      <c r="AP236">
        <f>'03-2026'!AP236-'02-2026'!AP236</f>
        <v>0</v>
      </c>
      <c r="AQ236">
        <f>'03-2026'!AQ236-'02-2026'!AQ236</f>
        <v>0</v>
      </c>
      <c r="AR236">
        <f>'03-2026'!AR236-'02-2026'!AR236</f>
        <v>0</v>
      </c>
      <c r="AS236">
        <f>'03-2026'!AS236-'02-2026'!AS236</f>
        <v>0</v>
      </c>
      <c r="AT236">
        <f>'03-2026'!AT236-'02-2026'!AT236</f>
        <v>-2.9362500000000011</v>
      </c>
      <c r="AU236">
        <f>'03-2026'!AU236-'02-2026'!AU236</f>
        <v>0</v>
      </c>
      <c r="AV236">
        <f>'03-2026'!AV236-'02-2026'!AV236</f>
        <v>0</v>
      </c>
      <c r="AW236">
        <f>'03-2026'!AW236-'02-2026'!AW236</f>
        <v>0</v>
      </c>
      <c r="AX236">
        <f>'03-2026'!AX236-'02-2026'!AX236</f>
        <v>0</v>
      </c>
    </row>
    <row r="237" spans="1:50" x14ac:dyDescent="0.35">
      <c r="A237" t="s">
        <v>289</v>
      </c>
      <c r="B237" t="s">
        <v>278</v>
      </c>
      <c r="C237">
        <v>0</v>
      </c>
      <c r="D237">
        <f>'03-2026'!D237-'02-2026'!D237</f>
        <v>0</v>
      </c>
      <c r="E237">
        <f>'03-2026'!E237-'02-2026'!E237</f>
        <v>0</v>
      </c>
      <c r="F237">
        <f>'03-2026'!F237-'02-2026'!F237</f>
        <v>0</v>
      </c>
      <c r="G237">
        <f>'03-2026'!G237-'02-2026'!G237</f>
        <v>0</v>
      </c>
      <c r="H237">
        <f>'03-2026'!H237-'02-2026'!H237</f>
        <v>0</v>
      </c>
      <c r="I237">
        <f>'03-2026'!I237-'02-2026'!I237</f>
        <v>0</v>
      </c>
      <c r="J237">
        <f>'03-2026'!J237-'02-2026'!J237</f>
        <v>-53.949077721699723</v>
      </c>
      <c r="K237">
        <f>'03-2026'!K237-'02-2026'!K237</f>
        <v>-21.649301487101184</v>
      </c>
      <c r="L237">
        <f>'03-2026'!L237-'02-2026'!L237</f>
        <v>0</v>
      </c>
      <c r="M237">
        <f>'03-2026'!M237-'02-2026'!M237</f>
        <v>0</v>
      </c>
      <c r="N237">
        <f>'03-2026'!N237-'02-2026'!N237</f>
        <v>0</v>
      </c>
      <c r="O237">
        <f>'03-2026'!O237-'02-2026'!O237</f>
        <v>0</v>
      </c>
      <c r="P237">
        <f>'03-2026'!P237-'02-2026'!P237</f>
        <v>0</v>
      </c>
      <c r="Q237">
        <f>'03-2026'!Q237-'02-2026'!Q237</f>
        <v>0</v>
      </c>
      <c r="R237">
        <f>'03-2026'!R237-'02-2026'!R237</f>
        <v>0</v>
      </c>
      <c r="S237">
        <f>'03-2026'!S237-'02-2026'!S237</f>
        <v>0</v>
      </c>
      <c r="T237">
        <f>'03-2026'!T237-'02-2026'!T237</f>
        <v>0</v>
      </c>
      <c r="U237">
        <f>'03-2026'!U237-'02-2026'!U237</f>
        <v>0</v>
      </c>
      <c r="V237">
        <f>'03-2026'!V237-'02-2026'!V237</f>
        <v>0</v>
      </c>
      <c r="W237">
        <f>'03-2026'!W237-'02-2026'!W237</f>
        <v>0</v>
      </c>
      <c r="X237">
        <f>'03-2026'!X237-'02-2026'!X237</f>
        <v>0</v>
      </c>
      <c r="Y237">
        <f>'03-2026'!Y237-'02-2026'!Y237</f>
        <v>0</v>
      </c>
      <c r="Z237">
        <f>'03-2026'!Z237-'02-2026'!Z237</f>
        <v>0</v>
      </c>
      <c r="AA237">
        <f>'03-2026'!AA237-'02-2026'!AA237</f>
        <v>0</v>
      </c>
      <c r="AB237">
        <f>'03-2026'!AB237-'02-2026'!AB237</f>
        <v>0</v>
      </c>
      <c r="AC237">
        <f>'03-2026'!AC237-'02-2026'!AC237</f>
        <v>0</v>
      </c>
      <c r="AD237">
        <f>'03-2026'!AD237-'02-2026'!AD237</f>
        <v>0</v>
      </c>
      <c r="AE237">
        <f>'03-2026'!AE237-'02-2026'!AE237</f>
        <v>0</v>
      </c>
      <c r="AF237">
        <f>'03-2026'!AF237-'02-2026'!AF237</f>
        <v>0</v>
      </c>
      <c r="AG237">
        <f>'03-2026'!AG237-'02-2026'!AG237</f>
        <v>0</v>
      </c>
      <c r="AH237">
        <f>'03-2026'!AH237-'02-2026'!AH237</f>
        <v>0</v>
      </c>
      <c r="AI237">
        <f>'03-2026'!AI237-'02-2026'!AI237</f>
        <v>0</v>
      </c>
      <c r="AJ237">
        <f>'03-2026'!AJ237-'02-2026'!AJ237</f>
        <v>-3.9835081320200061</v>
      </c>
      <c r="AK237">
        <f>'03-2026'!AK237-'02-2026'!AK237</f>
        <v>0.40860419334092057</v>
      </c>
      <c r="AL237">
        <f>'03-2026'!AL237-'02-2026'!AL237</f>
        <v>0</v>
      </c>
      <c r="AM237">
        <f>'03-2026'!AM237-'02-2026'!AM237</f>
        <v>0</v>
      </c>
      <c r="AN237">
        <f>'03-2026'!AN237-'02-2026'!AN237</f>
        <v>0</v>
      </c>
      <c r="AO237">
        <f>'03-2026'!AO237-'02-2026'!AO237</f>
        <v>0</v>
      </c>
      <c r="AP237">
        <f>'03-2026'!AP237-'02-2026'!AP237</f>
        <v>0</v>
      </c>
      <c r="AQ237">
        <f>'03-2026'!AQ237-'02-2026'!AQ237</f>
        <v>0</v>
      </c>
      <c r="AR237">
        <f>'03-2026'!AR237-'02-2026'!AR237</f>
        <v>0</v>
      </c>
      <c r="AS237">
        <f>'03-2026'!AS237-'02-2026'!AS237</f>
        <v>0</v>
      </c>
      <c r="AT237">
        <f>'03-2026'!AT237-'02-2026'!AT237</f>
        <v>-2.7828000000000017</v>
      </c>
      <c r="AU237">
        <f>'03-2026'!AU237-'02-2026'!AU237</f>
        <v>0</v>
      </c>
      <c r="AV237">
        <f>'03-2026'!AV237-'02-2026'!AV237</f>
        <v>0</v>
      </c>
      <c r="AW237">
        <f>'03-2026'!AW237-'02-2026'!AW237</f>
        <v>0</v>
      </c>
      <c r="AX237">
        <f>'03-2026'!AX237-'02-2026'!AX237</f>
        <v>0</v>
      </c>
    </row>
    <row r="238" spans="1:50" x14ac:dyDescent="0.35">
      <c r="A238" t="s">
        <v>290</v>
      </c>
      <c r="B238" t="s">
        <v>278</v>
      </c>
      <c r="C238">
        <v>0</v>
      </c>
      <c r="D238">
        <f>'03-2026'!D238-'02-2026'!D238</f>
        <v>0</v>
      </c>
      <c r="E238">
        <f>'03-2026'!E238-'02-2026'!E238</f>
        <v>0</v>
      </c>
      <c r="F238">
        <f>'03-2026'!F238-'02-2026'!F238</f>
        <v>0</v>
      </c>
      <c r="G238">
        <f>'03-2026'!G238-'02-2026'!G238</f>
        <v>0</v>
      </c>
      <c r="H238">
        <f>'03-2026'!H238-'02-2026'!H238</f>
        <v>0</v>
      </c>
      <c r="I238">
        <f>'03-2026'!I238-'02-2026'!I238</f>
        <v>0</v>
      </c>
      <c r="J238">
        <f>'03-2026'!J238-'02-2026'!J238</f>
        <v>-54.462085389699496</v>
      </c>
      <c r="K238">
        <f>'03-2026'!K238-'02-2026'!K238</f>
        <v>-21.854078413700336</v>
      </c>
      <c r="L238">
        <f>'03-2026'!L238-'02-2026'!L238</f>
        <v>0</v>
      </c>
      <c r="M238">
        <f>'03-2026'!M238-'02-2026'!M238</f>
        <v>0</v>
      </c>
      <c r="N238">
        <f>'03-2026'!N238-'02-2026'!N238</f>
        <v>0</v>
      </c>
      <c r="O238">
        <f>'03-2026'!O238-'02-2026'!O238</f>
        <v>0</v>
      </c>
      <c r="P238">
        <f>'03-2026'!P238-'02-2026'!P238</f>
        <v>0</v>
      </c>
      <c r="Q238">
        <f>'03-2026'!Q238-'02-2026'!Q238</f>
        <v>0</v>
      </c>
      <c r="R238">
        <f>'03-2026'!R238-'02-2026'!R238</f>
        <v>0</v>
      </c>
      <c r="S238">
        <f>'03-2026'!S238-'02-2026'!S238</f>
        <v>0</v>
      </c>
      <c r="T238">
        <f>'03-2026'!T238-'02-2026'!T238</f>
        <v>0</v>
      </c>
      <c r="U238">
        <f>'03-2026'!U238-'02-2026'!U238</f>
        <v>0</v>
      </c>
      <c r="V238">
        <f>'03-2026'!V238-'02-2026'!V238</f>
        <v>0</v>
      </c>
      <c r="W238">
        <f>'03-2026'!W238-'02-2026'!W238</f>
        <v>0</v>
      </c>
      <c r="X238">
        <f>'03-2026'!X238-'02-2026'!X238</f>
        <v>0</v>
      </c>
      <c r="Y238">
        <f>'03-2026'!Y238-'02-2026'!Y238</f>
        <v>0</v>
      </c>
      <c r="Z238">
        <f>'03-2026'!Z238-'02-2026'!Z238</f>
        <v>0</v>
      </c>
      <c r="AA238">
        <f>'03-2026'!AA238-'02-2026'!AA238</f>
        <v>0</v>
      </c>
      <c r="AB238">
        <f>'03-2026'!AB238-'02-2026'!AB238</f>
        <v>0</v>
      </c>
      <c r="AC238">
        <f>'03-2026'!AC238-'02-2026'!AC238</f>
        <v>0</v>
      </c>
      <c r="AD238">
        <f>'03-2026'!AD238-'02-2026'!AD238</f>
        <v>0</v>
      </c>
      <c r="AE238">
        <f>'03-2026'!AE238-'02-2026'!AE238</f>
        <v>0</v>
      </c>
      <c r="AF238">
        <f>'03-2026'!AF238-'02-2026'!AF238</f>
        <v>0</v>
      </c>
      <c r="AG238">
        <f>'03-2026'!AG238-'02-2026'!AG238</f>
        <v>0</v>
      </c>
      <c r="AH238">
        <f>'03-2026'!AH238-'02-2026'!AH238</f>
        <v>0</v>
      </c>
      <c r="AI238">
        <f>'03-2026'!AI238-'02-2026'!AI238</f>
        <v>0</v>
      </c>
      <c r="AJ238">
        <f>'03-2026'!AJ238-'02-2026'!AJ238</f>
        <v>-3.0109198275069957</v>
      </c>
      <c r="AK238">
        <f>'03-2026'!AK238-'02-2026'!AK238</f>
        <v>0.30810960022199652</v>
      </c>
      <c r="AL238">
        <f>'03-2026'!AL238-'02-2026'!AL238</f>
        <v>0</v>
      </c>
      <c r="AM238">
        <f>'03-2026'!AM238-'02-2026'!AM238</f>
        <v>0</v>
      </c>
      <c r="AN238">
        <f>'03-2026'!AN238-'02-2026'!AN238</f>
        <v>0</v>
      </c>
      <c r="AO238">
        <f>'03-2026'!AO238-'02-2026'!AO238</f>
        <v>0</v>
      </c>
      <c r="AP238">
        <f>'03-2026'!AP238-'02-2026'!AP238</f>
        <v>0</v>
      </c>
      <c r="AQ238">
        <f>'03-2026'!AQ238-'02-2026'!AQ238</f>
        <v>0</v>
      </c>
      <c r="AR238">
        <f>'03-2026'!AR238-'02-2026'!AR238</f>
        <v>0</v>
      </c>
      <c r="AS238">
        <f>'03-2026'!AS238-'02-2026'!AS238</f>
        <v>0</v>
      </c>
      <c r="AT238">
        <f>'03-2026'!AT238-'02-2026'!AT238</f>
        <v>-2.5006500000000003</v>
      </c>
      <c r="AU238">
        <f>'03-2026'!AU238-'02-2026'!AU238</f>
        <v>0</v>
      </c>
      <c r="AV238">
        <f>'03-2026'!AV238-'02-2026'!AV238</f>
        <v>0</v>
      </c>
      <c r="AW238">
        <f>'03-2026'!AW238-'02-2026'!AW238</f>
        <v>0</v>
      </c>
      <c r="AX238">
        <f>'03-2026'!AX238-'02-2026'!AX238</f>
        <v>0</v>
      </c>
    </row>
    <row r="239" spans="1:50" x14ac:dyDescent="0.35">
      <c r="A239" t="s">
        <v>291</v>
      </c>
      <c r="B239" t="s">
        <v>278</v>
      </c>
      <c r="C239">
        <v>0</v>
      </c>
      <c r="D239">
        <f>'03-2026'!D239-'02-2026'!D239</f>
        <v>0</v>
      </c>
      <c r="E239">
        <f>'03-2026'!E239-'02-2026'!E239</f>
        <v>0</v>
      </c>
      <c r="F239">
        <f>'03-2026'!F239-'02-2026'!F239</f>
        <v>0</v>
      </c>
      <c r="G239">
        <f>'03-2026'!G239-'02-2026'!G239</f>
        <v>0</v>
      </c>
      <c r="H239">
        <f>'03-2026'!H239-'02-2026'!H239</f>
        <v>0</v>
      </c>
      <c r="I239">
        <f>'03-2026'!I239-'02-2026'!I239</f>
        <v>0</v>
      </c>
      <c r="J239">
        <f>'03-2026'!J239-'02-2026'!J239</f>
        <v>-54.974941100605065</v>
      </c>
      <c r="K239">
        <f>'03-2026'!K239-'02-2026'!K239</f>
        <v>-22.063361874799739</v>
      </c>
      <c r="L239">
        <f>'03-2026'!L239-'02-2026'!L239</f>
        <v>0</v>
      </c>
      <c r="M239">
        <f>'03-2026'!M239-'02-2026'!M239</f>
        <v>0</v>
      </c>
      <c r="N239">
        <f>'03-2026'!N239-'02-2026'!N239</f>
        <v>0</v>
      </c>
      <c r="O239">
        <f>'03-2026'!O239-'02-2026'!O239</f>
        <v>0</v>
      </c>
      <c r="P239">
        <f>'03-2026'!P239-'02-2026'!P239</f>
        <v>0</v>
      </c>
      <c r="Q239">
        <f>'03-2026'!Q239-'02-2026'!Q239</f>
        <v>0</v>
      </c>
      <c r="R239">
        <f>'03-2026'!R239-'02-2026'!R239</f>
        <v>0</v>
      </c>
      <c r="S239">
        <f>'03-2026'!S239-'02-2026'!S239</f>
        <v>0</v>
      </c>
      <c r="T239">
        <f>'03-2026'!T239-'02-2026'!T239</f>
        <v>0</v>
      </c>
      <c r="U239">
        <f>'03-2026'!U239-'02-2026'!U239</f>
        <v>0</v>
      </c>
      <c r="V239">
        <f>'03-2026'!V239-'02-2026'!V239</f>
        <v>0</v>
      </c>
      <c r="W239">
        <f>'03-2026'!W239-'02-2026'!W239</f>
        <v>0</v>
      </c>
      <c r="X239">
        <f>'03-2026'!X239-'02-2026'!X239</f>
        <v>0</v>
      </c>
      <c r="Y239">
        <f>'03-2026'!Y239-'02-2026'!Y239</f>
        <v>0</v>
      </c>
      <c r="Z239">
        <f>'03-2026'!Z239-'02-2026'!Z239</f>
        <v>0</v>
      </c>
      <c r="AA239">
        <f>'03-2026'!AA239-'02-2026'!AA239</f>
        <v>0</v>
      </c>
      <c r="AB239">
        <f>'03-2026'!AB239-'02-2026'!AB239</f>
        <v>0</v>
      </c>
      <c r="AC239">
        <f>'03-2026'!AC239-'02-2026'!AC239</f>
        <v>0</v>
      </c>
      <c r="AD239">
        <f>'03-2026'!AD239-'02-2026'!AD239</f>
        <v>0</v>
      </c>
      <c r="AE239">
        <f>'03-2026'!AE239-'02-2026'!AE239</f>
        <v>0</v>
      </c>
      <c r="AF239">
        <f>'03-2026'!AF239-'02-2026'!AF239</f>
        <v>0</v>
      </c>
      <c r="AG239">
        <f>'03-2026'!AG239-'02-2026'!AG239</f>
        <v>0</v>
      </c>
      <c r="AH239">
        <f>'03-2026'!AH239-'02-2026'!AH239</f>
        <v>0</v>
      </c>
      <c r="AI239">
        <f>'03-2026'!AI239-'02-2026'!AI239</f>
        <v>0</v>
      </c>
      <c r="AJ239">
        <f>'03-2026'!AJ239-'02-2026'!AJ239</f>
        <v>-2.0228867113720526</v>
      </c>
      <c r="AK239">
        <f>'03-2026'!AK239-'02-2026'!AK239</f>
        <v>0.20651686027400729</v>
      </c>
      <c r="AL239">
        <f>'03-2026'!AL239-'02-2026'!AL239</f>
        <v>0</v>
      </c>
      <c r="AM239">
        <f>'03-2026'!AM239-'02-2026'!AM239</f>
        <v>0</v>
      </c>
      <c r="AN239">
        <f>'03-2026'!AN239-'02-2026'!AN239</f>
        <v>0</v>
      </c>
      <c r="AO239">
        <f>'03-2026'!AO239-'02-2026'!AO239</f>
        <v>0</v>
      </c>
      <c r="AP239">
        <f>'03-2026'!AP239-'02-2026'!AP239</f>
        <v>0</v>
      </c>
      <c r="AQ239">
        <f>'03-2026'!AQ239-'02-2026'!AQ239</f>
        <v>0</v>
      </c>
      <c r="AR239">
        <f>'03-2026'!AR239-'02-2026'!AR239</f>
        <v>0</v>
      </c>
      <c r="AS239">
        <f>'03-2026'!AS239-'02-2026'!AS239</f>
        <v>0</v>
      </c>
      <c r="AT239">
        <f>'03-2026'!AT239-'02-2026'!AT239</f>
        <v>-2.2185000000000024</v>
      </c>
      <c r="AU239">
        <f>'03-2026'!AU239-'02-2026'!AU239</f>
        <v>0</v>
      </c>
      <c r="AV239">
        <f>'03-2026'!AV239-'02-2026'!AV239</f>
        <v>0</v>
      </c>
      <c r="AW239">
        <f>'03-2026'!AW239-'02-2026'!AW239</f>
        <v>0</v>
      </c>
      <c r="AX239">
        <f>'03-2026'!AX239-'02-2026'!AX239</f>
        <v>0</v>
      </c>
    </row>
    <row r="240" spans="1:50" x14ac:dyDescent="0.35">
      <c r="A240" t="s">
        <v>292</v>
      </c>
      <c r="B240" t="s">
        <v>278</v>
      </c>
      <c r="C240">
        <v>0</v>
      </c>
      <c r="D240">
        <f>'03-2026'!D240-'02-2026'!D240</f>
        <v>0</v>
      </c>
      <c r="E240">
        <f>'03-2026'!E240-'02-2026'!E240</f>
        <v>0</v>
      </c>
      <c r="F240">
        <f>'03-2026'!F240-'02-2026'!F240</f>
        <v>0</v>
      </c>
      <c r="G240">
        <f>'03-2026'!G240-'02-2026'!G240</f>
        <v>0</v>
      </c>
      <c r="H240">
        <f>'03-2026'!H240-'02-2026'!H240</f>
        <v>0</v>
      </c>
      <c r="I240">
        <f>'03-2026'!I240-'02-2026'!I240</f>
        <v>0</v>
      </c>
      <c r="J240">
        <f>'03-2026'!J240-'02-2026'!J240</f>
        <v>-55.493419229693245</v>
      </c>
      <c r="K240">
        <f>'03-2026'!K240-'02-2026'!K240</f>
        <v>-22.277512393000507</v>
      </c>
      <c r="L240">
        <f>'03-2026'!L240-'02-2026'!L240</f>
        <v>0</v>
      </c>
      <c r="M240">
        <f>'03-2026'!M240-'02-2026'!M240</f>
        <v>0</v>
      </c>
      <c r="N240">
        <f>'03-2026'!N240-'02-2026'!N240</f>
        <v>0</v>
      </c>
      <c r="O240">
        <f>'03-2026'!O240-'02-2026'!O240</f>
        <v>0</v>
      </c>
      <c r="P240">
        <f>'03-2026'!P240-'02-2026'!P240</f>
        <v>0</v>
      </c>
      <c r="Q240">
        <f>'03-2026'!Q240-'02-2026'!Q240</f>
        <v>0</v>
      </c>
      <c r="R240">
        <f>'03-2026'!R240-'02-2026'!R240</f>
        <v>0</v>
      </c>
      <c r="S240">
        <f>'03-2026'!S240-'02-2026'!S240</f>
        <v>0</v>
      </c>
      <c r="T240">
        <f>'03-2026'!T240-'02-2026'!T240</f>
        <v>0</v>
      </c>
      <c r="U240">
        <f>'03-2026'!U240-'02-2026'!U240</f>
        <v>0</v>
      </c>
      <c r="V240">
        <f>'03-2026'!V240-'02-2026'!V240</f>
        <v>0</v>
      </c>
      <c r="W240">
        <f>'03-2026'!W240-'02-2026'!W240</f>
        <v>0</v>
      </c>
      <c r="X240">
        <f>'03-2026'!X240-'02-2026'!X240</f>
        <v>0</v>
      </c>
      <c r="Y240">
        <f>'03-2026'!Y240-'02-2026'!Y240</f>
        <v>0</v>
      </c>
      <c r="Z240">
        <f>'03-2026'!Z240-'02-2026'!Z240</f>
        <v>0</v>
      </c>
      <c r="AA240">
        <f>'03-2026'!AA240-'02-2026'!AA240</f>
        <v>0</v>
      </c>
      <c r="AB240">
        <f>'03-2026'!AB240-'02-2026'!AB240</f>
        <v>0</v>
      </c>
      <c r="AC240">
        <f>'03-2026'!AC240-'02-2026'!AC240</f>
        <v>0</v>
      </c>
      <c r="AD240">
        <f>'03-2026'!AD240-'02-2026'!AD240</f>
        <v>0</v>
      </c>
      <c r="AE240">
        <f>'03-2026'!AE240-'02-2026'!AE240</f>
        <v>0</v>
      </c>
      <c r="AF240">
        <f>'03-2026'!AF240-'02-2026'!AF240</f>
        <v>0</v>
      </c>
      <c r="AG240">
        <f>'03-2026'!AG240-'02-2026'!AG240</f>
        <v>0</v>
      </c>
      <c r="AH240">
        <f>'03-2026'!AH240-'02-2026'!AH240</f>
        <v>0</v>
      </c>
      <c r="AI240">
        <f>'03-2026'!AI240-'02-2026'!AI240</f>
        <v>0</v>
      </c>
      <c r="AJ240">
        <f>'03-2026'!AJ240-'02-2026'!AJ240</f>
        <v>-1.0192364341049824</v>
      </c>
      <c r="AK240">
        <f>'03-2026'!AK240-'02-2026'!AK240</f>
        <v>0.10386213212200346</v>
      </c>
      <c r="AL240">
        <f>'03-2026'!AL240-'02-2026'!AL240</f>
        <v>0</v>
      </c>
      <c r="AM240">
        <f>'03-2026'!AM240-'02-2026'!AM240</f>
        <v>0</v>
      </c>
      <c r="AN240">
        <f>'03-2026'!AN240-'02-2026'!AN240</f>
        <v>0</v>
      </c>
      <c r="AO240">
        <f>'03-2026'!AO240-'02-2026'!AO240</f>
        <v>0</v>
      </c>
      <c r="AP240">
        <f>'03-2026'!AP240-'02-2026'!AP240</f>
        <v>0</v>
      </c>
      <c r="AQ240">
        <f>'03-2026'!AQ240-'02-2026'!AQ240</f>
        <v>0</v>
      </c>
      <c r="AR240">
        <f>'03-2026'!AR240-'02-2026'!AR240</f>
        <v>0</v>
      </c>
      <c r="AS240">
        <f>'03-2026'!AS240-'02-2026'!AS240</f>
        <v>0</v>
      </c>
      <c r="AT240">
        <f>'03-2026'!AT240-'02-2026'!AT240</f>
        <v>-1.9363500000000009</v>
      </c>
      <c r="AU240">
        <f>'03-2026'!AU240-'02-2026'!AU240</f>
        <v>0</v>
      </c>
      <c r="AV240">
        <f>'03-2026'!AV240-'02-2026'!AV240</f>
        <v>0</v>
      </c>
      <c r="AW240">
        <f>'03-2026'!AW240-'02-2026'!AW240</f>
        <v>0</v>
      </c>
      <c r="AX240">
        <f>'03-2026'!AX240-'02-2026'!AX240</f>
        <v>0</v>
      </c>
    </row>
    <row r="241" spans="1:50" x14ac:dyDescent="0.35">
      <c r="A241" t="s">
        <v>293</v>
      </c>
      <c r="B241" t="s">
        <v>278</v>
      </c>
      <c r="C241">
        <v>0</v>
      </c>
      <c r="D241">
        <f>'03-2026'!D241-'02-2026'!D241</f>
        <v>0</v>
      </c>
      <c r="E241">
        <f>'03-2026'!E241-'02-2026'!E241</f>
        <v>0</v>
      </c>
      <c r="F241">
        <f>'03-2026'!F241-'02-2026'!F241</f>
        <v>0</v>
      </c>
      <c r="G241">
        <f>'03-2026'!G241-'02-2026'!G241</f>
        <v>0</v>
      </c>
      <c r="H241">
        <f>'03-2026'!H241-'02-2026'!H241</f>
        <v>0</v>
      </c>
      <c r="I241">
        <f>'03-2026'!I241-'02-2026'!I241</f>
        <v>0</v>
      </c>
      <c r="J241">
        <f>'03-2026'!J241-'02-2026'!J241</f>
        <v>-56.019799135494395</v>
      </c>
      <c r="K241">
        <f>'03-2026'!K241-'02-2026'!K241</f>
        <v>-22.495268138802203</v>
      </c>
      <c r="L241">
        <f>'03-2026'!L241-'02-2026'!L241</f>
        <v>0</v>
      </c>
      <c r="M241">
        <f>'03-2026'!M241-'02-2026'!M241</f>
        <v>0</v>
      </c>
      <c r="N241">
        <f>'03-2026'!N241-'02-2026'!N241</f>
        <v>0</v>
      </c>
      <c r="O241">
        <f>'03-2026'!O241-'02-2026'!O241</f>
        <v>0</v>
      </c>
      <c r="P241">
        <f>'03-2026'!P241-'02-2026'!P241</f>
        <v>0</v>
      </c>
      <c r="Q241">
        <f>'03-2026'!Q241-'02-2026'!Q241</f>
        <v>0</v>
      </c>
      <c r="R241">
        <f>'03-2026'!R241-'02-2026'!R241</f>
        <v>0</v>
      </c>
      <c r="S241">
        <f>'03-2026'!S241-'02-2026'!S241</f>
        <v>0</v>
      </c>
      <c r="T241">
        <f>'03-2026'!T241-'02-2026'!T241</f>
        <v>0</v>
      </c>
      <c r="U241">
        <f>'03-2026'!U241-'02-2026'!U241</f>
        <v>0</v>
      </c>
      <c r="V241">
        <f>'03-2026'!V241-'02-2026'!V241</f>
        <v>0</v>
      </c>
      <c r="W241">
        <f>'03-2026'!W241-'02-2026'!W241</f>
        <v>0</v>
      </c>
      <c r="X241">
        <f>'03-2026'!X241-'02-2026'!X241</f>
        <v>0</v>
      </c>
      <c r="Y241">
        <f>'03-2026'!Y241-'02-2026'!Y241</f>
        <v>0</v>
      </c>
      <c r="Z241">
        <f>'03-2026'!Z241-'02-2026'!Z241</f>
        <v>0</v>
      </c>
      <c r="AA241">
        <f>'03-2026'!AA241-'02-2026'!AA241</f>
        <v>0</v>
      </c>
      <c r="AB241">
        <f>'03-2026'!AB241-'02-2026'!AB241</f>
        <v>0</v>
      </c>
      <c r="AC241">
        <f>'03-2026'!AC241-'02-2026'!AC241</f>
        <v>0</v>
      </c>
      <c r="AD241">
        <f>'03-2026'!AD241-'02-2026'!AD241</f>
        <v>0</v>
      </c>
      <c r="AE241">
        <f>'03-2026'!AE241-'02-2026'!AE241</f>
        <v>0</v>
      </c>
      <c r="AF241">
        <f>'03-2026'!AF241-'02-2026'!AF241</f>
        <v>0</v>
      </c>
      <c r="AG241">
        <f>'03-2026'!AG241-'02-2026'!AG241</f>
        <v>0</v>
      </c>
      <c r="AH241">
        <f>'03-2026'!AH241-'02-2026'!AH241</f>
        <v>0</v>
      </c>
      <c r="AI241">
        <f>'03-2026'!AI241-'02-2026'!AI241</f>
        <v>0</v>
      </c>
      <c r="AJ241">
        <f>'03-2026'!AJ241-'02-2026'!AJ241</f>
        <v>0</v>
      </c>
      <c r="AK241">
        <f>'03-2026'!AK241-'02-2026'!AK241</f>
        <v>0</v>
      </c>
      <c r="AL241">
        <f>'03-2026'!AL241-'02-2026'!AL241</f>
        <v>0</v>
      </c>
      <c r="AM241">
        <f>'03-2026'!AM241-'02-2026'!AM241</f>
        <v>0</v>
      </c>
      <c r="AN241">
        <f>'03-2026'!AN241-'02-2026'!AN241</f>
        <v>0</v>
      </c>
      <c r="AO241">
        <f>'03-2026'!AO241-'02-2026'!AO241</f>
        <v>0</v>
      </c>
      <c r="AP241">
        <f>'03-2026'!AP241-'02-2026'!AP241</f>
        <v>0</v>
      </c>
      <c r="AQ241">
        <f>'03-2026'!AQ241-'02-2026'!AQ241</f>
        <v>0</v>
      </c>
      <c r="AR241">
        <f>'03-2026'!AR241-'02-2026'!AR241</f>
        <v>0</v>
      </c>
      <c r="AS241">
        <f>'03-2026'!AS241-'02-2026'!AS241</f>
        <v>0</v>
      </c>
      <c r="AT241">
        <f>'03-2026'!AT241-'02-2026'!AT241</f>
        <v>-1.6416000000000004</v>
      </c>
      <c r="AU241">
        <f>'03-2026'!AU241-'02-2026'!AU241</f>
        <v>0</v>
      </c>
      <c r="AV241">
        <f>'03-2026'!AV241-'02-2026'!AV241</f>
        <v>0</v>
      </c>
      <c r="AW241">
        <f>'03-2026'!AW241-'02-2026'!AW241</f>
        <v>0</v>
      </c>
      <c r="AX241">
        <f>'03-2026'!AX241-'02-2026'!AX241</f>
        <v>0</v>
      </c>
    </row>
    <row r="242" spans="1:50" x14ac:dyDescent="0.35">
      <c r="A242" t="s">
        <v>294</v>
      </c>
      <c r="B242" t="s">
        <v>278</v>
      </c>
      <c r="C242">
        <v>0</v>
      </c>
      <c r="D242">
        <f>'03-2026'!D242-'02-2026'!D242</f>
        <v>0</v>
      </c>
      <c r="E242">
        <f>'03-2026'!E242-'02-2026'!E242</f>
        <v>0</v>
      </c>
      <c r="F242">
        <f>'03-2026'!F242-'02-2026'!F242</f>
        <v>0</v>
      </c>
      <c r="G242">
        <f>'03-2026'!G242-'02-2026'!G242</f>
        <v>0</v>
      </c>
      <c r="H242">
        <f>'03-2026'!H242-'02-2026'!H242</f>
        <v>0</v>
      </c>
      <c r="I242">
        <f>'03-2026'!I242-'02-2026'!I242</f>
        <v>0</v>
      </c>
      <c r="J242">
        <f>'03-2026'!J242-'02-2026'!J242</f>
        <v>-56.550281887102756</v>
      </c>
      <c r="K242">
        <f>'03-2026'!K242-'02-2026'!K242</f>
        <v>-22.724200090102386</v>
      </c>
      <c r="L242">
        <f>'03-2026'!L242-'02-2026'!L242</f>
        <v>0</v>
      </c>
      <c r="M242">
        <f>'03-2026'!M242-'02-2026'!M242</f>
        <v>0</v>
      </c>
      <c r="N242">
        <f>'03-2026'!N242-'02-2026'!N242</f>
        <v>0</v>
      </c>
      <c r="O242">
        <f>'03-2026'!O242-'02-2026'!O242</f>
        <v>0</v>
      </c>
      <c r="P242">
        <f>'03-2026'!P242-'02-2026'!P242</f>
        <v>0</v>
      </c>
      <c r="Q242">
        <f>'03-2026'!Q242-'02-2026'!Q242</f>
        <v>0</v>
      </c>
      <c r="R242">
        <f>'03-2026'!R242-'02-2026'!R242</f>
        <v>0</v>
      </c>
      <c r="S242">
        <f>'03-2026'!S242-'02-2026'!S242</f>
        <v>0</v>
      </c>
      <c r="T242">
        <f>'03-2026'!T242-'02-2026'!T242</f>
        <v>0</v>
      </c>
      <c r="U242">
        <f>'03-2026'!U242-'02-2026'!U242</f>
        <v>0</v>
      </c>
      <c r="V242">
        <f>'03-2026'!V242-'02-2026'!V242</f>
        <v>0</v>
      </c>
      <c r="W242">
        <f>'03-2026'!W242-'02-2026'!W242</f>
        <v>0</v>
      </c>
      <c r="X242">
        <f>'03-2026'!X242-'02-2026'!X242</f>
        <v>0</v>
      </c>
      <c r="Y242">
        <f>'03-2026'!Y242-'02-2026'!Y242</f>
        <v>0</v>
      </c>
      <c r="Z242">
        <f>'03-2026'!Z242-'02-2026'!Z242</f>
        <v>0</v>
      </c>
      <c r="AA242">
        <f>'03-2026'!AA242-'02-2026'!AA242</f>
        <v>0</v>
      </c>
      <c r="AB242">
        <f>'03-2026'!AB242-'02-2026'!AB242</f>
        <v>0</v>
      </c>
      <c r="AC242">
        <f>'03-2026'!AC242-'02-2026'!AC242</f>
        <v>0</v>
      </c>
      <c r="AD242">
        <f>'03-2026'!AD242-'02-2026'!AD242</f>
        <v>0</v>
      </c>
      <c r="AE242">
        <f>'03-2026'!AE242-'02-2026'!AE242</f>
        <v>0</v>
      </c>
      <c r="AF242">
        <f>'03-2026'!AF242-'02-2026'!AF242</f>
        <v>0</v>
      </c>
      <c r="AG242">
        <f>'03-2026'!AG242-'02-2026'!AG242</f>
        <v>0</v>
      </c>
      <c r="AH242">
        <f>'03-2026'!AH242-'02-2026'!AH242</f>
        <v>0</v>
      </c>
      <c r="AI242">
        <f>'03-2026'!AI242-'02-2026'!AI242</f>
        <v>0</v>
      </c>
      <c r="AJ242">
        <f>'03-2026'!AJ242-'02-2026'!AJ242</f>
        <v>0</v>
      </c>
      <c r="AK242">
        <f>'03-2026'!AK242-'02-2026'!AK242</f>
        <v>0</v>
      </c>
      <c r="AL242">
        <f>'03-2026'!AL242-'02-2026'!AL242</f>
        <v>0</v>
      </c>
      <c r="AM242">
        <f>'03-2026'!AM242-'02-2026'!AM242</f>
        <v>0</v>
      </c>
      <c r="AN242">
        <f>'03-2026'!AN242-'02-2026'!AN242</f>
        <v>0</v>
      </c>
      <c r="AO242">
        <f>'03-2026'!AO242-'02-2026'!AO242</f>
        <v>0</v>
      </c>
      <c r="AP242">
        <f>'03-2026'!AP242-'02-2026'!AP242</f>
        <v>0</v>
      </c>
      <c r="AQ242">
        <f>'03-2026'!AQ242-'02-2026'!AQ242</f>
        <v>0</v>
      </c>
      <c r="AR242">
        <f>'03-2026'!AR242-'02-2026'!AR242</f>
        <v>0</v>
      </c>
      <c r="AS242">
        <f>'03-2026'!AS242-'02-2026'!AS242</f>
        <v>0</v>
      </c>
      <c r="AT242">
        <f>'03-2026'!AT242-'02-2026'!AT242</f>
        <v>-1.3338000000000001</v>
      </c>
      <c r="AU242">
        <f>'03-2026'!AU242-'02-2026'!AU242</f>
        <v>0</v>
      </c>
      <c r="AV242">
        <f>'03-2026'!AV242-'02-2026'!AV242</f>
        <v>0</v>
      </c>
      <c r="AW242">
        <f>'03-2026'!AW242-'02-2026'!AW242</f>
        <v>0</v>
      </c>
      <c r="AX242">
        <f>'03-2026'!AX242-'02-2026'!AX242</f>
        <v>0</v>
      </c>
    </row>
    <row r="243" spans="1:50" x14ac:dyDescent="0.35">
      <c r="A243" t="s">
        <v>295</v>
      </c>
      <c r="B243" t="s">
        <v>278</v>
      </c>
      <c r="C243">
        <v>0</v>
      </c>
      <c r="D243">
        <f>'03-2026'!D243-'02-2026'!D243</f>
        <v>0</v>
      </c>
      <c r="E243">
        <f>'03-2026'!E243-'02-2026'!E243</f>
        <v>0</v>
      </c>
      <c r="F243">
        <f>'03-2026'!F243-'02-2026'!F243</f>
        <v>0</v>
      </c>
      <c r="G243">
        <f>'03-2026'!G243-'02-2026'!G243</f>
        <v>0</v>
      </c>
      <c r="H243">
        <f>'03-2026'!H243-'02-2026'!H243</f>
        <v>0</v>
      </c>
      <c r="I243">
        <f>'03-2026'!I243-'02-2026'!I243</f>
        <v>0</v>
      </c>
      <c r="J243">
        <f>'03-2026'!J243-'02-2026'!J243</f>
        <v>-57.082436168406275</v>
      </c>
      <c r="K243">
        <f>'03-2026'!K243-'02-2026'!K243</f>
        <v>-22.951870211800269</v>
      </c>
      <c r="L243">
        <f>'03-2026'!L243-'02-2026'!L243</f>
        <v>0</v>
      </c>
      <c r="M243">
        <f>'03-2026'!M243-'02-2026'!M243</f>
        <v>0</v>
      </c>
      <c r="N243">
        <f>'03-2026'!N243-'02-2026'!N243</f>
        <v>0</v>
      </c>
      <c r="O243">
        <f>'03-2026'!O243-'02-2026'!O243</f>
        <v>0</v>
      </c>
      <c r="P243">
        <f>'03-2026'!P243-'02-2026'!P243</f>
        <v>0</v>
      </c>
      <c r="Q243">
        <f>'03-2026'!Q243-'02-2026'!Q243</f>
        <v>0</v>
      </c>
      <c r="R243">
        <f>'03-2026'!R243-'02-2026'!R243</f>
        <v>0</v>
      </c>
      <c r="S243">
        <f>'03-2026'!S243-'02-2026'!S243</f>
        <v>0</v>
      </c>
      <c r="T243">
        <f>'03-2026'!T243-'02-2026'!T243</f>
        <v>0</v>
      </c>
      <c r="U243">
        <f>'03-2026'!U243-'02-2026'!U243</f>
        <v>0</v>
      </c>
      <c r="V243">
        <f>'03-2026'!V243-'02-2026'!V243</f>
        <v>0</v>
      </c>
      <c r="W243">
        <f>'03-2026'!W243-'02-2026'!W243</f>
        <v>0</v>
      </c>
      <c r="X243">
        <f>'03-2026'!X243-'02-2026'!X243</f>
        <v>0</v>
      </c>
      <c r="Y243">
        <f>'03-2026'!Y243-'02-2026'!Y243</f>
        <v>0</v>
      </c>
      <c r="Z243">
        <f>'03-2026'!Z243-'02-2026'!Z243</f>
        <v>0</v>
      </c>
      <c r="AA243">
        <f>'03-2026'!AA243-'02-2026'!AA243</f>
        <v>0</v>
      </c>
      <c r="AB243">
        <f>'03-2026'!AB243-'02-2026'!AB243</f>
        <v>0</v>
      </c>
      <c r="AC243">
        <f>'03-2026'!AC243-'02-2026'!AC243</f>
        <v>0</v>
      </c>
      <c r="AD243">
        <f>'03-2026'!AD243-'02-2026'!AD243</f>
        <v>0</v>
      </c>
      <c r="AE243">
        <f>'03-2026'!AE243-'02-2026'!AE243</f>
        <v>0</v>
      </c>
      <c r="AF243">
        <f>'03-2026'!AF243-'02-2026'!AF243</f>
        <v>0</v>
      </c>
      <c r="AG243">
        <f>'03-2026'!AG243-'02-2026'!AG243</f>
        <v>0</v>
      </c>
      <c r="AH243">
        <f>'03-2026'!AH243-'02-2026'!AH243</f>
        <v>0</v>
      </c>
      <c r="AI243">
        <f>'03-2026'!AI243-'02-2026'!AI243</f>
        <v>0</v>
      </c>
      <c r="AJ243">
        <f>'03-2026'!AJ243-'02-2026'!AJ243</f>
        <v>0</v>
      </c>
      <c r="AK243">
        <f>'03-2026'!AK243-'02-2026'!AK243</f>
        <v>0</v>
      </c>
      <c r="AL243">
        <f>'03-2026'!AL243-'02-2026'!AL243</f>
        <v>0</v>
      </c>
      <c r="AM243">
        <f>'03-2026'!AM243-'02-2026'!AM243</f>
        <v>0</v>
      </c>
      <c r="AN243">
        <f>'03-2026'!AN243-'02-2026'!AN243</f>
        <v>0</v>
      </c>
      <c r="AO243">
        <f>'03-2026'!AO243-'02-2026'!AO243</f>
        <v>0</v>
      </c>
      <c r="AP243">
        <f>'03-2026'!AP243-'02-2026'!AP243</f>
        <v>0</v>
      </c>
      <c r="AQ243">
        <f>'03-2026'!AQ243-'02-2026'!AQ243</f>
        <v>0</v>
      </c>
      <c r="AR243">
        <f>'03-2026'!AR243-'02-2026'!AR243</f>
        <v>0</v>
      </c>
      <c r="AS243">
        <f>'03-2026'!AS243-'02-2026'!AS243</f>
        <v>0</v>
      </c>
      <c r="AT243">
        <f>'03-2026'!AT243-'02-2026'!AT243</f>
        <v>-1.0259999999999998</v>
      </c>
      <c r="AU243">
        <f>'03-2026'!AU243-'02-2026'!AU243</f>
        <v>0</v>
      </c>
      <c r="AV243">
        <f>'03-2026'!AV243-'02-2026'!AV243</f>
        <v>0</v>
      </c>
      <c r="AW243">
        <f>'03-2026'!AW243-'02-2026'!AW243</f>
        <v>0</v>
      </c>
      <c r="AX243">
        <f>'03-2026'!AX243-'02-2026'!AX243</f>
        <v>0</v>
      </c>
    </row>
    <row r="244" spans="1:50" x14ac:dyDescent="0.35">
      <c r="A244" t="s">
        <v>296</v>
      </c>
      <c r="B244" t="s">
        <v>278</v>
      </c>
      <c r="C244">
        <v>0</v>
      </c>
      <c r="D244">
        <f>'03-2026'!D244-'02-2026'!D244</f>
        <v>0</v>
      </c>
      <c r="E244">
        <f>'03-2026'!E244-'02-2026'!E244</f>
        <v>0</v>
      </c>
      <c r="F244">
        <f>'03-2026'!F244-'02-2026'!F244</f>
        <v>0</v>
      </c>
      <c r="G244">
        <f>'03-2026'!G244-'02-2026'!G244</f>
        <v>0</v>
      </c>
      <c r="H244">
        <f>'03-2026'!H244-'02-2026'!H244</f>
        <v>0</v>
      </c>
      <c r="I244">
        <f>'03-2026'!I244-'02-2026'!I244</f>
        <v>0</v>
      </c>
      <c r="J244">
        <f>'03-2026'!J244-'02-2026'!J244</f>
        <v>-57.618845252603933</v>
      </c>
      <c r="K244">
        <f>'03-2026'!K244-'02-2026'!K244</f>
        <v>-23.182063992800977</v>
      </c>
      <c r="L244">
        <f>'03-2026'!L244-'02-2026'!L244</f>
        <v>0</v>
      </c>
      <c r="M244">
        <f>'03-2026'!M244-'02-2026'!M244</f>
        <v>0</v>
      </c>
      <c r="N244">
        <f>'03-2026'!N244-'02-2026'!N244</f>
        <v>0</v>
      </c>
      <c r="O244">
        <f>'03-2026'!O244-'02-2026'!O244</f>
        <v>0</v>
      </c>
      <c r="P244">
        <f>'03-2026'!P244-'02-2026'!P244</f>
        <v>0</v>
      </c>
      <c r="Q244">
        <f>'03-2026'!Q244-'02-2026'!Q244</f>
        <v>0</v>
      </c>
      <c r="R244">
        <f>'03-2026'!R244-'02-2026'!R244</f>
        <v>0</v>
      </c>
      <c r="S244">
        <f>'03-2026'!S244-'02-2026'!S244</f>
        <v>0</v>
      </c>
      <c r="T244">
        <f>'03-2026'!T244-'02-2026'!T244</f>
        <v>0</v>
      </c>
      <c r="U244">
        <f>'03-2026'!U244-'02-2026'!U244</f>
        <v>0</v>
      </c>
      <c r="V244">
        <f>'03-2026'!V244-'02-2026'!V244</f>
        <v>0</v>
      </c>
      <c r="W244">
        <f>'03-2026'!W244-'02-2026'!W244</f>
        <v>0</v>
      </c>
      <c r="X244">
        <f>'03-2026'!X244-'02-2026'!X244</f>
        <v>0</v>
      </c>
      <c r="Y244">
        <f>'03-2026'!Y244-'02-2026'!Y244</f>
        <v>0</v>
      </c>
      <c r="Z244">
        <f>'03-2026'!Z244-'02-2026'!Z244</f>
        <v>0</v>
      </c>
      <c r="AA244">
        <f>'03-2026'!AA244-'02-2026'!AA244</f>
        <v>0</v>
      </c>
      <c r="AB244">
        <f>'03-2026'!AB244-'02-2026'!AB244</f>
        <v>0</v>
      </c>
      <c r="AC244">
        <f>'03-2026'!AC244-'02-2026'!AC244</f>
        <v>0</v>
      </c>
      <c r="AD244">
        <f>'03-2026'!AD244-'02-2026'!AD244</f>
        <v>0</v>
      </c>
      <c r="AE244">
        <f>'03-2026'!AE244-'02-2026'!AE244</f>
        <v>0</v>
      </c>
      <c r="AF244">
        <f>'03-2026'!AF244-'02-2026'!AF244</f>
        <v>0</v>
      </c>
      <c r="AG244">
        <f>'03-2026'!AG244-'02-2026'!AG244</f>
        <v>0</v>
      </c>
      <c r="AH244">
        <f>'03-2026'!AH244-'02-2026'!AH244</f>
        <v>0</v>
      </c>
      <c r="AI244">
        <f>'03-2026'!AI244-'02-2026'!AI244</f>
        <v>0</v>
      </c>
      <c r="AJ244">
        <f>'03-2026'!AJ244-'02-2026'!AJ244</f>
        <v>0</v>
      </c>
      <c r="AK244">
        <f>'03-2026'!AK244-'02-2026'!AK244</f>
        <v>0</v>
      </c>
      <c r="AL244">
        <f>'03-2026'!AL244-'02-2026'!AL244</f>
        <v>0</v>
      </c>
      <c r="AM244">
        <f>'03-2026'!AM244-'02-2026'!AM244</f>
        <v>0</v>
      </c>
      <c r="AN244">
        <f>'03-2026'!AN244-'02-2026'!AN244</f>
        <v>0</v>
      </c>
      <c r="AO244">
        <f>'03-2026'!AO244-'02-2026'!AO244</f>
        <v>0</v>
      </c>
      <c r="AP244">
        <f>'03-2026'!AP244-'02-2026'!AP244</f>
        <v>0</v>
      </c>
      <c r="AQ244">
        <f>'03-2026'!AQ244-'02-2026'!AQ244</f>
        <v>0</v>
      </c>
      <c r="AR244">
        <f>'03-2026'!AR244-'02-2026'!AR244</f>
        <v>0</v>
      </c>
      <c r="AS244">
        <f>'03-2026'!AS244-'02-2026'!AS244</f>
        <v>0</v>
      </c>
      <c r="AT244">
        <f>'03-2026'!AT244-'02-2026'!AT244</f>
        <v>-0.71820000000000039</v>
      </c>
      <c r="AU244">
        <f>'03-2026'!AU244-'02-2026'!AU244</f>
        <v>0</v>
      </c>
      <c r="AV244">
        <f>'03-2026'!AV244-'02-2026'!AV244</f>
        <v>0</v>
      </c>
      <c r="AW244">
        <f>'03-2026'!AW244-'02-2026'!AW244</f>
        <v>0</v>
      </c>
      <c r="AX244">
        <f>'03-2026'!AX244-'02-2026'!AX244</f>
        <v>0</v>
      </c>
    </row>
    <row r="245" spans="1:50" x14ac:dyDescent="0.35">
      <c r="A245" t="s">
        <v>297</v>
      </c>
      <c r="B245" t="s">
        <v>278</v>
      </c>
      <c r="C245">
        <v>0</v>
      </c>
      <c r="D245">
        <f>'03-2026'!D245-'02-2026'!D245</f>
        <v>0</v>
      </c>
      <c r="E245">
        <f>'03-2026'!E245-'02-2026'!E245</f>
        <v>0</v>
      </c>
      <c r="F245">
        <f>'03-2026'!F245-'02-2026'!F245</f>
        <v>0</v>
      </c>
      <c r="G245">
        <f>'03-2026'!G245-'02-2026'!G245</f>
        <v>0</v>
      </c>
      <c r="H245">
        <f>'03-2026'!H245-'02-2026'!H245</f>
        <v>0</v>
      </c>
      <c r="I245">
        <f>'03-2026'!I245-'02-2026'!I245</f>
        <v>0</v>
      </c>
      <c r="J245">
        <f>'03-2026'!J245-'02-2026'!J245</f>
        <v>-58.158293481799774</v>
      </c>
      <c r="K245">
        <f>'03-2026'!K245-'02-2026'!K245</f>
        <v>-23.409643983799469</v>
      </c>
      <c r="L245">
        <f>'03-2026'!L245-'02-2026'!L245</f>
        <v>0</v>
      </c>
      <c r="M245">
        <f>'03-2026'!M245-'02-2026'!M245</f>
        <v>0</v>
      </c>
      <c r="N245">
        <f>'03-2026'!N245-'02-2026'!N245</f>
        <v>0</v>
      </c>
      <c r="O245">
        <f>'03-2026'!O245-'02-2026'!O245</f>
        <v>0</v>
      </c>
      <c r="P245">
        <f>'03-2026'!P245-'02-2026'!P245</f>
        <v>0</v>
      </c>
      <c r="Q245">
        <f>'03-2026'!Q245-'02-2026'!Q245</f>
        <v>0</v>
      </c>
      <c r="R245">
        <f>'03-2026'!R245-'02-2026'!R245</f>
        <v>0</v>
      </c>
      <c r="S245">
        <f>'03-2026'!S245-'02-2026'!S245</f>
        <v>0</v>
      </c>
      <c r="T245">
        <f>'03-2026'!T245-'02-2026'!T245</f>
        <v>0</v>
      </c>
      <c r="U245">
        <f>'03-2026'!U245-'02-2026'!U245</f>
        <v>0</v>
      </c>
      <c r="V245">
        <f>'03-2026'!V245-'02-2026'!V245</f>
        <v>0</v>
      </c>
      <c r="W245">
        <f>'03-2026'!W245-'02-2026'!W245</f>
        <v>0</v>
      </c>
      <c r="X245">
        <f>'03-2026'!X245-'02-2026'!X245</f>
        <v>0</v>
      </c>
      <c r="Y245">
        <f>'03-2026'!Y245-'02-2026'!Y245</f>
        <v>0</v>
      </c>
      <c r="Z245">
        <f>'03-2026'!Z245-'02-2026'!Z245</f>
        <v>0</v>
      </c>
      <c r="AA245">
        <f>'03-2026'!AA245-'02-2026'!AA245</f>
        <v>0</v>
      </c>
      <c r="AB245">
        <f>'03-2026'!AB245-'02-2026'!AB245</f>
        <v>0</v>
      </c>
      <c r="AC245">
        <f>'03-2026'!AC245-'02-2026'!AC245</f>
        <v>0</v>
      </c>
      <c r="AD245">
        <f>'03-2026'!AD245-'02-2026'!AD245</f>
        <v>0</v>
      </c>
      <c r="AE245">
        <f>'03-2026'!AE245-'02-2026'!AE245</f>
        <v>0</v>
      </c>
      <c r="AF245">
        <f>'03-2026'!AF245-'02-2026'!AF245</f>
        <v>0</v>
      </c>
      <c r="AG245">
        <f>'03-2026'!AG245-'02-2026'!AG245</f>
        <v>0</v>
      </c>
      <c r="AH245">
        <f>'03-2026'!AH245-'02-2026'!AH245</f>
        <v>0</v>
      </c>
      <c r="AI245">
        <f>'03-2026'!AI245-'02-2026'!AI245</f>
        <v>0</v>
      </c>
      <c r="AJ245">
        <f>'03-2026'!AJ245-'02-2026'!AJ245</f>
        <v>0</v>
      </c>
      <c r="AK245">
        <f>'03-2026'!AK245-'02-2026'!AK245</f>
        <v>0</v>
      </c>
      <c r="AL245">
        <f>'03-2026'!AL245-'02-2026'!AL245</f>
        <v>0</v>
      </c>
      <c r="AM245">
        <f>'03-2026'!AM245-'02-2026'!AM245</f>
        <v>0</v>
      </c>
      <c r="AN245">
        <f>'03-2026'!AN245-'02-2026'!AN245</f>
        <v>0</v>
      </c>
      <c r="AO245">
        <f>'03-2026'!AO245-'02-2026'!AO245</f>
        <v>0</v>
      </c>
      <c r="AP245">
        <f>'03-2026'!AP245-'02-2026'!AP245</f>
        <v>0</v>
      </c>
      <c r="AQ245">
        <f>'03-2026'!AQ245-'02-2026'!AQ245</f>
        <v>0</v>
      </c>
      <c r="AR245">
        <f>'03-2026'!AR245-'02-2026'!AR245</f>
        <v>0</v>
      </c>
      <c r="AS245">
        <f>'03-2026'!AS245-'02-2026'!AS245</f>
        <v>0</v>
      </c>
      <c r="AT245">
        <f>'03-2026'!AT245-'02-2026'!AT245</f>
        <v>-0.4104000000000001</v>
      </c>
      <c r="AU245">
        <f>'03-2026'!AU245-'02-2026'!AU245</f>
        <v>0</v>
      </c>
      <c r="AV245">
        <f>'03-2026'!AV245-'02-2026'!AV245</f>
        <v>0</v>
      </c>
      <c r="AW245">
        <f>'03-2026'!AW245-'02-2026'!AW245</f>
        <v>0</v>
      </c>
      <c r="AX245">
        <f>'03-2026'!AX245-'02-2026'!AX245</f>
        <v>0</v>
      </c>
    </row>
    <row r="246" spans="1:50" x14ac:dyDescent="0.35">
      <c r="A246" t="s">
        <v>298</v>
      </c>
      <c r="B246" t="s">
        <v>278</v>
      </c>
      <c r="C246">
        <v>0</v>
      </c>
      <c r="D246">
        <f>'03-2026'!D246-'02-2026'!D246</f>
        <v>0</v>
      </c>
      <c r="E246">
        <f>'03-2026'!E246-'02-2026'!E246</f>
        <v>0</v>
      </c>
      <c r="F246">
        <f>'03-2026'!F246-'02-2026'!F246</f>
        <v>0</v>
      </c>
      <c r="G246">
        <f>'03-2026'!G246-'02-2026'!G246</f>
        <v>0</v>
      </c>
      <c r="H246">
        <f>'03-2026'!H246-'02-2026'!H246</f>
        <v>0</v>
      </c>
      <c r="I246">
        <f>'03-2026'!I246-'02-2026'!I246</f>
        <v>0</v>
      </c>
      <c r="J246">
        <f>'03-2026'!J246-'02-2026'!J246</f>
        <v>-58.70290825740085</v>
      </c>
      <c r="K246">
        <f>'03-2026'!K246-'02-2026'!K246</f>
        <v>-23.64191077059877</v>
      </c>
      <c r="L246">
        <f>'03-2026'!L246-'02-2026'!L246</f>
        <v>0</v>
      </c>
      <c r="M246">
        <f>'03-2026'!M246-'02-2026'!M246</f>
        <v>0</v>
      </c>
      <c r="N246">
        <f>'03-2026'!N246-'02-2026'!N246</f>
        <v>0</v>
      </c>
      <c r="O246">
        <f>'03-2026'!O246-'02-2026'!O246</f>
        <v>0</v>
      </c>
      <c r="P246">
        <f>'03-2026'!P246-'02-2026'!P246</f>
        <v>0</v>
      </c>
      <c r="Q246">
        <f>'03-2026'!Q246-'02-2026'!Q246</f>
        <v>0</v>
      </c>
      <c r="R246">
        <f>'03-2026'!R246-'02-2026'!R246</f>
        <v>0</v>
      </c>
      <c r="S246">
        <f>'03-2026'!S246-'02-2026'!S246</f>
        <v>0</v>
      </c>
      <c r="T246">
        <f>'03-2026'!T246-'02-2026'!T246</f>
        <v>0</v>
      </c>
      <c r="U246">
        <f>'03-2026'!U246-'02-2026'!U246</f>
        <v>0</v>
      </c>
      <c r="V246">
        <f>'03-2026'!V246-'02-2026'!V246</f>
        <v>0</v>
      </c>
      <c r="W246">
        <f>'03-2026'!W246-'02-2026'!W246</f>
        <v>0</v>
      </c>
      <c r="X246">
        <f>'03-2026'!X246-'02-2026'!X246</f>
        <v>0</v>
      </c>
      <c r="Y246">
        <f>'03-2026'!Y246-'02-2026'!Y246</f>
        <v>0</v>
      </c>
      <c r="Z246">
        <f>'03-2026'!Z246-'02-2026'!Z246</f>
        <v>0</v>
      </c>
      <c r="AA246">
        <f>'03-2026'!AA246-'02-2026'!AA246</f>
        <v>0</v>
      </c>
      <c r="AB246">
        <f>'03-2026'!AB246-'02-2026'!AB246</f>
        <v>0</v>
      </c>
      <c r="AC246">
        <f>'03-2026'!AC246-'02-2026'!AC246</f>
        <v>0</v>
      </c>
      <c r="AD246">
        <f>'03-2026'!AD246-'02-2026'!AD246</f>
        <v>0</v>
      </c>
      <c r="AE246">
        <f>'03-2026'!AE246-'02-2026'!AE246</f>
        <v>0</v>
      </c>
      <c r="AF246">
        <f>'03-2026'!AF246-'02-2026'!AF246</f>
        <v>0</v>
      </c>
      <c r="AG246">
        <f>'03-2026'!AG246-'02-2026'!AG246</f>
        <v>0</v>
      </c>
      <c r="AH246">
        <f>'03-2026'!AH246-'02-2026'!AH246</f>
        <v>0</v>
      </c>
      <c r="AI246">
        <f>'03-2026'!AI246-'02-2026'!AI246</f>
        <v>0</v>
      </c>
      <c r="AJ246">
        <f>'03-2026'!AJ246-'02-2026'!AJ246</f>
        <v>0</v>
      </c>
      <c r="AK246">
        <f>'03-2026'!AK246-'02-2026'!AK246</f>
        <v>0</v>
      </c>
      <c r="AL246">
        <f>'03-2026'!AL246-'02-2026'!AL246</f>
        <v>0</v>
      </c>
      <c r="AM246">
        <f>'03-2026'!AM246-'02-2026'!AM246</f>
        <v>0</v>
      </c>
      <c r="AN246">
        <f>'03-2026'!AN246-'02-2026'!AN246</f>
        <v>0</v>
      </c>
      <c r="AO246">
        <f>'03-2026'!AO246-'02-2026'!AO246</f>
        <v>0</v>
      </c>
      <c r="AP246">
        <f>'03-2026'!AP246-'02-2026'!AP246</f>
        <v>0</v>
      </c>
      <c r="AQ246">
        <f>'03-2026'!AQ246-'02-2026'!AQ246</f>
        <v>0</v>
      </c>
      <c r="AR246">
        <f>'03-2026'!AR246-'02-2026'!AR246</f>
        <v>0</v>
      </c>
      <c r="AS246">
        <f>'03-2026'!AS246-'02-2026'!AS246</f>
        <v>0</v>
      </c>
      <c r="AT246">
        <f>'03-2026'!AT246-'02-2026'!AT246</f>
        <v>-0.30779999999999985</v>
      </c>
      <c r="AU246">
        <f>'03-2026'!AU246-'02-2026'!AU246</f>
        <v>0</v>
      </c>
      <c r="AV246">
        <f>'03-2026'!AV246-'02-2026'!AV246</f>
        <v>0</v>
      </c>
      <c r="AW246">
        <f>'03-2026'!AW246-'02-2026'!AW246</f>
        <v>0</v>
      </c>
      <c r="AX246">
        <f>'03-2026'!AX246-'02-2026'!AX246</f>
        <v>0</v>
      </c>
    </row>
    <row r="247" spans="1:50" x14ac:dyDescent="0.35">
      <c r="A247" t="s">
        <v>299</v>
      </c>
      <c r="B247" t="s">
        <v>278</v>
      </c>
      <c r="C247">
        <v>0</v>
      </c>
      <c r="D247">
        <f>'03-2026'!D247-'02-2026'!D247</f>
        <v>0</v>
      </c>
      <c r="E247">
        <f>'03-2026'!E247-'02-2026'!E247</f>
        <v>0</v>
      </c>
      <c r="F247">
        <f>'03-2026'!F247-'02-2026'!F247</f>
        <v>0</v>
      </c>
      <c r="G247">
        <f>'03-2026'!G247-'02-2026'!G247</f>
        <v>0</v>
      </c>
      <c r="H247">
        <f>'03-2026'!H247-'02-2026'!H247</f>
        <v>0</v>
      </c>
      <c r="I247">
        <f>'03-2026'!I247-'02-2026'!I247</f>
        <v>0</v>
      </c>
      <c r="J247">
        <f>'03-2026'!J247-'02-2026'!J247</f>
        <v>-59.251625878699997</v>
      </c>
      <c r="K247">
        <f>'03-2026'!K247-'02-2026'!K247</f>
        <v>-23.867237494399888</v>
      </c>
      <c r="L247">
        <f>'03-2026'!L247-'02-2026'!L247</f>
        <v>0</v>
      </c>
      <c r="M247">
        <f>'03-2026'!M247-'02-2026'!M247</f>
        <v>0</v>
      </c>
      <c r="N247">
        <f>'03-2026'!N247-'02-2026'!N247</f>
        <v>0</v>
      </c>
      <c r="O247">
        <f>'03-2026'!O247-'02-2026'!O247</f>
        <v>0</v>
      </c>
      <c r="P247">
        <f>'03-2026'!P247-'02-2026'!P247</f>
        <v>0</v>
      </c>
      <c r="Q247">
        <f>'03-2026'!Q247-'02-2026'!Q247</f>
        <v>0</v>
      </c>
      <c r="R247">
        <f>'03-2026'!R247-'02-2026'!R247</f>
        <v>0</v>
      </c>
      <c r="S247">
        <f>'03-2026'!S247-'02-2026'!S247</f>
        <v>0</v>
      </c>
      <c r="T247">
        <f>'03-2026'!T247-'02-2026'!T247</f>
        <v>0</v>
      </c>
      <c r="U247">
        <f>'03-2026'!U247-'02-2026'!U247</f>
        <v>0</v>
      </c>
      <c r="V247">
        <f>'03-2026'!V247-'02-2026'!V247</f>
        <v>0</v>
      </c>
      <c r="W247">
        <f>'03-2026'!W247-'02-2026'!W247</f>
        <v>0</v>
      </c>
      <c r="X247">
        <f>'03-2026'!X247-'02-2026'!X247</f>
        <v>0</v>
      </c>
      <c r="Y247">
        <f>'03-2026'!Y247-'02-2026'!Y247</f>
        <v>0</v>
      </c>
      <c r="Z247">
        <f>'03-2026'!Z247-'02-2026'!Z247</f>
        <v>0</v>
      </c>
      <c r="AA247">
        <f>'03-2026'!AA247-'02-2026'!AA247</f>
        <v>0</v>
      </c>
      <c r="AB247">
        <f>'03-2026'!AB247-'02-2026'!AB247</f>
        <v>0</v>
      </c>
      <c r="AC247">
        <f>'03-2026'!AC247-'02-2026'!AC247</f>
        <v>0</v>
      </c>
      <c r="AD247">
        <f>'03-2026'!AD247-'02-2026'!AD247</f>
        <v>0</v>
      </c>
      <c r="AE247">
        <f>'03-2026'!AE247-'02-2026'!AE247</f>
        <v>0</v>
      </c>
      <c r="AF247">
        <f>'03-2026'!AF247-'02-2026'!AF247</f>
        <v>0</v>
      </c>
      <c r="AG247">
        <f>'03-2026'!AG247-'02-2026'!AG247</f>
        <v>0</v>
      </c>
      <c r="AH247">
        <f>'03-2026'!AH247-'02-2026'!AH247</f>
        <v>0</v>
      </c>
      <c r="AI247">
        <f>'03-2026'!AI247-'02-2026'!AI247</f>
        <v>0</v>
      </c>
      <c r="AJ247">
        <f>'03-2026'!AJ247-'02-2026'!AJ247</f>
        <v>0</v>
      </c>
      <c r="AK247">
        <f>'03-2026'!AK247-'02-2026'!AK247</f>
        <v>0</v>
      </c>
      <c r="AL247">
        <f>'03-2026'!AL247-'02-2026'!AL247</f>
        <v>0</v>
      </c>
      <c r="AM247">
        <f>'03-2026'!AM247-'02-2026'!AM247</f>
        <v>0</v>
      </c>
      <c r="AN247">
        <f>'03-2026'!AN247-'02-2026'!AN247</f>
        <v>0</v>
      </c>
      <c r="AO247">
        <f>'03-2026'!AO247-'02-2026'!AO247</f>
        <v>0</v>
      </c>
      <c r="AP247">
        <f>'03-2026'!AP247-'02-2026'!AP247</f>
        <v>0</v>
      </c>
      <c r="AQ247">
        <f>'03-2026'!AQ247-'02-2026'!AQ247</f>
        <v>0</v>
      </c>
      <c r="AR247">
        <f>'03-2026'!AR247-'02-2026'!AR247</f>
        <v>0</v>
      </c>
      <c r="AS247">
        <f>'03-2026'!AS247-'02-2026'!AS247</f>
        <v>0</v>
      </c>
      <c r="AT247">
        <f>'03-2026'!AT247-'02-2026'!AT247</f>
        <v>-0.20520000000000005</v>
      </c>
      <c r="AU247">
        <f>'03-2026'!AU247-'02-2026'!AU247</f>
        <v>0</v>
      </c>
      <c r="AV247">
        <f>'03-2026'!AV247-'02-2026'!AV247</f>
        <v>0</v>
      </c>
      <c r="AW247">
        <f>'03-2026'!AW247-'02-2026'!AW247</f>
        <v>0</v>
      </c>
      <c r="AX247">
        <f>'03-2026'!AX247-'02-2026'!AX247</f>
        <v>0</v>
      </c>
    </row>
    <row r="248" spans="1:50" x14ac:dyDescent="0.35">
      <c r="A248" t="s">
        <v>300</v>
      </c>
      <c r="B248" t="s">
        <v>278</v>
      </c>
      <c r="C248">
        <v>0</v>
      </c>
      <c r="D248">
        <f>'03-2026'!D248-'02-2026'!D248</f>
        <v>0</v>
      </c>
      <c r="E248">
        <f>'03-2026'!E248-'02-2026'!E248</f>
        <v>0</v>
      </c>
      <c r="F248">
        <f>'03-2026'!F248-'02-2026'!F248</f>
        <v>0</v>
      </c>
      <c r="G248">
        <f>'03-2026'!G248-'02-2026'!G248</f>
        <v>0</v>
      </c>
      <c r="H248">
        <f>'03-2026'!H248-'02-2026'!H248</f>
        <v>0</v>
      </c>
      <c r="I248">
        <f>'03-2026'!I248-'02-2026'!I248</f>
        <v>0</v>
      </c>
      <c r="J248">
        <f>'03-2026'!J248-'02-2026'!J248</f>
        <v>-59.8029267732054</v>
      </c>
      <c r="K248">
        <f>'03-2026'!K248-'02-2026'!K248</f>
        <v>-24.093195132998517</v>
      </c>
      <c r="L248">
        <f>'03-2026'!L248-'02-2026'!L248</f>
        <v>0</v>
      </c>
      <c r="M248">
        <f>'03-2026'!M248-'02-2026'!M248</f>
        <v>0</v>
      </c>
      <c r="N248">
        <f>'03-2026'!N248-'02-2026'!N248</f>
        <v>0</v>
      </c>
      <c r="O248">
        <f>'03-2026'!O248-'02-2026'!O248</f>
        <v>0</v>
      </c>
      <c r="P248">
        <f>'03-2026'!P248-'02-2026'!P248</f>
        <v>0</v>
      </c>
      <c r="Q248">
        <f>'03-2026'!Q248-'02-2026'!Q248</f>
        <v>0</v>
      </c>
      <c r="R248">
        <f>'03-2026'!R248-'02-2026'!R248</f>
        <v>0</v>
      </c>
      <c r="S248">
        <f>'03-2026'!S248-'02-2026'!S248</f>
        <v>0</v>
      </c>
      <c r="T248">
        <f>'03-2026'!T248-'02-2026'!T248</f>
        <v>0</v>
      </c>
      <c r="U248">
        <f>'03-2026'!U248-'02-2026'!U248</f>
        <v>0</v>
      </c>
      <c r="V248">
        <f>'03-2026'!V248-'02-2026'!V248</f>
        <v>0</v>
      </c>
      <c r="W248">
        <f>'03-2026'!W248-'02-2026'!W248</f>
        <v>0</v>
      </c>
      <c r="X248">
        <f>'03-2026'!X248-'02-2026'!X248</f>
        <v>0</v>
      </c>
      <c r="Y248">
        <f>'03-2026'!Y248-'02-2026'!Y248</f>
        <v>0</v>
      </c>
      <c r="Z248">
        <f>'03-2026'!Z248-'02-2026'!Z248</f>
        <v>0</v>
      </c>
      <c r="AA248">
        <f>'03-2026'!AA248-'02-2026'!AA248</f>
        <v>0</v>
      </c>
      <c r="AB248">
        <f>'03-2026'!AB248-'02-2026'!AB248</f>
        <v>0</v>
      </c>
      <c r="AC248">
        <f>'03-2026'!AC248-'02-2026'!AC248</f>
        <v>0</v>
      </c>
      <c r="AD248">
        <f>'03-2026'!AD248-'02-2026'!AD248</f>
        <v>0</v>
      </c>
      <c r="AE248">
        <f>'03-2026'!AE248-'02-2026'!AE248</f>
        <v>0</v>
      </c>
      <c r="AF248">
        <f>'03-2026'!AF248-'02-2026'!AF248</f>
        <v>0</v>
      </c>
      <c r="AG248">
        <f>'03-2026'!AG248-'02-2026'!AG248</f>
        <v>0</v>
      </c>
      <c r="AH248">
        <f>'03-2026'!AH248-'02-2026'!AH248</f>
        <v>0</v>
      </c>
      <c r="AI248">
        <f>'03-2026'!AI248-'02-2026'!AI248</f>
        <v>0</v>
      </c>
      <c r="AJ248">
        <f>'03-2026'!AJ248-'02-2026'!AJ248</f>
        <v>0</v>
      </c>
      <c r="AK248">
        <f>'03-2026'!AK248-'02-2026'!AK248</f>
        <v>0</v>
      </c>
      <c r="AL248">
        <f>'03-2026'!AL248-'02-2026'!AL248</f>
        <v>0</v>
      </c>
      <c r="AM248">
        <f>'03-2026'!AM248-'02-2026'!AM248</f>
        <v>0</v>
      </c>
      <c r="AN248">
        <f>'03-2026'!AN248-'02-2026'!AN248</f>
        <v>0</v>
      </c>
      <c r="AO248">
        <f>'03-2026'!AO248-'02-2026'!AO248</f>
        <v>0</v>
      </c>
      <c r="AP248">
        <f>'03-2026'!AP248-'02-2026'!AP248</f>
        <v>0</v>
      </c>
      <c r="AQ248">
        <f>'03-2026'!AQ248-'02-2026'!AQ248</f>
        <v>0</v>
      </c>
      <c r="AR248">
        <f>'03-2026'!AR248-'02-2026'!AR248</f>
        <v>0</v>
      </c>
      <c r="AS248">
        <f>'03-2026'!AS248-'02-2026'!AS248</f>
        <v>0</v>
      </c>
      <c r="AT248">
        <f>'03-2026'!AT248-'02-2026'!AT248</f>
        <v>-0.10260000000000002</v>
      </c>
      <c r="AU248">
        <f>'03-2026'!AU248-'02-2026'!AU248</f>
        <v>0</v>
      </c>
      <c r="AV248">
        <f>'03-2026'!AV248-'02-2026'!AV248</f>
        <v>0</v>
      </c>
      <c r="AW248">
        <f>'03-2026'!AW248-'02-2026'!AW248</f>
        <v>0</v>
      </c>
      <c r="AX248">
        <f>'03-2026'!AX248-'02-2026'!AX248</f>
        <v>0</v>
      </c>
    </row>
    <row r="249" spans="1:50" x14ac:dyDescent="0.35">
      <c r="A249" t="s">
        <v>301</v>
      </c>
      <c r="B249" t="s">
        <v>278</v>
      </c>
      <c r="C249">
        <v>0</v>
      </c>
      <c r="D249">
        <f>'03-2026'!D249-'02-2026'!D249</f>
        <v>0</v>
      </c>
      <c r="E249">
        <f>'03-2026'!E249-'02-2026'!E249</f>
        <v>0</v>
      </c>
      <c r="F249">
        <f>'03-2026'!F249-'02-2026'!F249</f>
        <v>0</v>
      </c>
      <c r="G249">
        <f>'03-2026'!G249-'02-2026'!G249</f>
        <v>0</v>
      </c>
      <c r="H249">
        <f>'03-2026'!H249-'02-2026'!H249</f>
        <v>0</v>
      </c>
      <c r="I249">
        <f>'03-2026'!I249-'02-2026'!I249</f>
        <v>0</v>
      </c>
      <c r="J249">
        <f>'03-2026'!J249-'02-2026'!J249</f>
        <v>-60.358330513401597</v>
      </c>
      <c r="K249">
        <f>'03-2026'!K249-'02-2026'!K249</f>
        <v>-24.31816133400207</v>
      </c>
      <c r="L249">
        <f>'03-2026'!L249-'02-2026'!L249</f>
        <v>0</v>
      </c>
      <c r="M249">
        <f>'03-2026'!M249-'02-2026'!M249</f>
        <v>0</v>
      </c>
      <c r="N249">
        <f>'03-2026'!N249-'02-2026'!N249</f>
        <v>0</v>
      </c>
      <c r="O249">
        <f>'03-2026'!O249-'02-2026'!O249</f>
        <v>0</v>
      </c>
      <c r="P249">
        <f>'03-2026'!P249-'02-2026'!P249</f>
        <v>0</v>
      </c>
      <c r="Q249">
        <f>'03-2026'!Q249-'02-2026'!Q249</f>
        <v>0</v>
      </c>
      <c r="R249">
        <f>'03-2026'!R249-'02-2026'!R249</f>
        <v>0</v>
      </c>
      <c r="S249">
        <f>'03-2026'!S249-'02-2026'!S249</f>
        <v>0</v>
      </c>
      <c r="T249">
        <f>'03-2026'!T249-'02-2026'!T249</f>
        <v>0</v>
      </c>
      <c r="U249">
        <f>'03-2026'!U249-'02-2026'!U249</f>
        <v>0</v>
      </c>
      <c r="V249">
        <f>'03-2026'!V249-'02-2026'!V249</f>
        <v>0</v>
      </c>
      <c r="W249">
        <f>'03-2026'!W249-'02-2026'!W249</f>
        <v>0</v>
      </c>
      <c r="X249">
        <f>'03-2026'!X249-'02-2026'!X249</f>
        <v>0</v>
      </c>
      <c r="Y249">
        <f>'03-2026'!Y249-'02-2026'!Y249</f>
        <v>0</v>
      </c>
      <c r="Z249">
        <f>'03-2026'!Z249-'02-2026'!Z249</f>
        <v>0</v>
      </c>
      <c r="AA249">
        <f>'03-2026'!AA249-'02-2026'!AA249</f>
        <v>0</v>
      </c>
      <c r="AB249">
        <f>'03-2026'!AB249-'02-2026'!AB249</f>
        <v>0</v>
      </c>
      <c r="AC249">
        <f>'03-2026'!AC249-'02-2026'!AC249</f>
        <v>0</v>
      </c>
      <c r="AD249">
        <f>'03-2026'!AD249-'02-2026'!AD249</f>
        <v>0</v>
      </c>
      <c r="AE249">
        <f>'03-2026'!AE249-'02-2026'!AE249</f>
        <v>0</v>
      </c>
      <c r="AF249">
        <f>'03-2026'!AF249-'02-2026'!AF249</f>
        <v>0</v>
      </c>
      <c r="AG249">
        <f>'03-2026'!AG249-'02-2026'!AG249</f>
        <v>0</v>
      </c>
      <c r="AH249">
        <f>'03-2026'!AH249-'02-2026'!AH249</f>
        <v>0</v>
      </c>
      <c r="AI249">
        <f>'03-2026'!AI249-'02-2026'!AI249</f>
        <v>0</v>
      </c>
      <c r="AJ249">
        <f>'03-2026'!AJ249-'02-2026'!AJ249</f>
        <v>0</v>
      </c>
      <c r="AK249">
        <f>'03-2026'!AK249-'02-2026'!AK249</f>
        <v>0</v>
      </c>
      <c r="AL249">
        <f>'03-2026'!AL249-'02-2026'!AL249</f>
        <v>0</v>
      </c>
      <c r="AM249">
        <f>'03-2026'!AM249-'02-2026'!AM249</f>
        <v>0</v>
      </c>
      <c r="AN249">
        <f>'03-2026'!AN249-'02-2026'!AN249</f>
        <v>0</v>
      </c>
      <c r="AO249">
        <f>'03-2026'!AO249-'02-2026'!AO249</f>
        <v>0</v>
      </c>
      <c r="AP249">
        <f>'03-2026'!AP249-'02-2026'!AP249</f>
        <v>0</v>
      </c>
      <c r="AQ249">
        <f>'03-2026'!AQ249-'02-2026'!AQ249</f>
        <v>0</v>
      </c>
      <c r="AR249">
        <f>'03-2026'!AR249-'02-2026'!AR249</f>
        <v>0</v>
      </c>
      <c r="AS249">
        <f>'03-2026'!AS249-'02-2026'!AS249</f>
        <v>0</v>
      </c>
      <c r="AT249">
        <f>'03-2026'!AT249-'02-2026'!AT249</f>
        <v>0</v>
      </c>
      <c r="AU249">
        <f>'03-2026'!AU249-'02-2026'!AU249</f>
        <v>0</v>
      </c>
      <c r="AV249">
        <f>'03-2026'!AV249-'02-2026'!AV249</f>
        <v>0</v>
      </c>
      <c r="AW249">
        <f>'03-2026'!AW249-'02-2026'!AW249</f>
        <v>0</v>
      </c>
      <c r="AX249">
        <f>'03-2026'!AX249-'02-2026'!AX249</f>
        <v>0</v>
      </c>
    </row>
    <row r="250" spans="1:50" x14ac:dyDescent="0.35">
      <c r="A250" t="s">
        <v>302</v>
      </c>
      <c r="B250" t="s">
        <v>278</v>
      </c>
      <c r="C250">
        <v>0</v>
      </c>
      <c r="D250">
        <f>'03-2026'!D250-'02-2026'!D250</f>
        <v>0</v>
      </c>
      <c r="E250">
        <f>'03-2026'!E250-'02-2026'!E250</f>
        <v>0</v>
      </c>
      <c r="F250">
        <f>'03-2026'!F250-'02-2026'!F250</f>
        <v>0</v>
      </c>
      <c r="G250">
        <f>'03-2026'!G250-'02-2026'!G250</f>
        <v>0</v>
      </c>
      <c r="H250">
        <f>'03-2026'!H250-'02-2026'!H250</f>
        <v>0</v>
      </c>
      <c r="I250">
        <f>'03-2026'!I250-'02-2026'!I250</f>
        <v>0</v>
      </c>
      <c r="J250">
        <f>'03-2026'!J250-'02-2026'!J250</f>
        <v>-60.917989056499209</v>
      </c>
      <c r="K250">
        <f>'03-2026'!K250-'02-2026'!K250</f>
        <v>-24.549887336601387</v>
      </c>
      <c r="L250">
        <f>'03-2026'!L250-'02-2026'!L250</f>
        <v>0</v>
      </c>
      <c r="M250">
        <f>'03-2026'!M250-'02-2026'!M250</f>
        <v>0</v>
      </c>
      <c r="N250">
        <f>'03-2026'!N250-'02-2026'!N250</f>
        <v>0</v>
      </c>
      <c r="O250">
        <f>'03-2026'!O250-'02-2026'!O250</f>
        <v>0</v>
      </c>
      <c r="P250">
        <f>'03-2026'!P250-'02-2026'!P250</f>
        <v>0</v>
      </c>
      <c r="Q250">
        <f>'03-2026'!Q250-'02-2026'!Q250</f>
        <v>0</v>
      </c>
      <c r="R250">
        <f>'03-2026'!R250-'02-2026'!R250</f>
        <v>0</v>
      </c>
      <c r="S250">
        <f>'03-2026'!S250-'02-2026'!S250</f>
        <v>0</v>
      </c>
      <c r="T250">
        <f>'03-2026'!T250-'02-2026'!T250</f>
        <v>0</v>
      </c>
      <c r="U250">
        <f>'03-2026'!U250-'02-2026'!U250</f>
        <v>0</v>
      </c>
      <c r="V250">
        <f>'03-2026'!V250-'02-2026'!V250</f>
        <v>0</v>
      </c>
      <c r="W250">
        <f>'03-2026'!W250-'02-2026'!W250</f>
        <v>0</v>
      </c>
      <c r="X250">
        <f>'03-2026'!X250-'02-2026'!X250</f>
        <v>0</v>
      </c>
      <c r="Y250">
        <f>'03-2026'!Y250-'02-2026'!Y250</f>
        <v>0</v>
      </c>
      <c r="Z250">
        <f>'03-2026'!Z250-'02-2026'!Z250</f>
        <v>0</v>
      </c>
      <c r="AA250">
        <f>'03-2026'!AA250-'02-2026'!AA250</f>
        <v>0</v>
      </c>
      <c r="AB250">
        <f>'03-2026'!AB250-'02-2026'!AB250</f>
        <v>0</v>
      </c>
      <c r="AC250">
        <f>'03-2026'!AC250-'02-2026'!AC250</f>
        <v>0</v>
      </c>
      <c r="AD250">
        <f>'03-2026'!AD250-'02-2026'!AD250</f>
        <v>0</v>
      </c>
      <c r="AE250">
        <f>'03-2026'!AE250-'02-2026'!AE250</f>
        <v>0</v>
      </c>
      <c r="AF250">
        <f>'03-2026'!AF250-'02-2026'!AF250</f>
        <v>0</v>
      </c>
      <c r="AG250">
        <f>'03-2026'!AG250-'02-2026'!AG250</f>
        <v>0</v>
      </c>
      <c r="AH250">
        <f>'03-2026'!AH250-'02-2026'!AH250</f>
        <v>0</v>
      </c>
      <c r="AI250">
        <f>'03-2026'!AI250-'02-2026'!AI250</f>
        <v>0</v>
      </c>
      <c r="AJ250">
        <f>'03-2026'!AJ250-'02-2026'!AJ250</f>
        <v>0</v>
      </c>
      <c r="AK250">
        <f>'03-2026'!AK250-'02-2026'!AK250</f>
        <v>0</v>
      </c>
      <c r="AL250">
        <f>'03-2026'!AL250-'02-2026'!AL250</f>
        <v>0</v>
      </c>
      <c r="AM250">
        <f>'03-2026'!AM250-'02-2026'!AM250</f>
        <v>0</v>
      </c>
      <c r="AN250">
        <f>'03-2026'!AN250-'02-2026'!AN250</f>
        <v>0</v>
      </c>
      <c r="AO250">
        <f>'03-2026'!AO250-'02-2026'!AO250</f>
        <v>0</v>
      </c>
      <c r="AP250">
        <f>'03-2026'!AP250-'02-2026'!AP250</f>
        <v>0</v>
      </c>
      <c r="AQ250">
        <f>'03-2026'!AQ250-'02-2026'!AQ250</f>
        <v>0</v>
      </c>
      <c r="AR250">
        <f>'03-2026'!AR250-'02-2026'!AR250</f>
        <v>0</v>
      </c>
      <c r="AS250">
        <f>'03-2026'!AS250-'02-2026'!AS250</f>
        <v>0</v>
      </c>
      <c r="AT250">
        <f>'03-2026'!AT250-'02-2026'!AT250</f>
        <v>0</v>
      </c>
      <c r="AU250">
        <f>'03-2026'!AU250-'02-2026'!AU250</f>
        <v>0</v>
      </c>
      <c r="AV250">
        <f>'03-2026'!AV250-'02-2026'!AV250</f>
        <v>0</v>
      </c>
      <c r="AW250">
        <f>'03-2026'!AW250-'02-2026'!AW250</f>
        <v>0</v>
      </c>
      <c r="AX250">
        <f>'03-2026'!AX250-'02-2026'!AX250</f>
        <v>0</v>
      </c>
    </row>
    <row r="251" spans="1:50" x14ac:dyDescent="0.35">
      <c r="A251" t="s">
        <v>303</v>
      </c>
      <c r="B251" t="s">
        <v>278</v>
      </c>
      <c r="C251">
        <v>0</v>
      </c>
      <c r="D251">
        <f>'03-2026'!D251-'02-2026'!D251</f>
        <v>0</v>
      </c>
      <c r="E251">
        <f>'03-2026'!E251-'02-2026'!E251</f>
        <v>0</v>
      </c>
      <c r="F251">
        <f>'03-2026'!F251-'02-2026'!F251</f>
        <v>0</v>
      </c>
      <c r="G251">
        <f>'03-2026'!G251-'02-2026'!G251</f>
        <v>0</v>
      </c>
      <c r="H251">
        <f>'03-2026'!H251-'02-2026'!H251</f>
        <v>0</v>
      </c>
      <c r="I251">
        <f>'03-2026'!I251-'02-2026'!I251</f>
        <v>0</v>
      </c>
      <c r="J251">
        <f>'03-2026'!J251-'02-2026'!J251</f>
        <v>-61.482662188798713</v>
      </c>
      <c r="K251">
        <f>'03-2026'!K251-'02-2026'!K251</f>
        <v>-24.78611987379918</v>
      </c>
      <c r="L251">
        <f>'03-2026'!L251-'02-2026'!L251</f>
        <v>0</v>
      </c>
      <c r="M251">
        <f>'03-2026'!M251-'02-2026'!M251</f>
        <v>0</v>
      </c>
      <c r="N251">
        <f>'03-2026'!N251-'02-2026'!N251</f>
        <v>0</v>
      </c>
      <c r="O251">
        <f>'03-2026'!O251-'02-2026'!O251</f>
        <v>0</v>
      </c>
      <c r="P251">
        <f>'03-2026'!P251-'02-2026'!P251</f>
        <v>0</v>
      </c>
      <c r="Q251">
        <f>'03-2026'!Q251-'02-2026'!Q251</f>
        <v>0</v>
      </c>
      <c r="R251">
        <f>'03-2026'!R251-'02-2026'!R251</f>
        <v>0</v>
      </c>
      <c r="S251">
        <f>'03-2026'!S251-'02-2026'!S251</f>
        <v>0</v>
      </c>
      <c r="T251">
        <f>'03-2026'!T251-'02-2026'!T251</f>
        <v>0</v>
      </c>
      <c r="U251">
        <f>'03-2026'!U251-'02-2026'!U251</f>
        <v>0</v>
      </c>
      <c r="V251">
        <f>'03-2026'!V251-'02-2026'!V251</f>
        <v>0</v>
      </c>
      <c r="W251">
        <f>'03-2026'!W251-'02-2026'!W251</f>
        <v>0</v>
      </c>
      <c r="X251">
        <f>'03-2026'!X251-'02-2026'!X251</f>
        <v>0</v>
      </c>
      <c r="Y251">
        <f>'03-2026'!Y251-'02-2026'!Y251</f>
        <v>0</v>
      </c>
      <c r="Z251">
        <f>'03-2026'!Z251-'02-2026'!Z251</f>
        <v>0</v>
      </c>
      <c r="AA251">
        <f>'03-2026'!AA251-'02-2026'!AA251</f>
        <v>0</v>
      </c>
      <c r="AB251">
        <f>'03-2026'!AB251-'02-2026'!AB251</f>
        <v>0</v>
      </c>
      <c r="AC251">
        <f>'03-2026'!AC251-'02-2026'!AC251</f>
        <v>0</v>
      </c>
      <c r="AD251">
        <f>'03-2026'!AD251-'02-2026'!AD251</f>
        <v>0</v>
      </c>
      <c r="AE251">
        <f>'03-2026'!AE251-'02-2026'!AE251</f>
        <v>0</v>
      </c>
      <c r="AF251">
        <f>'03-2026'!AF251-'02-2026'!AF251</f>
        <v>0</v>
      </c>
      <c r="AG251">
        <f>'03-2026'!AG251-'02-2026'!AG251</f>
        <v>0</v>
      </c>
      <c r="AH251">
        <f>'03-2026'!AH251-'02-2026'!AH251</f>
        <v>0</v>
      </c>
      <c r="AI251">
        <f>'03-2026'!AI251-'02-2026'!AI251</f>
        <v>0</v>
      </c>
      <c r="AJ251">
        <f>'03-2026'!AJ251-'02-2026'!AJ251</f>
        <v>0</v>
      </c>
      <c r="AK251">
        <f>'03-2026'!AK251-'02-2026'!AK251</f>
        <v>0</v>
      </c>
      <c r="AL251">
        <f>'03-2026'!AL251-'02-2026'!AL251</f>
        <v>0</v>
      </c>
      <c r="AM251">
        <f>'03-2026'!AM251-'02-2026'!AM251</f>
        <v>0</v>
      </c>
      <c r="AN251">
        <f>'03-2026'!AN251-'02-2026'!AN251</f>
        <v>0</v>
      </c>
      <c r="AO251">
        <f>'03-2026'!AO251-'02-2026'!AO251</f>
        <v>0</v>
      </c>
      <c r="AP251">
        <f>'03-2026'!AP251-'02-2026'!AP251</f>
        <v>0</v>
      </c>
      <c r="AQ251">
        <f>'03-2026'!AQ251-'02-2026'!AQ251</f>
        <v>0</v>
      </c>
      <c r="AR251">
        <f>'03-2026'!AR251-'02-2026'!AR251</f>
        <v>0</v>
      </c>
      <c r="AS251">
        <f>'03-2026'!AS251-'02-2026'!AS251</f>
        <v>0</v>
      </c>
      <c r="AT251">
        <f>'03-2026'!AT251-'02-2026'!AT251</f>
        <v>0</v>
      </c>
      <c r="AU251">
        <f>'03-2026'!AU251-'02-2026'!AU251</f>
        <v>0</v>
      </c>
      <c r="AV251">
        <f>'03-2026'!AV251-'02-2026'!AV251</f>
        <v>0</v>
      </c>
      <c r="AW251">
        <f>'03-2026'!AW251-'02-2026'!AW251</f>
        <v>0</v>
      </c>
      <c r="AX251">
        <f>'03-2026'!AX251-'02-2026'!AX251</f>
        <v>0</v>
      </c>
    </row>
    <row r="252" spans="1:50" x14ac:dyDescent="0.35">
      <c r="A252" t="s">
        <v>304</v>
      </c>
      <c r="B252" t="s">
        <v>278</v>
      </c>
      <c r="C252">
        <v>0</v>
      </c>
      <c r="D252">
        <f>'03-2026'!D252-'02-2026'!D252</f>
        <v>0</v>
      </c>
      <c r="E252">
        <f>'03-2026'!E252-'02-2026'!E252</f>
        <v>0</v>
      </c>
      <c r="F252">
        <f>'03-2026'!F252-'02-2026'!F252</f>
        <v>0</v>
      </c>
      <c r="G252">
        <f>'03-2026'!G252-'02-2026'!G252</f>
        <v>0</v>
      </c>
      <c r="H252">
        <f>'03-2026'!H252-'02-2026'!H252</f>
        <v>0</v>
      </c>
      <c r="I252">
        <f>'03-2026'!I252-'02-2026'!I252</f>
        <v>0</v>
      </c>
      <c r="J252">
        <f>'03-2026'!J252-'02-2026'!J252</f>
        <v>-62.053413610999996</v>
      </c>
      <c r="K252">
        <f>'03-2026'!K252-'02-2026'!K252</f>
        <v>-25.018837314102711</v>
      </c>
      <c r="L252">
        <f>'03-2026'!L252-'02-2026'!L252</f>
        <v>0</v>
      </c>
      <c r="M252">
        <f>'03-2026'!M252-'02-2026'!M252</f>
        <v>0</v>
      </c>
      <c r="N252">
        <f>'03-2026'!N252-'02-2026'!N252</f>
        <v>0</v>
      </c>
      <c r="O252">
        <f>'03-2026'!O252-'02-2026'!O252</f>
        <v>0</v>
      </c>
      <c r="P252">
        <f>'03-2026'!P252-'02-2026'!P252</f>
        <v>0</v>
      </c>
      <c r="Q252">
        <f>'03-2026'!Q252-'02-2026'!Q252</f>
        <v>0</v>
      </c>
      <c r="R252">
        <f>'03-2026'!R252-'02-2026'!R252</f>
        <v>0</v>
      </c>
      <c r="S252">
        <f>'03-2026'!S252-'02-2026'!S252</f>
        <v>0</v>
      </c>
      <c r="T252">
        <f>'03-2026'!T252-'02-2026'!T252</f>
        <v>0</v>
      </c>
      <c r="U252">
        <f>'03-2026'!U252-'02-2026'!U252</f>
        <v>0</v>
      </c>
      <c r="V252">
        <f>'03-2026'!V252-'02-2026'!V252</f>
        <v>0</v>
      </c>
      <c r="W252">
        <f>'03-2026'!W252-'02-2026'!W252</f>
        <v>0</v>
      </c>
      <c r="X252">
        <f>'03-2026'!X252-'02-2026'!X252</f>
        <v>0</v>
      </c>
      <c r="Y252">
        <f>'03-2026'!Y252-'02-2026'!Y252</f>
        <v>0</v>
      </c>
      <c r="Z252">
        <f>'03-2026'!Z252-'02-2026'!Z252</f>
        <v>0</v>
      </c>
      <c r="AA252">
        <f>'03-2026'!AA252-'02-2026'!AA252</f>
        <v>0</v>
      </c>
      <c r="AB252">
        <f>'03-2026'!AB252-'02-2026'!AB252</f>
        <v>0</v>
      </c>
      <c r="AC252">
        <f>'03-2026'!AC252-'02-2026'!AC252</f>
        <v>0</v>
      </c>
      <c r="AD252">
        <f>'03-2026'!AD252-'02-2026'!AD252</f>
        <v>0</v>
      </c>
      <c r="AE252">
        <f>'03-2026'!AE252-'02-2026'!AE252</f>
        <v>0</v>
      </c>
      <c r="AF252">
        <f>'03-2026'!AF252-'02-2026'!AF252</f>
        <v>0</v>
      </c>
      <c r="AG252">
        <f>'03-2026'!AG252-'02-2026'!AG252</f>
        <v>0</v>
      </c>
      <c r="AH252">
        <f>'03-2026'!AH252-'02-2026'!AH252</f>
        <v>0</v>
      </c>
      <c r="AI252">
        <f>'03-2026'!AI252-'02-2026'!AI252</f>
        <v>0</v>
      </c>
      <c r="AJ252">
        <f>'03-2026'!AJ252-'02-2026'!AJ252</f>
        <v>0</v>
      </c>
      <c r="AK252">
        <f>'03-2026'!AK252-'02-2026'!AK252</f>
        <v>0</v>
      </c>
      <c r="AL252">
        <f>'03-2026'!AL252-'02-2026'!AL252</f>
        <v>0</v>
      </c>
      <c r="AM252">
        <f>'03-2026'!AM252-'02-2026'!AM252</f>
        <v>0</v>
      </c>
      <c r="AN252">
        <f>'03-2026'!AN252-'02-2026'!AN252</f>
        <v>0</v>
      </c>
      <c r="AO252">
        <f>'03-2026'!AO252-'02-2026'!AO252</f>
        <v>0</v>
      </c>
      <c r="AP252">
        <f>'03-2026'!AP252-'02-2026'!AP252</f>
        <v>0</v>
      </c>
      <c r="AQ252">
        <f>'03-2026'!AQ252-'02-2026'!AQ252</f>
        <v>0</v>
      </c>
      <c r="AR252">
        <f>'03-2026'!AR252-'02-2026'!AR252</f>
        <v>0</v>
      </c>
      <c r="AS252">
        <f>'03-2026'!AS252-'02-2026'!AS252</f>
        <v>0</v>
      </c>
      <c r="AT252">
        <f>'03-2026'!AT252-'02-2026'!AT252</f>
        <v>0</v>
      </c>
      <c r="AU252">
        <f>'03-2026'!AU252-'02-2026'!AU252</f>
        <v>0</v>
      </c>
      <c r="AV252">
        <f>'03-2026'!AV252-'02-2026'!AV252</f>
        <v>0</v>
      </c>
      <c r="AW252">
        <f>'03-2026'!AW252-'02-2026'!AW252</f>
        <v>0</v>
      </c>
      <c r="AX252">
        <f>'03-2026'!AX252-'02-2026'!AX252</f>
        <v>0</v>
      </c>
    </row>
    <row r="253" spans="1:50" x14ac:dyDescent="0.35">
      <c r="A253" t="s">
        <v>305</v>
      </c>
      <c r="B253" t="s">
        <v>278</v>
      </c>
      <c r="C253">
        <v>0</v>
      </c>
      <c r="D253">
        <f>'03-2026'!D253-'02-2026'!D253</f>
        <v>0</v>
      </c>
      <c r="E253">
        <f>'03-2026'!E253-'02-2026'!E253</f>
        <v>0</v>
      </c>
      <c r="F253">
        <f>'03-2026'!F253-'02-2026'!F253</f>
        <v>0</v>
      </c>
      <c r="G253">
        <f>'03-2026'!G253-'02-2026'!G253</f>
        <v>0</v>
      </c>
      <c r="H253">
        <f>'03-2026'!H253-'02-2026'!H253</f>
        <v>0</v>
      </c>
      <c r="I253">
        <f>'03-2026'!I253-'02-2026'!I253</f>
        <v>0</v>
      </c>
      <c r="J253">
        <f>'03-2026'!J253-'02-2026'!J253</f>
        <v>-62.631003109301673</v>
      </c>
      <c r="K253">
        <f>'03-2026'!K253-'02-2026'!K253</f>
        <v>-25.252816584099492</v>
      </c>
      <c r="L253">
        <f>'03-2026'!L253-'02-2026'!L253</f>
        <v>0</v>
      </c>
      <c r="M253">
        <f>'03-2026'!M253-'02-2026'!M253</f>
        <v>0</v>
      </c>
      <c r="N253">
        <f>'03-2026'!N253-'02-2026'!N253</f>
        <v>0</v>
      </c>
      <c r="O253">
        <f>'03-2026'!O253-'02-2026'!O253</f>
        <v>0</v>
      </c>
      <c r="P253">
        <f>'03-2026'!P253-'02-2026'!P253</f>
        <v>0</v>
      </c>
      <c r="Q253">
        <f>'03-2026'!Q253-'02-2026'!Q253</f>
        <v>0</v>
      </c>
      <c r="R253">
        <f>'03-2026'!R253-'02-2026'!R253</f>
        <v>0</v>
      </c>
      <c r="S253">
        <f>'03-2026'!S253-'02-2026'!S253</f>
        <v>0</v>
      </c>
      <c r="T253">
        <f>'03-2026'!T253-'02-2026'!T253</f>
        <v>0</v>
      </c>
      <c r="U253">
        <f>'03-2026'!U253-'02-2026'!U253</f>
        <v>0</v>
      </c>
      <c r="V253">
        <f>'03-2026'!V253-'02-2026'!V253</f>
        <v>0</v>
      </c>
      <c r="W253">
        <f>'03-2026'!W253-'02-2026'!W253</f>
        <v>0</v>
      </c>
      <c r="X253">
        <f>'03-2026'!X253-'02-2026'!X253</f>
        <v>0</v>
      </c>
      <c r="Y253">
        <f>'03-2026'!Y253-'02-2026'!Y253</f>
        <v>0</v>
      </c>
      <c r="Z253">
        <f>'03-2026'!Z253-'02-2026'!Z253</f>
        <v>0</v>
      </c>
      <c r="AA253">
        <f>'03-2026'!AA253-'02-2026'!AA253</f>
        <v>0</v>
      </c>
      <c r="AB253">
        <f>'03-2026'!AB253-'02-2026'!AB253</f>
        <v>0</v>
      </c>
      <c r="AC253">
        <f>'03-2026'!AC253-'02-2026'!AC253</f>
        <v>0</v>
      </c>
      <c r="AD253">
        <f>'03-2026'!AD253-'02-2026'!AD253</f>
        <v>0</v>
      </c>
      <c r="AE253">
        <f>'03-2026'!AE253-'02-2026'!AE253</f>
        <v>0</v>
      </c>
      <c r="AF253">
        <f>'03-2026'!AF253-'02-2026'!AF253</f>
        <v>0</v>
      </c>
      <c r="AG253">
        <f>'03-2026'!AG253-'02-2026'!AG253</f>
        <v>0</v>
      </c>
      <c r="AH253">
        <f>'03-2026'!AH253-'02-2026'!AH253</f>
        <v>0</v>
      </c>
      <c r="AI253">
        <f>'03-2026'!AI253-'02-2026'!AI253</f>
        <v>0</v>
      </c>
      <c r="AJ253">
        <f>'03-2026'!AJ253-'02-2026'!AJ253</f>
        <v>0</v>
      </c>
      <c r="AK253">
        <f>'03-2026'!AK253-'02-2026'!AK253</f>
        <v>0</v>
      </c>
      <c r="AL253">
        <f>'03-2026'!AL253-'02-2026'!AL253</f>
        <v>0</v>
      </c>
      <c r="AM253">
        <f>'03-2026'!AM253-'02-2026'!AM253</f>
        <v>0</v>
      </c>
      <c r="AN253">
        <f>'03-2026'!AN253-'02-2026'!AN253</f>
        <v>0</v>
      </c>
      <c r="AO253">
        <f>'03-2026'!AO253-'02-2026'!AO253</f>
        <v>0</v>
      </c>
      <c r="AP253">
        <f>'03-2026'!AP253-'02-2026'!AP253</f>
        <v>0</v>
      </c>
      <c r="AQ253">
        <f>'03-2026'!AQ253-'02-2026'!AQ253</f>
        <v>0</v>
      </c>
      <c r="AR253">
        <f>'03-2026'!AR253-'02-2026'!AR253</f>
        <v>0</v>
      </c>
      <c r="AS253">
        <f>'03-2026'!AS253-'02-2026'!AS253</f>
        <v>0</v>
      </c>
      <c r="AT253">
        <f>'03-2026'!AT253-'02-2026'!AT253</f>
        <v>0</v>
      </c>
      <c r="AU253">
        <f>'03-2026'!AU253-'02-2026'!AU253</f>
        <v>0</v>
      </c>
      <c r="AV253">
        <f>'03-2026'!AV253-'02-2026'!AV253</f>
        <v>0</v>
      </c>
      <c r="AW253">
        <f>'03-2026'!AW253-'02-2026'!AW253</f>
        <v>0</v>
      </c>
      <c r="AX253">
        <f>'03-2026'!AX253-'02-2026'!AX253</f>
        <v>0</v>
      </c>
    </row>
    <row r="254" spans="1:50" x14ac:dyDescent="0.35">
      <c r="A254" t="s">
        <v>306</v>
      </c>
      <c r="B254" t="s">
        <v>278</v>
      </c>
      <c r="C254">
        <v>0</v>
      </c>
      <c r="D254">
        <f>'03-2026'!D254-'02-2026'!D254</f>
        <v>0</v>
      </c>
      <c r="E254">
        <f>'03-2026'!E254-'02-2026'!E254</f>
        <v>0</v>
      </c>
      <c r="F254">
        <f>'03-2026'!F254-'02-2026'!F254</f>
        <v>0</v>
      </c>
      <c r="G254">
        <f>'03-2026'!G254-'02-2026'!G254</f>
        <v>0</v>
      </c>
      <c r="H254">
        <f>'03-2026'!H254-'02-2026'!H254</f>
        <v>0</v>
      </c>
      <c r="I254">
        <f>'03-2026'!I254-'02-2026'!I254</f>
        <v>0</v>
      </c>
      <c r="J254">
        <f>'03-2026'!J254-'02-2026'!J254</f>
        <v>-63.214518940301787</v>
      </c>
      <c r="K254">
        <f>'03-2026'!K254-'02-2026'!K254</f>
        <v>-25.496800360499037</v>
      </c>
      <c r="L254">
        <f>'03-2026'!L254-'02-2026'!L254</f>
        <v>0</v>
      </c>
      <c r="M254">
        <f>'03-2026'!M254-'02-2026'!M254</f>
        <v>0</v>
      </c>
      <c r="N254">
        <f>'03-2026'!N254-'02-2026'!N254</f>
        <v>0</v>
      </c>
      <c r="O254">
        <f>'03-2026'!O254-'02-2026'!O254</f>
        <v>0</v>
      </c>
      <c r="P254">
        <f>'03-2026'!P254-'02-2026'!P254</f>
        <v>0</v>
      </c>
      <c r="Q254">
        <f>'03-2026'!Q254-'02-2026'!Q254</f>
        <v>0</v>
      </c>
      <c r="R254">
        <f>'03-2026'!R254-'02-2026'!R254</f>
        <v>0</v>
      </c>
      <c r="S254">
        <f>'03-2026'!S254-'02-2026'!S254</f>
        <v>0</v>
      </c>
      <c r="T254">
        <f>'03-2026'!T254-'02-2026'!T254</f>
        <v>0</v>
      </c>
      <c r="U254">
        <f>'03-2026'!U254-'02-2026'!U254</f>
        <v>0</v>
      </c>
      <c r="V254">
        <f>'03-2026'!V254-'02-2026'!V254</f>
        <v>0</v>
      </c>
      <c r="W254">
        <f>'03-2026'!W254-'02-2026'!W254</f>
        <v>0</v>
      </c>
      <c r="X254">
        <f>'03-2026'!X254-'02-2026'!X254</f>
        <v>0</v>
      </c>
      <c r="Y254">
        <f>'03-2026'!Y254-'02-2026'!Y254</f>
        <v>0</v>
      </c>
      <c r="Z254">
        <f>'03-2026'!Z254-'02-2026'!Z254</f>
        <v>0</v>
      </c>
      <c r="AA254">
        <f>'03-2026'!AA254-'02-2026'!AA254</f>
        <v>0</v>
      </c>
      <c r="AB254">
        <f>'03-2026'!AB254-'02-2026'!AB254</f>
        <v>0</v>
      </c>
      <c r="AC254">
        <f>'03-2026'!AC254-'02-2026'!AC254</f>
        <v>0</v>
      </c>
      <c r="AD254">
        <f>'03-2026'!AD254-'02-2026'!AD254</f>
        <v>0</v>
      </c>
      <c r="AE254">
        <f>'03-2026'!AE254-'02-2026'!AE254</f>
        <v>0</v>
      </c>
      <c r="AF254">
        <f>'03-2026'!AF254-'02-2026'!AF254</f>
        <v>0</v>
      </c>
      <c r="AG254">
        <f>'03-2026'!AG254-'02-2026'!AG254</f>
        <v>0</v>
      </c>
      <c r="AH254">
        <f>'03-2026'!AH254-'02-2026'!AH254</f>
        <v>0</v>
      </c>
      <c r="AI254">
        <f>'03-2026'!AI254-'02-2026'!AI254</f>
        <v>0</v>
      </c>
      <c r="AJ254">
        <f>'03-2026'!AJ254-'02-2026'!AJ254</f>
        <v>0</v>
      </c>
      <c r="AK254">
        <f>'03-2026'!AK254-'02-2026'!AK254</f>
        <v>0</v>
      </c>
      <c r="AL254">
        <f>'03-2026'!AL254-'02-2026'!AL254</f>
        <v>0</v>
      </c>
      <c r="AM254">
        <f>'03-2026'!AM254-'02-2026'!AM254</f>
        <v>0</v>
      </c>
      <c r="AN254">
        <f>'03-2026'!AN254-'02-2026'!AN254</f>
        <v>0</v>
      </c>
      <c r="AO254">
        <f>'03-2026'!AO254-'02-2026'!AO254</f>
        <v>0</v>
      </c>
      <c r="AP254">
        <f>'03-2026'!AP254-'02-2026'!AP254</f>
        <v>0</v>
      </c>
      <c r="AQ254">
        <f>'03-2026'!AQ254-'02-2026'!AQ254</f>
        <v>0</v>
      </c>
      <c r="AR254">
        <f>'03-2026'!AR254-'02-2026'!AR254</f>
        <v>0</v>
      </c>
      <c r="AS254">
        <f>'03-2026'!AS254-'02-2026'!AS254</f>
        <v>0</v>
      </c>
      <c r="AT254">
        <f>'03-2026'!AT254-'02-2026'!AT254</f>
        <v>0</v>
      </c>
      <c r="AU254">
        <f>'03-2026'!AU254-'02-2026'!AU254</f>
        <v>0</v>
      </c>
      <c r="AV254">
        <f>'03-2026'!AV254-'02-2026'!AV254</f>
        <v>0</v>
      </c>
      <c r="AW254">
        <f>'03-2026'!AW254-'02-2026'!AW254</f>
        <v>0</v>
      </c>
      <c r="AX254">
        <f>'03-2026'!AX254-'02-2026'!AX254</f>
        <v>0</v>
      </c>
    </row>
    <row r="255" spans="1:50" x14ac:dyDescent="0.35">
      <c r="A255" t="s">
        <v>307</v>
      </c>
      <c r="B255" t="s">
        <v>278</v>
      </c>
      <c r="C255">
        <v>0</v>
      </c>
      <c r="D255">
        <f>'03-2026'!D255-'02-2026'!D255</f>
        <v>0</v>
      </c>
      <c r="E255">
        <f>'03-2026'!E255-'02-2026'!E255</f>
        <v>0</v>
      </c>
      <c r="F255">
        <f>'03-2026'!F255-'02-2026'!F255</f>
        <v>0</v>
      </c>
      <c r="G255">
        <f>'03-2026'!G255-'02-2026'!G255</f>
        <v>0</v>
      </c>
      <c r="H255">
        <f>'03-2026'!H255-'02-2026'!H255</f>
        <v>0</v>
      </c>
      <c r="I255">
        <f>'03-2026'!I255-'02-2026'!I255</f>
        <v>0</v>
      </c>
      <c r="J255">
        <f>'03-2026'!J255-'02-2026'!J255</f>
        <v>-63.803657189600926</v>
      </c>
      <c r="K255">
        <f>'03-2026'!K255-'02-2026'!K255</f>
        <v>-25.757458314601536</v>
      </c>
      <c r="L255">
        <f>'03-2026'!L255-'02-2026'!L255</f>
        <v>0</v>
      </c>
      <c r="M255">
        <f>'03-2026'!M255-'02-2026'!M255</f>
        <v>0</v>
      </c>
      <c r="N255">
        <f>'03-2026'!N255-'02-2026'!N255</f>
        <v>0</v>
      </c>
      <c r="O255">
        <f>'03-2026'!O255-'02-2026'!O255</f>
        <v>0</v>
      </c>
      <c r="P255">
        <f>'03-2026'!P255-'02-2026'!P255</f>
        <v>0</v>
      </c>
      <c r="Q255">
        <f>'03-2026'!Q255-'02-2026'!Q255</f>
        <v>0</v>
      </c>
      <c r="R255">
        <f>'03-2026'!R255-'02-2026'!R255</f>
        <v>0</v>
      </c>
      <c r="S255">
        <f>'03-2026'!S255-'02-2026'!S255</f>
        <v>0</v>
      </c>
      <c r="T255">
        <f>'03-2026'!T255-'02-2026'!T255</f>
        <v>0</v>
      </c>
      <c r="U255">
        <f>'03-2026'!U255-'02-2026'!U255</f>
        <v>0</v>
      </c>
      <c r="V255">
        <f>'03-2026'!V255-'02-2026'!V255</f>
        <v>0</v>
      </c>
      <c r="W255">
        <f>'03-2026'!W255-'02-2026'!W255</f>
        <v>0</v>
      </c>
      <c r="X255">
        <f>'03-2026'!X255-'02-2026'!X255</f>
        <v>0</v>
      </c>
      <c r="Y255">
        <f>'03-2026'!Y255-'02-2026'!Y255</f>
        <v>0</v>
      </c>
      <c r="Z255">
        <f>'03-2026'!Z255-'02-2026'!Z255</f>
        <v>0</v>
      </c>
      <c r="AA255">
        <f>'03-2026'!AA255-'02-2026'!AA255</f>
        <v>0</v>
      </c>
      <c r="AB255">
        <f>'03-2026'!AB255-'02-2026'!AB255</f>
        <v>0</v>
      </c>
      <c r="AC255">
        <f>'03-2026'!AC255-'02-2026'!AC255</f>
        <v>0</v>
      </c>
      <c r="AD255">
        <f>'03-2026'!AD255-'02-2026'!AD255</f>
        <v>0</v>
      </c>
      <c r="AE255">
        <f>'03-2026'!AE255-'02-2026'!AE255</f>
        <v>0</v>
      </c>
      <c r="AF255">
        <f>'03-2026'!AF255-'02-2026'!AF255</f>
        <v>0</v>
      </c>
      <c r="AG255">
        <f>'03-2026'!AG255-'02-2026'!AG255</f>
        <v>0</v>
      </c>
      <c r="AH255">
        <f>'03-2026'!AH255-'02-2026'!AH255</f>
        <v>0</v>
      </c>
      <c r="AI255">
        <f>'03-2026'!AI255-'02-2026'!AI255</f>
        <v>0</v>
      </c>
      <c r="AJ255">
        <f>'03-2026'!AJ255-'02-2026'!AJ255</f>
        <v>0</v>
      </c>
      <c r="AK255">
        <f>'03-2026'!AK255-'02-2026'!AK255</f>
        <v>0</v>
      </c>
      <c r="AL255">
        <f>'03-2026'!AL255-'02-2026'!AL255</f>
        <v>0</v>
      </c>
      <c r="AM255">
        <f>'03-2026'!AM255-'02-2026'!AM255</f>
        <v>0</v>
      </c>
      <c r="AN255">
        <f>'03-2026'!AN255-'02-2026'!AN255</f>
        <v>0</v>
      </c>
      <c r="AO255">
        <f>'03-2026'!AO255-'02-2026'!AO255</f>
        <v>0</v>
      </c>
      <c r="AP255">
        <f>'03-2026'!AP255-'02-2026'!AP255</f>
        <v>0</v>
      </c>
      <c r="AQ255">
        <f>'03-2026'!AQ255-'02-2026'!AQ255</f>
        <v>0</v>
      </c>
      <c r="AR255">
        <f>'03-2026'!AR255-'02-2026'!AR255</f>
        <v>0</v>
      </c>
      <c r="AS255">
        <f>'03-2026'!AS255-'02-2026'!AS255</f>
        <v>0</v>
      </c>
      <c r="AT255">
        <f>'03-2026'!AT255-'02-2026'!AT255</f>
        <v>0</v>
      </c>
      <c r="AU255">
        <f>'03-2026'!AU255-'02-2026'!AU255</f>
        <v>0</v>
      </c>
      <c r="AV255">
        <f>'03-2026'!AV255-'02-2026'!AV255</f>
        <v>0</v>
      </c>
      <c r="AW255">
        <f>'03-2026'!AW255-'02-2026'!AW255</f>
        <v>0</v>
      </c>
      <c r="AX255">
        <f>'03-2026'!AX255-'02-2026'!AX255</f>
        <v>0</v>
      </c>
    </row>
    <row r="256" spans="1:50" x14ac:dyDescent="0.35">
      <c r="A256" t="s">
        <v>308</v>
      </c>
      <c r="B256" t="s">
        <v>278</v>
      </c>
      <c r="C256">
        <v>0</v>
      </c>
      <c r="D256">
        <f>'03-2026'!D256-'02-2026'!D256</f>
        <v>0</v>
      </c>
      <c r="E256">
        <f>'03-2026'!E256-'02-2026'!E256</f>
        <v>0</v>
      </c>
      <c r="F256">
        <f>'03-2026'!F256-'02-2026'!F256</f>
        <v>0</v>
      </c>
      <c r="G256">
        <f>'03-2026'!G256-'02-2026'!G256</f>
        <v>0</v>
      </c>
      <c r="H256">
        <f>'03-2026'!H256-'02-2026'!H256</f>
        <v>0</v>
      </c>
      <c r="I256">
        <f>'03-2026'!I256-'02-2026'!I256</f>
        <v>0</v>
      </c>
      <c r="J256">
        <f>'03-2026'!J256-'02-2026'!J256</f>
        <v>-64.398569814198709</v>
      </c>
      <c r="K256">
        <f>'03-2026'!K256-'02-2026'!K256</f>
        <v>-26.012618296597793</v>
      </c>
      <c r="L256">
        <f>'03-2026'!L256-'02-2026'!L256</f>
        <v>0</v>
      </c>
      <c r="M256">
        <f>'03-2026'!M256-'02-2026'!M256</f>
        <v>0</v>
      </c>
      <c r="N256">
        <f>'03-2026'!N256-'02-2026'!N256</f>
        <v>0</v>
      </c>
      <c r="O256">
        <f>'03-2026'!O256-'02-2026'!O256</f>
        <v>0</v>
      </c>
      <c r="P256">
        <f>'03-2026'!P256-'02-2026'!P256</f>
        <v>0</v>
      </c>
      <c r="Q256">
        <f>'03-2026'!Q256-'02-2026'!Q256</f>
        <v>0</v>
      </c>
      <c r="R256">
        <f>'03-2026'!R256-'02-2026'!R256</f>
        <v>0</v>
      </c>
      <c r="S256">
        <f>'03-2026'!S256-'02-2026'!S256</f>
        <v>0</v>
      </c>
      <c r="T256">
        <f>'03-2026'!T256-'02-2026'!T256</f>
        <v>0</v>
      </c>
      <c r="U256">
        <f>'03-2026'!U256-'02-2026'!U256</f>
        <v>0</v>
      </c>
      <c r="V256">
        <f>'03-2026'!V256-'02-2026'!V256</f>
        <v>0</v>
      </c>
      <c r="W256">
        <f>'03-2026'!W256-'02-2026'!W256</f>
        <v>0</v>
      </c>
      <c r="X256">
        <f>'03-2026'!X256-'02-2026'!X256</f>
        <v>0</v>
      </c>
      <c r="Y256">
        <f>'03-2026'!Y256-'02-2026'!Y256</f>
        <v>0</v>
      </c>
      <c r="Z256">
        <f>'03-2026'!Z256-'02-2026'!Z256</f>
        <v>0</v>
      </c>
      <c r="AA256">
        <f>'03-2026'!AA256-'02-2026'!AA256</f>
        <v>0</v>
      </c>
      <c r="AB256">
        <f>'03-2026'!AB256-'02-2026'!AB256</f>
        <v>0</v>
      </c>
      <c r="AC256">
        <f>'03-2026'!AC256-'02-2026'!AC256</f>
        <v>0</v>
      </c>
      <c r="AD256">
        <f>'03-2026'!AD256-'02-2026'!AD256</f>
        <v>0</v>
      </c>
      <c r="AE256">
        <f>'03-2026'!AE256-'02-2026'!AE256</f>
        <v>0</v>
      </c>
      <c r="AF256">
        <f>'03-2026'!AF256-'02-2026'!AF256</f>
        <v>0</v>
      </c>
      <c r="AG256">
        <f>'03-2026'!AG256-'02-2026'!AG256</f>
        <v>0</v>
      </c>
      <c r="AH256">
        <f>'03-2026'!AH256-'02-2026'!AH256</f>
        <v>0</v>
      </c>
      <c r="AI256">
        <f>'03-2026'!AI256-'02-2026'!AI256</f>
        <v>0</v>
      </c>
      <c r="AJ256">
        <f>'03-2026'!AJ256-'02-2026'!AJ256</f>
        <v>0</v>
      </c>
      <c r="AK256">
        <f>'03-2026'!AK256-'02-2026'!AK256</f>
        <v>0</v>
      </c>
      <c r="AL256">
        <f>'03-2026'!AL256-'02-2026'!AL256</f>
        <v>0</v>
      </c>
      <c r="AM256">
        <f>'03-2026'!AM256-'02-2026'!AM256</f>
        <v>0</v>
      </c>
      <c r="AN256">
        <f>'03-2026'!AN256-'02-2026'!AN256</f>
        <v>0</v>
      </c>
      <c r="AO256">
        <f>'03-2026'!AO256-'02-2026'!AO256</f>
        <v>0</v>
      </c>
      <c r="AP256">
        <f>'03-2026'!AP256-'02-2026'!AP256</f>
        <v>0</v>
      </c>
      <c r="AQ256">
        <f>'03-2026'!AQ256-'02-2026'!AQ256</f>
        <v>0</v>
      </c>
      <c r="AR256">
        <f>'03-2026'!AR256-'02-2026'!AR256</f>
        <v>0</v>
      </c>
      <c r="AS256">
        <f>'03-2026'!AS256-'02-2026'!AS256</f>
        <v>0</v>
      </c>
      <c r="AT256">
        <f>'03-2026'!AT256-'02-2026'!AT256</f>
        <v>0</v>
      </c>
      <c r="AU256">
        <f>'03-2026'!AU256-'02-2026'!AU256</f>
        <v>0</v>
      </c>
      <c r="AV256">
        <f>'03-2026'!AV256-'02-2026'!AV256</f>
        <v>0</v>
      </c>
      <c r="AW256">
        <f>'03-2026'!AW256-'02-2026'!AW256</f>
        <v>0</v>
      </c>
      <c r="AX256">
        <f>'03-2026'!AX256-'02-2026'!AX256</f>
        <v>0</v>
      </c>
    </row>
    <row r="257" spans="1:50" x14ac:dyDescent="0.35">
      <c r="A257" t="s">
        <v>309</v>
      </c>
      <c r="B257" t="s">
        <v>278</v>
      </c>
      <c r="C257">
        <v>0</v>
      </c>
      <c r="D257">
        <f>'03-2026'!D257-'02-2026'!D257</f>
        <v>0</v>
      </c>
      <c r="E257">
        <f>'03-2026'!E257-'02-2026'!E257</f>
        <v>0</v>
      </c>
      <c r="F257">
        <f>'03-2026'!F257-'02-2026'!F257</f>
        <v>0</v>
      </c>
      <c r="G257">
        <f>'03-2026'!G257-'02-2026'!G257</f>
        <v>0</v>
      </c>
      <c r="H257">
        <f>'03-2026'!H257-'02-2026'!H257</f>
        <v>0</v>
      </c>
      <c r="I257">
        <f>'03-2026'!I257-'02-2026'!I257</f>
        <v>0</v>
      </c>
      <c r="J257">
        <f>'03-2026'!J257-'02-2026'!J257</f>
        <v>-64.998497027903795</v>
      </c>
      <c r="K257">
        <f>'03-2026'!K257-'02-2026'!K257</f>
        <v>-26.267147363701952</v>
      </c>
      <c r="L257">
        <f>'03-2026'!L257-'02-2026'!L257</f>
        <v>0</v>
      </c>
      <c r="M257">
        <f>'03-2026'!M257-'02-2026'!M257</f>
        <v>0</v>
      </c>
      <c r="N257">
        <f>'03-2026'!N257-'02-2026'!N257</f>
        <v>0</v>
      </c>
      <c r="O257">
        <f>'03-2026'!O257-'02-2026'!O257</f>
        <v>0</v>
      </c>
      <c r="P257">
        <f>'03-2026'!P257-'02-2026'!P257</f>
        <v>0</v>
      </c>
      <c r="Q257">
        <f>'03-2026'!Q257-'02-2026'!Q257</f>
        <v>0</v>
      </c>
      <c r="R257">
        <f>'03-2026'!R257-'02-2026'!R257</f>
        <v>0</v>
      </c>
      <c r="S257">
        <f>'03-2026'!S257-'02-2026'!S257</f>
        <v>0</v>
      </c>
      <c r="T257">
        <f>'03-2026'!T257-'02-2026'!T257</f>
        <v>0</v>
      </c>
      <c r="U257">
        <f>'03-2026'!U257-'02-2026'!U257</f>
        <v>0</v>
      </c>
      <c r="V257">
        <f>'03-2026'!V257-'02-2026'!V257</f>
        <v>0</v>
      </c>
      <c r="W257">
        <f>'03-2026'!W257-'02-2026'!W257</f>
        <v>0</v>
      </c>
      <c r="X257">
        <f>'03-2026'!X257-'02-2026'!X257</f>
        <v>0</v>
      </c>
      <c r="Y257">
        <f>'03-2026'!Y257-'02-2026'!Y257</f>
        <v>0</v>
      </c>
      <c r="Z257">
        <f>'03-2026'!Z257-'02-2026'!Z257</f>
        <v>0</v>
      </c>
      <c r="AA257">
        <f>'03-2026'!AA257-'02-2026'!AA257</f>
        <v>0</v>
      </c>
      <c r="AB257">
        <f>'03-2026'!AB257-'02-2026'!AB257</f>
        <v>0</v>
      </c>
      <c r="AC257">
        <f>'03-2026'!AC257-'02-2026'!AC257</f>
        <v>0</v>
      </c>
      <c r="AD257">
        <f>'03-2026'!AD257-'02-2026'!AD257</f>
        <v>0</v>
      </c>
      <c r="AE257">
        <f>'03-2026'!AE257-'02-2026'!AE257</f>
        <v>0</v>
      </c>
      <c r="AF257">
        <f>'03-2026'!AF257-'02-2026'!AF257</f>
        <v>0</v>
      </c>
      <c r="AG257">
        <f>'03-2026'!AG257-'02-2026'!AG257</f>
        <v>0</v>
      </c>
      <c r="AH257">
        <f>'03-2026'!AH257-'02-2026'!AH257</f>
        <v>0</v>
      </c>
      <c r="AI257">
        <f>'03-2026'!AI257-'02-2026'!AI257</f>
        <v>0</v>
      </c>
      <c r="AJ257">
        <f>'03-2026'!AJ257-'02-2026'!AJ257</f>
        <v>0</v>
      </c>
      <c r="AK257">
        <f>'03-2026'!AK257-'02-2026'!AK257</f>
        <v>0</v>
      </c>
      <c r="AL257">
        <f>'03-2026'!AL257-'02-2026'!AL257</f>
        <v>0</v>
      </c>
      <c r="AM257">
        <f>'03-2026'!AM257-'02-2026'!AM257</f>
        <v>0</v>
      </c>
      <c r="AN257">
        <f>'03-2026'!AN257-'02-2026'!AN257</f>
        <v>0</v>
      </c>
      <c r="AO257">
        <f>'03-2026'!AO257-'02-2026'!AO257</f>
        <v>0</v>
      </c>
      <c r="AP257">
        <f>'03-2026'!AP257-'02-2026'!AP257</f>
        <v>0</v>
      </c>
      <c r="AQ257">
        <f>'03-2026'!AQ257-'02-2026'!AQ257</f>
        <v>0</v>
      </c>
      <c r="AR257">
        <f>'03-2026'!AR257-'02-2026'!AR257</f>
        <v>0</v>
      </c>
      <c r="AS257">
        <f>'03-2026'!AS257-'02-2026'!AS257</f>
        <v>0</v>
      </c>
      <c r="AT257">
        <f>'03-2026'!AT257-'02-2026'!AT257</f>
        <v>0</v>
      </c>
      <c r="AU257">
        <f>'03-2026'!AU257-'02-2026'!AU257</f>
        <v>0</v>
      </c>
      <c r="AV257">
        <f>'03-2026'!AV257-'02-2026'!AV257</f>
        <v>0</v>
      </c>
      <c r="AW257">
        <f>'03-2026'!AW257-'02-2026'!AW257</f>
        <v>0</v>
      </c>
      <c r="AX257">
        <f>'03-2026'!AX257-'02-2026'!AX257</f>
        <v>0</v>
      </c>
    </row>
    <row r="258" spans="1:50" x14ac:dyDescent="0.35">
      <c r="A258" t="s">
        <v>310</v>
      </c>
      <c r="B258" t="s">
        <v>278</v>
      </c>
      <c r="C258">
        <v>0</v>
      </c>
      <c r="D258">
        <f>'03-2026'!D258-'02-2026'!D258</f>
        <v>0</v>
      </c>
      <c r="E258">
        <f>'03-2026'!E258-'02-2026'!E258</f>
        <v>0</v>
      </c>
      <c r="F258">
        <f>'03-2026'!F258-'02-2026'!F258</f>
        <v>0</v>
      </c>
      <c r="G258">
        <f>'03-2026'!G258-'02-2026'!G258</f>
        <v>0</v>
      </c>
      <c r="H258">
        <f>'03-2026'!H258-'02-2026'!H258</f>
        <v>0</v>
      </c>
      <c r="I258">
        <f>'03-2026'!I258-'02-2026'!I258</f>
        <v>0</v>
      </c>
      <c r="J258">
        <f>'03-2026'!J258-'02-2026'!J258</f>
        <v>-65.600247728601971</v>
      </c>
      <c r="K258">
        <f>'03-2026'!K258-'02-2026'!K258</f>
        <v>-26.52302839119875</v>
      </c>
      <c r="L258">
        <f>'03-2026'!L258-'02-2026'!L258</f>
        <v>0</v>
      </c>
      <c r="M258">
        <f>'03-2026'!M258-'02-2026'!M258</f>
        <v>0</v>
      </c>
      <c r="N258">
        <f>'03-2026'!N258-'02-2026'!N258</f>
        <v>0</v>
      </c>
      <c r="O258">
        <f>'03-2026'!O258-'02-2026'!O258</f>
        <v>0</v>
      </c>
      <c r="P258">
        <f>'03-2026'!P258-'02-2026'!P258</f>
        <v>0</v>
      </c>
      <c r="Q258">
        <f>'03-2026'!Q258-'02-2026'!Q258</f>
        <v>0</v>
      </c>
      <c r="R258">
        <f>'03-2026'!R258-'02-2026'!R258</f>
        <v>0</v>
      </c>
      <c r="S258">
        <f>'03-2026'!S258-'02-2026'!S258</f>
        <v>0</v>
      </c>
      <c r="T258">
        <f>'03-2026'!T258-'02-2026'!T258</f>
        <v>0</v>
      </c>
      <c r="U258">
        <f>'03-2026'!U258-'02-2026'!U258</f>
        <v>0</v>
      </c>
      <c r="V258">
        <f>'03-2026'!V258-'02-2026'!V258</f>
        <v>0</v>
      </c>
      <c r="W258">
        <f>'03-2026'!W258-'02-2026'!W258</f>
        <v>0</v>
      </c>
      <c r="X258">
        <f>'03-2026'!X258-'02-2026'!X258</f>
        <v>0</v>
      </c>
      <c r="Y258">
        <f>'03-2026'!Y258-'02-2026'!Y258</f>
        <v>0</v>
      </c>
      <c r="Z258">
        <f>'03-2026'!Z258-'02-2026'!Z258</f>
        <v>0</v>
      </c>
      <c r="AA258">
        <f>'03-2026'!AA258-'02-2026'!AA258</f>
        <v>0</v>
      </c>
      <c r="AB258">
        <f>'03-2026'!AB258-'02-2026'!AB258</f>
        <v>0</v>
      </c>
      <c r="AC258">
        <f>'03-2026'!AC258-'02-2026'!AC258</f>
        <v>0</v>
      </c>
      <c r="AD258">
        <f>'03-2026'!AD258-'02-2026'!AD258</f>
        <v>0</v>
      </c>
      <c r="AE258">
        <f>'03-2026'!AE258-'02-2026'!AE258</f>
        <v>0</v>
      </c>
      <c r="AF258">
        <f>'03-2026'!AF258-'02-2026'!AF258</f>
        <v>0</v>
      </c>
      <c r="AG258">
        <f>'03-2026'!AG258-'02-2026'!AG258</f>
        <v>0</v>
      </c>
      <c r="AH258">
        <f>'03-2026'!AH258-'02-2026'!AH258</f>
        <v>0</v>
      </c>
      <c r="AI258">
        <f>'03-2026'!AI258-'02-2026'!AI258</f>
        <v>0</v>
      </c>
      <c r="AJ258">
        <f>'03-2026'!AJ258-'02-2026'!AJ258</f>
        <v>0</v>
      </c>
      <c r="AK258">
        <f>'03-2026'!AK258-'02-2026'!AK258</f>
        <v>0</v>
      </c>
      <c r="AL258">
        <f>'03-2026'!AL258-'02-2026'!AL258</f>
        <v>0</v>
      </c>
      <c r="AM258">
        <f>'03-2026'!AM258-'02-2026'!AM258</f>
        <v>0</v>
      </c>
      <c r="AN258">
        <f>'03-2026'!AN258-'02-2026'!AN258</f>
        <v>0</v>
      </c>
      <c r="AO258">
        <f>'03-2026'!AO258-'02-2026'!AO258</f>
        <v>0</v>
      </c>
      <c r="AP258">
        <f>'03-2026'!AP258-'02-2026'!AP258</f>
        <v>0</v>
      </c>
      <c r="AQ258">
        <f>'03-2026'!AQ258-'02-2026'!AQ258</f>
        <v>0</v>
      </c>
      <c r="AR258">
        <f>'03-2026'!AR258-'02-2026'!AR258</f>
        <v>0</v>
      </c>
      <c r="AS258">
        <f>'03-2026'!AS258-'02-2026'!AS258</f>
        <v>0</v>
      </c>
      <c r="AT258">
        <f>'03-2026'!AT258-'02-2026'!AT258</f>
        <v>0</v>
      </c>
      <c r="AU258">
        <f>'03-2026'!AU258-'02-2026'!AU258</f>
        <v>0</v>
      </c>
      <c r="AV258">
        <f>'03-2026'!AV258-'02-2026'!AV258</f>
        <v>0</v>
      </c>
      <c r="AW258">
        <f>'03-2026'!AW258-'02-2026'!AW258</f>
        <v>0</v>
      </c>
      <c r="AX258">
        <f>'03-2026'!AX258-'02-2026'!AX258</f>
        <v>0</v>
      </c>
    </row>
    <row r="259" spans="1:50" x14ac:dyDescent="0.35">
      <c r="A259" t="s">
        <v>311</v>
      </c>
      <c r="B259" t="s">
        <v>278</v>
      </c>
      <c r="C259">
        <v>0</v>
      </c>
      <c r="D259">
        <f>'03-2026'!D259-'02-2026'!D259</f>
        <v>0</v>
      </c>
      <c r="E259">
        <f>'03-2026'!E259-'02-2026'!E259</f>
        <v>0</v>
      </c>
      <c r="F259">
        <f>'03-2026'!F259-'02-2026'!F259</f>
        <v>0</v>
      </c>
      <c r="G259">
        <f>'03-2026'!G259-'02-2026'!G259</f>
        <v>0</v>
      </c>
      <c r="H259">
        <f>'03-2026'!H259-'02-2026'!H259</f>
        <v>0</v>
      </c>
      <c r="I259">
        <f>'03-2026'!I259-'02-2026'!I259</f>
        <v>0</v>
      </c>
      <c r="J259">
        <f>'03-2026'!J259-'02-2026'!J259</f>
        <v>-66.210052163500222</v>
      </c>
      <c r="K259">
        <f>'03-2026'!K259-'02-2026'!K259</f>
        <v>-26.781162685900199</v>
      </c>
      <c r="L259">
        <f>'03-2026'!L259-'02-2026'!L259</f>
        <v>0</v>
      </c>
      <c r="M259">
        <f>'03-2026'!M259-'02-2026'!M259</f>
        <v>0</v>
      </c>
      <c r="N259">
        <f>'03-2026'!N259-'02-2026'!N259</f>
        <v>0</v>
      </c>
      <c r="O259">
        <f>'03-2026'!O259-'02-2026'!O259</f>
        <v>0</v>
      </c>
      <c r="P259">
        <f>'03-2026'!P259-'02-2026'!P259</f>
        <v>0</v>
      </c>
      <c r="Q259">
        <f>'03-2026'!Q259-'02-2026'!Q259</f>
        <v>0</v>
      </c>
      <c r="R259">
        <f>'03-2026'!R259-'02-2026'!R259</f>
        <v>0</v>
      </c>
      <c r="S259">
        <f>'03-2026'!S259-'02-2026'!S259</f>
        <v>0</v>
      </c>
      <c r="T259">
        <f>'03-2026'!T259-'02-2026'!T259</f>
        <v>0</v>
      </c>
      <c r="U259">
        <f>'03-2026'!U259-'02-2026'!U259</f>
        <v>0</v>
      </c>
      <c r="V259">
        <f>'03-2026'!V259-'02-2026'!V259</f>
        <v>0</v>
      </c>
      <c r="W259">
        <f>'03-2026'!W259-'02-2026'!W259</f>
        <v>0</v>
      </c>
      <c r="X259">
        <f>'03-2026'!X259-'02-2026'!X259</f>
        <v>0</v>
      </c>
      <c r="Y259">
        <f>'03-2026'!Y259-'02-2026'!Y259</f>
        <v>0</v>
      </c>
      <c r="Z259">
        <f>'03-2026'!Z259-'02-2026'!Z259</f>
        <v>0</v>
      </c>
      <c r="AA259">
        <f>'03-2026'!AA259-'02-2026'!AA259</f>
        <v>0</v>
      </c>
      <c r="AB259">
        <f>'03-2026'!AB259-'02-2026'!AB259</f>
        <v>0</v>
      </c>
      <c r="AC259">
        <f>'03-2026'!AC259-'02-2026'!AC259</f>
        <v>0</v>
      </c>
      <c r="AD259">
        <f>'03-2026'!AD259-'02-2026'!AD259</f>
        <v>0</v>
      </c>
      <c r="AE259">
        <f>'03-2026'!AE259-'02-2026'!AE259</f>
        <v>0</v>
      </c>
      <c r="AF259">
        <f>'03-2026'!AF259-'02-2026'!AF259</f>
        <v>0</v>
      </c>
      <c r="AG259">
        <f>'03-2026'!AG259-'02-2026'!AG259</f>
        <v>0</v>
      </c>
      <c r="AH259">
        <f>'03-2026'!AH259-'02-2026'!AH259</f>
        <v>0</v>
      </c>
      <c r="AI259">
        <f>'03-2026'!AI259-'02-2026'!AI259</f>
        <v>0</v>
      </c>
      <c r="AJ259">
        <f>'03-2026'!AJ259-'02-2026'!AJ259</f>
        <v>0</v>
      </c>
      <c r="AK259">
        <f>'03-2026'!AK259-'02-2026'!AK259</f>
        <v>0</v>
      </c>
      <c r="AL259">
        <f>'03-2026'!AL259-'02-2026'!AL259</f>
        <v>0</v>
      </c>
      <c r="AM259">
        <f>'03-2026'!AM259-'02-2026'!AM259</f>
        <v>0</v>
      </c>
      <c r="AN259">
        <f>'03-2026'!AN259-'02-2026'!AN259</f>
        <v>0</v>
      </c>
      <c r="AO259">
        <f>'03-2026'!AO259-'02-2026'!AO259</f>
        <v>0</v>
      </c>
      <c r="AP259">
        <f>'03-2026'!AP259-'02-2026'!AP259</f>
        <v>0</v>
      </c>
      <c r="AQ259">
        <f>'03-2026'!AQ259-'02-2026'!AQ259</f>
        <v>0</v>
      </c>
      <c r="AR259">
        <f>'03-2026'!AR259-'02-2026'!AR259</f>
        <v>0</v>
      </c>
      <c r="AS259">
        <f>'03-2026'!AS259-'02-2026'!AS259</f>
        <v>0</v>
      </c>
      <c r="AT259">
        <f>'03-2026'!AT259-'02-2026'!AT259</f>
        <v>0</v>
      </c>
      <c r="AU259">
        <f>'03-2026'!AU259-'02-2026'!AU259</f>
        <v>0</v>
      </c>
      <c r="AV259">
        <f>'03-2026'!AV259-'02-2026'!AV259</f>
        <v>0</v>
      </c>
      <c r="AW259">
        <f>'03-2026'!AW259-'02-2026'!AW259</f>
        <v>0</v>
      </c>
      <c r="AX259">
        <f>'03-2026'!AX259-'02-2026'!AX259</f>
        <v>0</v>
      </c>
    </row>
    <row r="260" spans="1:50" x14ac:dyDescent="0.35">
      <c r="A260" t="s">
        <v>312</v>
      </c>
      <c r="B260" t="s">
        <v>278</v>
      </c>
      <c r="C260">
        <v>0</v>
      </c>
      <c r="D260">
        <f>'03-2026'!D260-'02-2026'!D260</f>
        <v>0</v>
      </c>
      <c r="E260">
        <f>'03-2026'!E260-'02-2026'!E260</f>
        <v>0</v>
      </c>
      <c r="F260">
        <f>'03-2026'!F260-'02-2026'!F260</f>
        <v>0</v>
      </c>
      <c r="G260">
        <f>'03-2026'!G260-'02-2026'!G260</f>
        <v>0</v>
      </c>
      <c r="H260">
        <f>'03-2026'!H260-'02-2026'!H260</f>
        <v>0</v>
      </c>
      <c r="I260">
        <f>'03-2026'!I260-'02-2026'!I260</f>
        <v>0</v>
      </c>
      <c r="J260">
        <f>'03-2026'!J260-'02-2026'!J260</f>
        <v>-66.826846631804074</v>
      </c>
      <c r="K260">
        <f>'03-2026'!K260-'02-2026'!K260</f>
        <v>-27.041640378600277</v>
      </c>
      <c r="L260">
        <f>'03-2026'!L260-'02-2026'!L260</f>
        <v>0</v>
      </c>
      <c r="M260">
        <f>'03-2026'!M260-'02-2026'!M260</f>
        <v>0</v>
      </c>
      <c r="N260">
        <f>'03-2026'!N260-'02-2026'!N260</f>
        <v>0</v>
      </c>
      <c r="O260">
        <f>'03-2026'!O260-'02-2026'!O260</f>
        <v>0</v>
      </c>
      <c r="P260">
        <f>'03-2026'!P260-'02-2026'!P260</f>
        <v>0</v>
      </c>
      <c r="Q260">
        <f>'03-2026'!Q260-'02-2026'!Q260</f>
        <v>0</v>
      </c>
      <c r="R260">
        <f>'03-2026'!R260-'02-2026'!R260</f>
        <v>0</v>
      </c>
      <c r="S260">
        <f>'03-2026'!S260-'02-2026'!S260</f>
        <v>0</v>
      </c>
      <c r="T260">
        <f>'03-2026'!T260-'02-2026'!T260</f>
        <v>0</v>
      </c>
      <c r="U260">
        <f>'03-2026'!U260-'02-2026'!U260</f>
        <v>0</v>
      </c>
      <c r="V260">
        <f>'03-2026'!V260-'02-2026'!V260</f>
        <v>0</v>
      </c>
      <c r="W260">
        <f>'03-2026'!W260-'02-2026'!W260</f>
        <v>0</v>
      </c>
      <c r="X260">
        <f>'03-2026'!X260-'02-2026'!X260</f>
        <v>0</v>
      </c>
      <c r="Y260">
        <f>'03-2026'!Y260-'02-2026'!Y260</f>
        <v>0</v>
      </c>
      <c r="Z260">
        <f>'03-2026'!Z260-'02-2026'!Z260</f>
        <v>0</v>
      </c>
      <c r="AA260">
        <f>'03-2026'!AA260-'02-2026'!AA260</f>
        <v>0</v>
      </c>
      <c r="AB260">
        <f>'03-2026'!AB260-'02-2026'!AB260</f>
        <v>0</v>
      </c>
      <c r="AC260">
        <f>'03-2026'!AC260-'02-2026'!AC260</f>
        <v>0</v>
      </c>
      <c r="AD260">
        <f>'03-2026'!AD260-'02-2026'!AD260</f>
        <v>0</v>
      </c>
      <c r="AE260">
        <f>'03-2026'!AE260-'02-2026'!AE260</f>
        <v>0</v>
      </c>
      <c r="AF260">
        <f>'03-2026'!AF260-'02-2026'!AF260</f>
        <v>0</v>
      </c>
      <c r="AG260">
        <f>'03-2026'!AG260-'02-2026'!AG260</f>
        <v>0</v>
      </c>
      <c r="AH260">
        <f>'03-2026'!AH260-'02-2026'!AH260</f>
        <v>0</v>
      </c>
      <c r="AI260">
        <f>'03-2026'!AI260-'02-2026'!AI260</f>
        <v>0</v>
      </c>
      <c r="AJ260">
        <f>'03-2026'!AJ260-'02-2026'!AJ260</f>
        <v>0</v>
      </c>
      <c r="AK260">
        <f>'03-2026'!AK260-'02-2026'!AK260</f>
        <v>0</v>
      </c>
      <c r="AL260">
        <f>'03-2026'!AL260-'02-2026'!AL260</f>
        <v>0</v>
      </c>
      <c r="AM260">
        <f>'03-2026'!AM260-'02-2026'!AM260</f>
        <v>0</v>
      </c>
      <c r="AN260">
        <f>'03-2026'!AN260-'02-2026'!AN260</f>
        <v>0</v>
      </c>
      <c r="AO260">
        <f>'03-2026'!AO260-'02-2026'!AO260</f>
        <v>0</v>
      </c>
      <c r="AP260">
        <f>'03-2026'!AP260-'02-2026'!AP260</f>
        <v>0</v>
      </c>
      <c r="AQ260">
        <f>'03-2026'!AQ260-'02-2026'!AQ260</f>
        <v>0</v>
      </c>
      <c r="AR260">
        <f>'03-2026'!AR260-'02-2026'!AR260</f>
        <v>0</v>
      </c>
      <c r="AS260">
        <f>'03-2026'!AS260-'02-2026'!AS260</f>
        <v>0</v>
      </c>
      <c r="AT260">
        <f>'03-2026'!AT260-'02-2026'!AT260</f>
        <v>0</v>
      </c>
      <c r="AU260">
        <f>'03-2026'!AU260-'02-2026'!AU260</f>
        <v>0</v>
      </c>
      <c r="AV260">
        <f>'03-2026'!AV260-'02-2026'!AV260</f>
        <v>0</v>
      </c>
      <c r="AW260">
        <f>'03-2026'!AW260-'02-2026'!AW260</f>
        <v>0</v>
      </c>
      <c r="AX260">
        <f>'03-2026'!AX260-'02-2026'!AX260</f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6274e99-f707-4183-90a3-28f81526dfab}" enabled="1" method="Standard" siteId="{0a02388e-6178-4513-9b82-88b9dc6bf45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03-2026</vt:lpstr>
      <vt:lpstr>02-2026</vt:lpstr>
      <vt:lpstr>diff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SAhmad</dc:creator>
  <cp:lastModifiedBy>Sarah Ahmad</cp:lastModifiedBy>
  <dcterms:created xsi:type="dcterms:W3CDTF">2026-03-13T17:43:59Z</dcterms:created>
  <dcterms:modified xsi:type="dcterms:W3CDTF">2026-03-13T18:09:33Z</dcterms:modified>
</cp:coreProperties>
</file>