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mc:AlternateContent xmlns:mc="http://schemas.openxmlformats.org/markup-compatibility/2006">
    <mc:Choice Requires="x15">
      <x15ac:absPath xmlns:x15ac="http://schemas.microsoft.com/office/spreadsheetml/2010/11/ac" url="C:\Users\sr41756\workspaces\misc\germinate-data-templates\climate-data\"/>
    </mc:Choice>
  </mc:AlternateContent>
  <xr:revisionPtr revIDLastSave="0" documentId="13_ncr:1_{FB5A5206-C866-4FD1-92CB-357F4059E28C}" xr6:coauthVersionLast="46" xr6:coauthVersionMax="46" xr10:uidLastSave="{00000000-0000-0000-0000-000000000000}"/>
  <bookViews>
    <workbookView xWindow="-120" yWindow="-120" windowWidth="51840" windowHeight="21240" activeTab="5" xr2:uid="{00000000-000D-0000-FFFF-FFFF00000000}"/>
  </bookViews>
  <sheets>
    <sheet name="METADATA" sheetId="3" r:id="rId1"/>
    <sheet name="ATTRIBUTES" sheetId="11" r:id="rId2"/>
    <sheet name="COLLABORATORS" sheetId="9" r:id="rId3"/>
    <sheet name="LOCATION" sheetId="12" r:id="rId4"/>
    <sheet name="CLIMATES" sheetId="2" r:id="rId5"/>
    <sheet name="DATA" sheetId="6" r:id="rId6"/>
    <sheet name="LOCATION_EXAMPLE" sheetId="13" r:id="rId7"/>
    <sheet name="CLIMATES_EXAMPLE" sheetId="5" r:id="rId8"/>
    <sheet name="DATA_EXAMPLE" sheetId="4"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<sst xmlns="http://schemas.openxmlformats.org/spreadsheetml/2006/main" count="182" uniqueCount="111">
  <si>
    <t>Name</t>
  </si>
  <si>
    <t>Short Name</t>
  </si>
  <si>
    <t>Description</t>
  </si>
  <si>
    <t>Data Type</t>
  </si>
  <si>
    <t>Contact</t>
  </si>
  <si>
    <t>Email</t>
  </si>
  <si>
    <t>Information</t>
  </si>
  <si>
    <t>Unit Abbreviation</t>
  </si>
  <si>
    <t>Unit Descriptions</t>
  </si>
  <si>
    <t>Unit Name</t>
  </si>
  <si>
    <t>Additional Information</t>
  </si>
  <si>
    <t>Please include any additional information that details how this experiment was carried out in a text or Word document and send along with this template. If there are any images please send these as individual JPG files.</t>
  </si>
  <si>
    <t>Help and Assistance</t>
  </si>
  <si>
    <t>The "PHENOTYPES" sheet should contain a definition of the different phenotypic traits evaluated in your experiment. The "DATA" sheet should contain the phenotype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</si>
  <si>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</si>
  <si>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</si>
  <si>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</si>
  <si>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</si>
  <si>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</si>
  <si>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</si>
  <si>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</si>
  <si>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</si>
  <si>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</si>
  <si>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</si>
  <si>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</si>
  <si>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</si>
  <si>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</si>
  <si>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</si>
  <si>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</si>
  <si>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</si>
  <si>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</si>
  <si>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</si>
  <si>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</si>
  <si>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</si>
  <si>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</si>
  <si>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</si>
  <si>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</si>
  <si>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</si>
  <si>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</si>
  <si>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</si>
  <si>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</si>
  <si>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</si>
  <si>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</si>
  <si>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</si>
  <si>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</si>
  <si>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</si>
  <si>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</si>
  <si>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</si>
  <si>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</si>
  <si>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Country</t>
  </si>
  <si>
    <t>The 2 letter country code of the institution (ISO 3166-1 alpha-2).</t>
  </si>
  <si>
    <t>Possible data types</t>
  </si>
  <si>
    <t>categorical</t>
  </si>
  <si>
    <t>numeric</t>
  </si>
  <si>
    <t>date</t>
  </si>
  <si>
    <t>text</t>
  </si>
  <si>
    <t>Attribute</t>
  </si>
  <si>
    <t>Value</t>
  </si>
  <si>
    <t>ValidTypes</t>
  </si>
  <si>
    <t>Location/Climate</t>
  </si>
  <si>
    <t>Date</t>
  </si>
  <si>
    <t>Exemplar climate dataset</t>
  </si>
  <si>
    <t>A dataset to show how to use the climate data template</t>
  </si>
  <si>
    <t>Cloud Cover</t>
  </si>
  <si>
    <t>CC</t>
  </si>
  <si>
    <t>Percentage</t>
  </si>
  <si>
    <t>%</t>
  </si>
  <si>
    <t>Wet Day Frequency</t>
  </si>
  <si>
    <t>WDF</t>
  </si>
  <si>
    <t>Day</t>
  </si>
  <si>
    <t>d</t>
  </si>
  <si>
    <t>Frost Day Frequency</t>
  </si>
  <si>
    <t>FDF</t>
  </si>
  <si>
    <t>Potential Evapotransipiration</t>
  </si>
  <si>
    <t>PE</t>
  </si>
  <si>
    <t>Millimeter</t>
  </si>
  <si>
    <t>mm</t>
  </si>
  <si>
    <t>Vapour Pressure</t>
  </si>
  <si>
    <t>VP</t>
  </si>
  <si>
    <t>Hectopascal</t>
  </si>
  <si>
    <t>hPa</t>
  </si>
  <si>
    <t>Site A</t>
  </si>
  <si>
    <t>2018-01-07</t>
  </si>
  <si>
    <t>2018-01-08</t>
  </si>
  <si>
    <t>2018-01-09</t>
  </si>
  <si>
    <t>Site B</t>
  </si>
  <si>
    <t>2018-01-16</t>
  </si>
  <si>
    <t>2018-01-18</t>
  </si>
  <si>
    <t>2018-01-19</t>
  </si>
  <si>
    <t>2018-01-20</t>
  </si>
  <si>
    <t>2018-01-22</t>
  </si>
  <si>
    <t>2018-01-30</t>
  </si>
  <si>
    <t>2018-02-04</t>
  </si>
  <si>
    <t>2018-02-06</t>
  </si>
  <si>
    <t>2018-02-10</t>
  </si>
  <si>
    <t>2018-02-12</t>
  </si>
  <si>
    <t>2018-02-13</t>
  </si>
  <si>
    <t>2018-02-16</t>
  </si>
  <si>
    <t>2018-02-19</t>
  </si>
  <si>
    <t>2018-02-20</t>
  </si>
  <si>
    <t>2018-02-25</t>
  </si>
  <si>
    <t>2018-03-05</t>
  </si>
  <si>
    <t>2018-03-09</t>
  </si>
  <si>
    <t>Short name</t>
  </si>
  <si>
    <t>Elevation</t>
  </si>
  <si>
    <t>Latitude</t>
  </si>
  <si>
    <t>Longitude</t>
  </si>
  <si>
    <t>S_A</t>
  </si>
  <si>
    <t>S_B</t>
  </si>
  <si>
    <t>GB</t>
  </si>
  <si>
    <t>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</si>
</sst>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b/>
      <sz val="11"/>
      <color theme="0"/>
      <name val="Calibri"/>
      <family val="2"/>
      <scheme val="minor"/>
    </font>
    <font>
      <b/>
      <sz val="11"/>
      <color rgb="FFFF000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
    <xf numFmtId="0" fontId="0" fillId="0" borderId="0"/>
    <xf numFmtId="0" fontId="3" fillId="0" borderId="0"/>
    <xf numFmtId="0" fontId="4" fillId="0" borderId="0" applyNumberFormat="0" applyFill="0" applyBorder="0" applyAlignment="0" applyProtection="0"/>
    <xf numFmtId="0" fontId="2" fillId="0" borderId="0" applyNumberFormat="0" applyFill="0" applyBorder="0" applyAlignment="0" applyProtection="0"/>
  </cellStyleXfs>
  <cellXfs count="41">
    <xf numFmtId="0" fontId="0" fillId="0" borderId="0" xfId="0"/>
    <xf numFmtId="0" fontId="0" fillId="0" borderId="0" xfId="0" applyFill="1"/>
    <xf numFmtId="0" fontId="0" fillId="0" borderId="0" xfId="0"/>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xf numFmtId="0" fontId="2" fillId="0" borderId="0" xfId="3" applyAlignment="1">
      <alignment vertical="top"/>
    </xf>
    <xf numFmtId="0" fontId="2" fillId="0" borderId="0" xfId="3"/>
    <xf numFmtId="0" fontId="2" fillId="0" borderId="0" xfId="3" applyAlignment="1">
      <alignment horizontal="left"/>
    </xf>
    <xf numFmtId="49" fontId="1" fillId="0" borderId="0" xfId="0" applyNumberFormat="1" applyFont="1" applyAlignment="1">
      <alignment horizontal="left"/>
    </xf>
    <xf numFmtId="49" fontId="0" fillId="0" borderId="0" xfId="0" applyNumberFormat="1"/>
    <xf numFmtId="0" fontId="9" fillId="6" borderId="2" xfId="0" applyFont="1" applyFill="1" applyBorder="1"/>
    <xf numFmtId="0" fontId="10" fillId="6" borderId="1" xfId="3" applyFont="1" applyFill="1" applyBorder="1" applyAlignment="1">
      <alignment horizontal="left"/>
    </xf>
    <xf numFmtId="49" fontId="9" fillId="6" borderId="2" xfId="0" applyNumberFormat="1" applyFont="1" applyFill="1" applyBorder="1" applyAlignment="1">
      <alignment horizontal="left"/>
    </xf>
    <xf numFmtId="0" fontId="9" fillId="6" borderId="3" xfId="0" applyFont="1" applyFill="1" applyBorder="1"/>
    <xf numFmtId="0" fontId="0" fillId="5" borderId="1" xfId="0" applyFill="1" applyBorder="1"/>
    <xf numFmtId="49" fontId="0" fillId="5" borderId="2" xfId="0" applyNumberFormat="1" applyFill="1" applyBorder="1"/>
    <xf numFmtId="0" fontId="0" fillId="5" borderId="2" xfId="0" applyFill="1" applyBorder="1"/>
    <xf numFmtId="0" fontId="0" fillId="5" borderId="3" xfId="0" applyFill="1" applyBorder="1"/>
    <xf numFmtId="0" fontId="0" fillId="0" borderId="1" xfId="0" applyBorder="1"/>
    <xf numFmtId="49" fontId="0" fillId="0" borderId="2" xfId="0" applyNumberFormat="1" applyBorder="1"/>
    <xf numFmtId="0" fontId="0" fillId="0" borderId="2" xfId="0" applyBorder="1"/>
    <xf numFmtId="0" fontId="0" fillId="0" borderId="3" xfId="0" applyBorder="1"/>
    <xf numFmtId="0" fontId="2" fillId="0" borderId="0" xfId="0" applyFont="1"/>
  </cellXfs>
  <cellStyles count="4">
    <cellStyle name="Hyperlink" xfId="2" builtinId="8"/>
    <cellStyle name="Normal" xfId="0" builtinId="0"/>
    <cellStyle name="Normal 4" xfId="1" xr:uid="{AC6FD0CA-C916-4E1F-8927-7A9CF5AB4487}"/>
    <cellStyle name="Warning Text" xfId="3" builtinId="11"/>
  </cellStyles>
  <dxfs count="25">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30" formatCode="@"/>
    </dxf>
    <dxf>
      <fill>
        <patternFill>
          <bgColor theme="7" tint="0.79998168889431442"/>
        </patternFill>
      </fill>
    </dxf>
    <dxf>
      <fill>
        <patternFill>
          <bgColor theme="7" tint="0.79998168889431442"/>
        </patternFill>
      </fill>
    </dxf>
    <dxf>
      <fill>
        <patternFill>
          <bgColor theme="7" tint="0.79998168889431442"/>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4"/>
      <tableStyleElement type="headerRow" dxfId="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2" totalsRowShown="0" headerRowDxfId="21" dataDxfId="20">
  <autoFilter ref="A1:C12" xr:uid="{DCA4608A-E2D9-45F1-81E3-F49396F38526}"/>
  <tableColumns count="3">
    <tableColumn id="1" xr3:uid="{1E03C996-7263-422B-8AA0-13669C78161F}" name="LABEL" dataDxfId="19"/>
    <tableColumn id="2" xr3:uid="{A20F043F-90CD-41BB-866B-522B95F3EC18}" name="DEFINITION" dataDxfId="18"/>
    <tableColumn id="3" xr3:uid="{139364FF-5D24-40BF-A84C-CF209A3E5D65}" name="VALUE"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1E5F18-0DC8-494B-818C-6AC9BCFB8194}" name="Table14" displayName="Table14" ref="A1:C2" insertRow="1" totalsRowShown="0">
  <autoFilter ref="A1:C2" xr:uid="{2CEB0302-E92D-4DD2-97F8-1075F64C2D4E}"/>
  <tableColumns count="3">
    <tableColumn id="1" xr3:uid="{D9B40611-EBF8-4685-B611-54F51924543F}" name="Attribute"/>
    <tableColumn id="3" xr3:uid="{058F5BE5-15E8-49E6-8A2A-2A7066333E85}" name="Type"/>
    <tableColumn id="2" xr3:uid="{446DA510-8480-4035-B8BB-FAB83CC73202}"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G2" totalsRowShown="0" headerRowDxfId="16" dataDxfId="15">
  <autoFilter ref="A1:G2" xr:uid="{1B38FBA2-DC2A-4EE8-9782-869C402F129F}"/>
  <tableColumns count="7">
    <tableColumn id="2" xr3:uid="{11A585B5-EAF2-4086-9D85-0D60A53887C4}" name="Last Name" dataDxfId="14"/>
    <tableColumn id="3" xr3:uid="{4077ACA3-84ED-4981-AB4E-365AEBA76825}" name="First Name" dataDxfId="13"/>
    <tableColumn id="4" xr3:uid="{0A90BD52-57A6-4CDE-BA8E-5136E8A1EAB8}" name="Email" dataDxfId="12"/>
    <tableColumn id="5" xr3:uid="{03F1C9C1-7B2C-4F0C-B099-1F465D301B93}" name="Phone" dataDxfId="11"/>
    <tableColumn id="7" xr3:uid="{65BCBC93-FC74-4E14-B6A5-BF465AB5D91D}" name="Contributor" dataDxfId="10"/>
    <tableColumn id="8" xr3:uid="{5C332E95-780E-414E-B1E2-86318BE35F31}" name="Address" dataDxfId="9"/>
    <tableColumn id="1" xr3:uid="{9A8DCFA6-0AF2-4BA7-95EB-E0D0FE3A6153}" name="Country" dataDxf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360B46-B7D2-4FD6-9217-FA3D70BF9B8B}" name="Table9" displayName="Table9" ref="A1:F2" insertRow="1" totalsRowShown="0">
  <autoFilter ref="A1:F2" xr:uid="{1DEC5CD5-2539-4CF7-97CD-68653C38C9DE}"/>
  <tableColumns count="6">
    <tableColumn id="1" xr3:uid="{A253E5FA-A3AA-4E04-9D9C-C6C206C9247C}" name="Name"/>
    <tableColumn id="2" xr3:uid="{5A2B4E4C-B41C-470A-BC03-AB15DCED6509}" name="Short name"/>
    <tableColumn id="3" xr3:uid="{1B487A98-4219-4181-A83B-3277EF98A936}" name="Country"/>
    <tableColumn id="4" xr3:uid="{F10AB003-51A9-4872-8077-FC41E84D49C2}" name="Elevation"/>
    <tableColumn id="5" xr3:uid="{10AC2686-3715-4979-B0AF-552BCBAA098F}" name="Latitude"/>
    <tableColumn id="6" xr3:uid="{C92333C3-DD0E-422A-9D18-FF18679F526E}" name="Longitud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G2" insertRow="1" totalsRowShown="0">
  <autoFilter ref="A1:G2" xr:uid="{4E670C69-5459-4D42-BBD4-1C0FE57A115B}"/>
  <tableColumns count="7">
    <tableColumn id="1" xr3:uid="{7A9D9CB2-5A72-4610-AB48-E51B9D320089}" name="Name"/>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B2" insertRow="1" totalsRowShown="0">
  <autoFilter ref="A1:B2" xr:uid="{C24E8378-3794-454E-84CF-B08C2B5A27D2}"/>
  <tableColumns count="2">
    <tableColumn id="1" xr3:uid="{CCD80E05-5388-423E-BBDC-2354AB7B8FC3}" name="Location/Climate"/>
    <tableColumn id="2" xr3:uid="{466AEB02-1AD0-430A-B6D8-FF71A9F751B4}" name="Date" dataDxfId="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8FF69F-94D5-4732-82EA-A3B39E460300}" name="Table95" displayName="Table95" ref="A1:F3" totalsRowShown="0">
  <autoFilter ref="A1:F3" xr:uid="{4E2C0938-9EE0-4C04-8B7D-6D0F8EF95120}"/>
  <tableColumns count="6">
    <tableColumn id="1" xr3:uid="{4CFEABB7-3E35-4431-AA49-63868158EF0F}" name="Name"/>
    <tableColumn id="2" xr3:uid="{CA40826D-56C5-456D-8625-3711114C06C4}" name="Short name"/>
    <tableColumn id="3" xr3:uid="{4406DD9F-285D-4258-88F5-6DD2266F9391}" name="Country"/>
    <tableColumn id="4" xr3:uid="{76E780E4-55DF-43AA-AA6A-C1D0B12DC1B9}" name="Elevation"/>
    <tableColumn id="5" xr3:uid="{A7E7C6C1-FB27-4CA8-BBC9-2F1D8DC1B4B4}" name="Latitude"/>
    <tableColumn id="6" xr3:uid="{33E9CABD-92BC-4A5D-BA4F-29BDA9BD27CF}" name="Longitud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G7" totalsRowShown="0">
  <autoFilter ref="A1:G7" xr:uid="{00000000-0009-0000-0100-000002000000}"/>
  <tableColumns count="7">
    <tableColumn id="1" xr3:uid="{00000000-0010-0000-0100-000001000000}" name="Name"/>
    <tableColumn id="2" xr3:uid="{00000000-0010-0000-0100-000002000000}" name="Short Name"/>
    <tableColumn id="3" xr3:uid="{00000000-0010-0000-0100-000003000000}" name="Description"/>
    <tableColumn id="4" xr3:uid="{00000000-0010-0000-0100-000004000000}" name="Data Type"/>
    <tableColumn id="5" xr3:uid="{00000000-0010-0000-0100-000005000000}" name="Unit Name"/>
    <tableColumn id="6" xr3:uid="{00000000-0010-0000-0100-000006000000}" name="Unit Abbreviation"/>
    <tableColumn id="7" xr3:uid="{00000000-0010-0000-0100-000007000000}" name="Unit Descrip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zoomScale="106" zoomScaleNormal="106" workbookViewId="0">
      <selection activeCell="B10" sqref="B10"/>
    </sheetView>
  </sheetViews>
  <sheetFormatPr defaultRowHeight="15" x14ac:dyDescent="0.25"/>
  <cols>
    <col min="1" max="1" width="22.7109375" style="4" bestFit="1" customWidth="1"/>
    <col min="2" max="2" width="70.42578125" style="4" customWidth="1"/>
    <col min="3" max="3" width="108.28515625" style="4" customWidth="1"/>
    <col min="4" max="4" width="9.140625" style="4"/>
    <col min="5" max="5" width="13.42578125" style="4" customWidth="1"/>
    <col min="6" max="6" width="15.140625" style="4" customWidth="1"/>
    <col min="7" max="16384" width="9.140625" style="4"/>
  </cols>
  <sheetData>
    <row r="1" spans="1:3" x14ac:dyDescent="0.25">
      <c r="A1" s="4" t="s">
        <v>15</v>
      </c>
      <c r="B1" s="4" t="s">
        <v>16</v>
      </c>
      <c r="C1" s="4" t="s">
        <v>36</v>
      </c>
    </row>
    <row r="2" spans="1:3" ht="30" x14ac:dyDescent="0.25">
      <c r="A2" s="23" t="s">
        <v>17</v>
      </c>
      <c r="B2" s="6" t="s">
        <v>26</v>
      </c>
      <c r="C2" s="6" t="s">
        <v>61</v>
      </c>
    </row>
    <row r="3" spans="1:3" ht="45" x14ac:dyDescent="0.25">
      <c r="A3" s="23" t="s">
        <v>2</v>
      </c>
      <c r="B3" s="6" t="s">
        <v>27</v>
      </c>
      <c r="C3" s="6" t="s">
        <v>62</v>
      </c>
    </row>
    <row r="4" spans="1:3" ht="45" x14ac:dyDescent="0.25">
      <c r="A4" s="5" t="s">
        <v>18</v>
      </c>
      <c r="B4" s="6" t="s">
        <v>28</v>
      </c>
      <c r="C4" s="6"/>
    </row>
    <row r="5" spans="1:3" ht="60" x14ac:dyDescent="0.25">
      <c r="A5" s="5" t="s">
        <v>19</v>
      </c>
      <c r="B5" s="6" t="s">
        <v>29</v>
      </c>
      <c r="C5" s="17"/>
    </row>
    <row r="6" spans="1:3" ht="45" x14ac:dyDescent="0.25">
      <c r="A6" s="5" t="s">
        <v>20</v>
      </c>
      <c r="B6" s="6" t="s">
        <v>21</v>
      </c>
      <c r="C6" s="6"/>
    </row>
    <row r="7" spans="1:3" ht="45" x14ac:dyDescent="0.25">
      <c r="A7" s="5" t="s">
        <v>22</v>
      </c>
      <c r="B7" s="6" t="s">
        <v>30</v>
      </c>
      <c r="C7" s="6"/>
    </row>
    <row r="8" spans="1:3" ht="30" x14ac:dyDescent="0.25">
      <c r="A8" s="5" t="s">
        <v>23</v>
      </c>
      <c r="B8" s="6" t="s">
        <v>31</v>
      </c>
      <c r="C8" s="6"/>
    </row>
    <row r="9" spans="1:3" ht="60" x14ac:dyDescent="0.25">
      <c r="A9" s="5" t="s">
        <v>24</v>
      </c>
      <c r="B9" s="6" t="s">
        <v>32</v>
      </c>
      <c r="C9" s="6"/>
    </row>
    <row r="10" spans="1:3" ht="60" x14ac:dyDescent="0.25">
      <c r="A10" s="5" t="s">
        <v>25</v>
      </c>
      <c r="B10" s="6" t="s">
        <v>33</v>
      </c>
      <c r="C10" s="6"/>
    </row>
    <row r="11" spans="1:3" ht="45" x14ac:dyDescent="0.25">
      <c r="A11" s="5" t="s">
        <v>34</v>
      </c>
      <c r="B11" s="6" t="s">
        <v>35</v>
      </c>
      <c r="C11" s="6"/>
    </row>
    <row r="12" spans="1:3" x14ac:dyDescent="0.25">
      <c r="A12" s="5" t="s">
        <v>4</v>
      </c>
      <c r="B12" s="6" t="s">
        <v>48</v>
      </c>
      <c r="C12" s="3"/>
    </row>
    <row r="13" spans="1:3" x14ac:dyDescent="0.25">
      <c r="A13" s="5"/>
      <c r="B13" s="6"/>
      <c r="C13" s="6"/>
    </row>
    <row r="14" spans="1:3" x14ac:dyDescent="0.25">
      <c r="A14" s="7"/>
    </row>
    <row r="15" spans="1:3" ht="180" x14ac:dyDescent="0.25">
      <c r="A15" s="8" t="s">
        <v>6</v>
      </c>
      <c r="B15" s="9" t="s">
        <v>13</v>
      </c>
    </row>
    <row r="16" spans="1:3" x14ac:dyDescent="0.25">
      <c r="A16" s="7"/>
      <c r="B16" s="10"/>
    </row>
    <row r="17" spans="1:2" s="11" customFormat="1" x14ac:dyDescent="0.25">
      <c r="A17" s="4"/>
      <c r="B17" s="4"/>
    </row>
    <row r="18" spans="1:2" x14ac:dyDescent="0.25">
      <c r="B18" s="12"/>
    </row>
    <row r="19" spans="1:2" ht="45" x14ac:dyDescent="0.25">
      <c r="A19" s="13" t="s">
        <v>10</v>
      </c>
      <c r="B19" s="14" t="s">
        <v>11</v>
      </c>
    </row>
    <row r="21" spans="1:2" ht="30" x14ac:dyDescent="0.25">
      <c r="A21" s="15" t="s">
        <v>12</v>
      </c>
      <c r="B21" s="16" t="s">
        <v>14</v>
      </c>
    </row>
  </sheetData>
  <conditionalFormatting sqref="C2:C3">
    <cfRule type="containsBlanks" dxfId="22" priority="1">
      <formula>LEN(TRIM(C2))=0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331A2-8F6C-4EC4-B723-84C59F96FDF0}">
  <dimension ref="A1:H5"/>
  <sheetViews>
    <sheetView workbookViewId="0">
      <selection activeCell="F11" sqref="F11"/>
    </sheetView>
  </sheetViews>
  <sheetFormatPr defaultRowHeight="15" x14ac:dyDescent="0.25"/>
  <cols>
    <col min="1" max="1" width="11.42578125" bestFit="1" customWidth="1"/>
    <col min="2" max="2" width="11.42578125" style="2" customWidth="1"/>
    <col min="3" max="3" width="8.42578125" bestFit="1" customWidth="1"/>
  </cols>
  <sheetData>
    <row r="1" spans="1:8" x14ac:dyDescent="0.25">
      <c r="A1" s="2" t="s">
        <v>56</v>
      </c>
      <c r="B1" s="2" t="s">
        <v>25</v>
      </c>
      <c r="C1" s="2" t="s">
        <v>57</v>
      </c>
      <c r="D1" s="2"/>
      <c r="E1" s="2"/>
      <c r="F1" s="2"/>
      <c r="G1" s="2"/>
      <c r="H1" s="2" t="s">
        <v>58</v>
      </c>
    </row>
    <row r="2" spans="1:8" x14ac:dyDescent="0.25">
      <c r="A2" s="2"/>
      <c r="C2" s="2"/>
      <c r="D2" s="2"/>
      <c r="E2" s="2"/>
      <c r="F2" s="2"/>
      <c r="G2" s="2"/>
      <c r="H2" s="2" t="s">
        <v>53</v>
      </c>
    </row>
    <row r="3" spans="1:8" x14ac:dyDescent="0.25">
      <c r="A3" s="2"/>
      <c r="C3" s="2"/>
      <c r="D3" s="2"/>
      <c r="E3" s="2"/>
      <c r="F3" s="2"/>
      <c r="G3" s="2"/>
      <c r="H3" s="2" t="s">
        <v>54</v>
      </c>
    </row>
    <row r="4" spans="1:8" x14ac:dyDescent="0.25">
      <c r="A4" s="2"/>
      <c r="C4" s="2"/>
      <c r="D4" s="2"/>
      <c r="E4" s="2"/>
      <c r="F4" s="2"/>
      <c r="G4" s="2"/>
      <c r="H4" s="2" t="s">
        <v>55</v>
      </c>
    </row>
    <row r="5" spans="1:8" x14ac:dyDescent="0.25">
      <c r="A5" s="2"/>
      <c r="C5" s="2"/>
      <c r="D5" s="2"/>
      <c r="E5" s="2"/>
      <c r="F5" s="2"/>
      <c r="G5" s="2"/>
      <c r="H5" s="2" t="s">
        <v>52</v>
      </c>
    </row>
  </sheetData>
  <dataValidations count="1">
    <dataValidation type="list" allowBlank="1" showInputMessage="1" showErrorMessage="1" sqref="B1:B1048576" xr:uid="{68F8A95A-BB77-4FAE-B840-69C26110AA28}">
      <formula1>$H$2:$H$5</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G2"/>
  <sheetViews>
    <sheetView workbookViewId="0">
      <selection activeCell="A3" sqref="A3:XFD3"/>
    </sheetView>
  </sheetViews>
  <sheetFormatPr defaultRowHeight="15" x14ac:dyDescent="0.25"/>
  <cols>
    <col min="1" max="1" width="42.42578125" style="20" customWidth="1"/>
    <col min="2" max="2" width="40.85546875" style="20" customWidth="1"/>
    <col min="3" max="3" width="46.42578125" style="20" customWidth="1"/>
    <col min="4" max="4" width="53.140625" style="21" customWidth="1"/>
    <col min="5" max="5" width="42.28515625" style="20" customWidth="1"/>
    <col min="6" max="6" width="25" style="20" customWidth="1"/>
    <col min="7" max="7" width="13.42578125" style="20" customWidth="1"/>
    <col min="8" max="16384" width="9.140625" style="20"/>
  </cols>
  <sheetData>
    <row r="1" spans="1:7" x14ac:dyDescent="0.25">
      <c r="A1" s="18" t="s">
        <v>37</v>
      </c>
      <c r="B1" s="18" t="s">
        <v>38</v>
      </c>
      <c r="C1" s="18" t="s">
        <v>5</v>
      </c>
      <c r="D1" s="19" t="s">
        <v>39</v>
      </c>
      <c r="E1" s="18" t="s">
        <v>40</v>
      </c>
      <c r="F1" s="18" t="s">
        <v>41</v>
      </c>
      <c r="G1" s="22" t="s">
        <v>49</v>
      </c>
    </row>
    <row r="2" spans="1:7" ht="60" x14ac:dyDescent="0.25">
      <c r="A2" s="18" t="s">
        <v>42</v>
      </c>
      <c r="B2" s="18" t="s">
        <v>43</v>
      </c>
      <c r="C2" s="18" t="s">
        <v>44</v>
      </c>
      <c r="D2" s="19" t="s">
        <v>45</v>
      </c>
      <c r="E2" s="18" t="s">
        <v>46</v>
      </c>
      <c r="F2" s="18" t="s">
        <v>47</v>
      </c>
      <c r="G2" s="18" t="s">
        <v>50</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10E56-C51A-4786-825E-CD059CFCA62C}">
  <dimension ref="A1:F2"/>
  <sheetViews>
    <sheetView workbookViewId="0">
      <selection sqref="A1:F2"/>
    </sheetView>
  </sheetViews>
  <sheetFormatPr defaultRowHeight="15" x14ac:dyDescent="0.25"/>
  <cols>
    <col min="1" max="1" width="8.5703125" bestFit="1" customWidth="1"/>
    <col min="2" max="2" width="13.42578125" bestFit="1" customWidth="1"/>
    <col min="3" max="3" width="10.28515625" bestFit="1" customWidth="1"/>
    <col min="4" max="4" width="11.5703125" bestFit="1" customWidth="1"/>
    <col min="5" max="5" width="10.5703125" bestFit="1" customWidth="1"/>
    <col min="6" max="6" width="12.140625" bestFit="1" customWidth="1"/>
  </cols>
  <sheetData>
    <row r="1" spans="1:6" x14ac:dyDescent="0.25">
      <c r="A1" s="40" t="s">
        <v>0</v>
      </c>
      <c r="B1" s="2" t="s">
        <v>103</v>
      </c>
      <c r="C1" s="2" t="s">
        <v>49</v>
      </c>
      <c r="D1" s="2" t="s">
        <v>104</v>
      </c>
      <c r="E1" s="2" t="s">
        <v>105</v>
      </c>
      <c r="F1" s="2" t="s">
        <v>106</v>
      </c>
    </row>
    <row r="2" spans="1:6" x14ac:dyDescent="0.25">
      <c r="A2" s="2"/>
      <c r="B2" s="2"/>
      <c r="C2" s="2"/>
      <c r="D2" s="2"/>
      <c r="E2" s="2"/>
      <c r="F2" s="2"/>
    </row>
  </sheetData>
  <conditionalFormatting sqref="A1:A1048576">
    <cfRule type="containsBlanks" dxfId="7" priority="3">
      <formula>LEN(TRIM(A1))=0</formula>
    </cfRule>
  </conditionalFormatting>
  <dataValidations count="1">
    <dataValidation allowBlank="1" showInputMessage="1" showErrorMessage="1" promptTitle="ISO 3166-1 alpha-2" prompt="https://en.wikipedia.org/wiki/ISO_3166-1_alpha-2_x000a_" sqref="C1" xr:uid="{81AE5CAE-BC1F-4726-B21D-21540C099D29}"/>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
  <sheetViews>
    <sheetView workbookViewId="0">
      <selection activeCell="D2" sqref="D2"/>
    </sheetView>
  </sheetViews>
  <sheetFormatPr defaultRowHeight="15" x14ac:dyDescent="0.25"/>
  <cols>
    <col min="1" max="1" width="8.5703125" bestFit="1" customWidth="1"/>
    <col min="2" max="2" width="13.7109375" bestFit="1" customWidth="1"/>
    <col min="3" max="3" width="13.42578125" bestFit="1" customWidth="1"/>
    <col min="4" max="4" width="12" bestFit="1" customWidth="1"/>
    <col min="5" max="5" width="12.85546875" bestFit="1" customWidth="1"/>
    <col min="6" max="6" width="19.28515625" bestFit="1" customWidth="1"/>
    <col min="7" max="7" width="18.7109375" bestFit="1" customWidth="1"/>
    <col min="8" max="8" width="9.140625" style="2"/>
    <col min="9" max="9" width="18.28515625" bestFit="1" customWidth="1"/>
  </cols>
  <sheetData>
    <row r="1" spans="1:9" x14ac:dyDescent="0.25">
      <c r="A1" s="24" t="s">
        <v>0</v>
      </c>
      <c r="B1" s="2" t="s">
        <v>1</v>
      </c>
      <c r="C1" s="2" t="s">
        <v>2</v>
      </c>
      <c r="D1" s="24" t="s">
        <v>3</v>
      </c>
      <c r="E1" s="2" t="s">
        <v>9</v>
      </c>
      <c r="F1" s="1" t="s">
        <v>7</v>
      </c>
      <c r="G1" s="1" t="s">
        <v>8</v>
      </c>
      <c r="I1" t="s">
        <v>51</v>
      </c>
    </row>
    <row r="2" spans="1:9" x14ac:dyDescent="0.25">
      <c r="A2" s="2"/>
      <c r="B2" s="2"/>
      <c r="C2" s="2"/>
      <c r="D2" s="2"/>
      <c r="E2" s="2"/>
      <c r="F2" s="2"/>
      <c r="G2" s="2"/>
      <c r="I2" t="s">
        <v>53</v>
      </c>
    </row>
    <row r="3" spans="1:9" x14ac:dyDescent="0.25">
      <c r="A3" s="2"/>
      <c r="B3" s="2"/>
      <c r="C3" s="2"/>
      <c r="D3" s="2"/>
      <c r="E3" s="2"/>
      <c r="F3" s="2"/>
      <c r="G3" s="2"/>
      <c r="I3" t="s">
        <v>54</v>
      </c>
    </row>
    <row r="4" spans="1:9" x14ac:dyDescent="0.25">
      <c r="A4" s="2"/>
      <c r="B4" s="2"/>
      <c r="C4" s="2"/>
      <c r="D4" s="2"/>
      <c r="E4" s="2"/>
      <c r="F4" s="2"/>
      <c r="G4" s="2"/>
      <c r="I4" t="s">
        <v>55</v>
      </c>
    </row>
    <row r="5" spans="1:9" x14ac:dyDescent="0.25">
      <c r="I5" t="s">
        <v>52</v>
      </c>
    </row>
  </sheetData>
  <conditionalFormatting sqref="A2 D2">
    <cfRule type="containsBlanks" dxfId="6" priority="1">
      <formula>LEN(TRIM(A2))=0</formula>
    </cfRule>
  </conditionalFormatting>
  <dataValidations count="8">
    <dataValidation allowBlank="1" showInputMessage="1" showErrorMessage="1" promptTitle="Unit Description" prompt="A description of the unit." sqref="G1" xr:uid="{C6B9A6C3-B877-4AD7-A38B-42DF86B03D05}"/>
    <dataValidation type="list" allowBlank="1" showInputMessage="1" showErrorMessage="1" sqref="D3:D1048576 D1" xr:uid="{82E3529B-0246-482A-A1C4-DA13B1AEE9F4}">
      <formula1>$I$2:$I$4</formula1>
    </dataValidation>
    <dataValidation type="list" allowBlank="1" showInputMessage="1" showErrorMessage="1" sqref="D2" xr:uid="{E7F82065-00E0-406C-B1D1-FF1C0CCD1326}">
      <formula1>$I$2:$I$5</formula1>
    </dataValidation>
    <dataValidation allowBlank="1" showInputMessage="1" showErrorMessage="1" promptTitle="Climate Name" prompt="This should be the full name of the climate that has been recorded." sqref="A1" xr:uid="{FE8D8983-F907-4A01-AF7A-E7A8DD74798A}"/>
    <dataValidation allowBlank="1" showInputMessage="1" showErrorMessage="1" promptTitle="Climate Short Name" prompt="This is should be a shortened version of the climate name. This is used on some of the Germinate pages which use tables so that the climate name fits." sqref="B1" xr:uid="{25EB12EF-8D2E-4371-A2BB-C5658B595EE1}"/>
    <dataValidation allowBlank="1" showInputMessage="1" showErrorMessage="1" promptTitle="Climate Description" prompt="This should be a full description of the climate. There is no limit to the length of text that can be used here so please be descriptive." sqref="C1" xr:uid="{D755B196-EA32-42FE-9F01-EA329B60662F}"/>
    <dataValidation allowBlank="1" showInputMessage="1" showErrorMessage="1" promptTitle="Unit Name" prompt="The name of the unit that is defined. Examples would include 'degrees C' or 'millimeters'" sqref="E1" xr:uid="{7AB617AC-0468-477F-961E-6D12A316C703}"/>
    <dataValidation allowBlank="1" showInputMessage="1" showErrorMessage="1" promptTitle="Unit Abbreviation" prompt="Abbreviation for unit. Examples include 'C' or 'mm'" sqref="F1" xr:uid="{221DDC55-980E-440F-86AE-CDF7F9894379}"/>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
  <sheetViews>
    <sheetView tabSelected="1" workbookViewId="0">
      <selection activeCell="F35" sqref="F35"/>
    </sheetView>
  </sheetViews>
  <sheetFormatPr defaultRowHeight="15" x14ac:dyDescent="0.25"/>
  <cols>
    <col min="1" max="1" width="21.7109375" customWidth="1"/>
    <col min="2" max="2" width="18.5703125" style="27" customWidth="1"/>
  </cols>
  <sheetData>
    <row r="1" spans="1:2" x14ac:dyDescent="0.25">
      <c r="A1" s="25" t="s">
        <v>59</v>
      </c>
      <c r="B1" s="26" t="s">
        <v>60</v>
      </c>
    </row>
    <row r="2" spans="1:2" x14ac:dyDescent="0.25">
      <c r="A2" s="2"/>
    </row>
    <row r="3" spans="1:2" x14ac:dyDescent="0.25">
      <c r="A3" s="2"/>
    </row>
    <row r="4" spans="1:2" x14ac:dyDescent="0.25">
      <c r="A4" s="2"/>
    </row>
    <row r="5" spans="1:2" x14ac:dyDescent="0.25">
      <c r="A5" s="2"/>
    </row>
    <row r="6" spans="1:2" x14ac:dyDescent="0.25">
      <c r="A6" s="2"/>
    </row>
    <row r="7" spans="1:2" x14ac:dyDescent="0.25">
      <c r="A7" s="2"/>
    </row>
    <row r="8" spans="1:2" x14ac:dyDescent="0.25">
      <c r="A8" s="2"/>
    </row>
    <row r="9" spans="1:2" x14ac:dyDescent="0.25">
      <c r="A9" s="2"/>
    </row>
    <row r="10" spans="1:2" x14ac:dyDescent="0.25">
      <c r="A10" s="2"/>
    </row>
    <row r="11" spans="1:2" x14ac:dyDescent="0.25">
      <c r="A11" s="2"/>
    </row>
    <row r="12" spans="1:2" x14ac:dyDescent="0.25">
      <c r="A12" s="2"/>
    </row>
  </sheetData>
  <conditionalFormatting sqref="A2">
    <cfRule type="containsBlanks" dxfId="5" priority="1">
      <formula>LEN(TRIM(A2))=0</formula>
    </cfRule>
  </conditionalFormatting>
  <dataValidations count="2">
    <dataValidation allowBlank="1" showInputMessage="1" showErrorMessage="1" promptTitle="Please enter data here!" prompt="Locations (described in the LOCATION tab; Name column) on the Y axis and climates (described in CLIMATES tab; Name column) on the x axis. The actual climate value goes in the matrix cells. See DATA_EXAMPLE tab for more information before completion." sqref="A1" xr:uid="{00000000-0002-0000-0200-000000000000}"/>
    <dataValidation allowBlank="1" showInputMessage="1" showErrorMessage="1" promptTitle="Format" prompt="Dates need to be formatted in yyyy-mm-dd format, but the cell type in Excel has to be Text!" sqref="B1" xr:uid="{281E6D2F-E75A-4EB5-8113-9C2873D5EBBE}"/>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E24A2-EABA-41CC-9F0D-AAE22D1E1737}">
  <sheetPr>
    <tabColor theme="4"/>
  </sheetPr>
  <dimension ref="A1:F3"/>
  <sheetViews>
    <sheetView workbookViewId="0">
      <selection activeCell="D7" sqref="D7"/>
    </sheetView>
  </sheetViews>
  <sheetFormatPr defaultRowHeight="15" x14ac:dyDescent="0.25"/>
  <cols>
    <col min="1" max="1" width="8.5703125" bestFit="1" customWidth="1"/>
    <col min="2" max="2" width="13.42578125" bestFit="1" customWidth="1"/>
    <col min="3" max="3" width="10.28515625" bestFit="1" customWidth="1"/>
    <col min="4" max="4" width="11.5703125" bestFit="1" customWidth="1"/>
    <col min="5" max="5" width="17.42578125" customWidth="1"/>
    <col min="6" max="6" width="12.140625" bestFit="1" customWidth="1"/>
  </cols>
  <sheetData>
    <row r="1" spans="1:6" x14ac:dyDescent="0.25">
      <c r="A1" s="40" t="s">
        <v>0</v>
      </c>
      <c r="B1" s="2" t="s">
        <v>103</v>
      </c>
      <c r="C1" s="2" t="s">
        <v>49</v>
      </c>
      <c r="D1" s="2" t="s">
        <v>104</v>
      </c>
      <c r="E1" s="2" t="s">
        <v>105</v>
      </c>
      <c r="F1" s="2" t="s">
        <v>106</v>
      </c>
    </row>
    <row r="2" spans="1:6" x14ac:dyDescent="0.25">
      <c r="A2" s="2" t="s">
        <v>81</v>
      </c>
      <c r="B2" s="2" t="s">
        <v>107</v>
      </c>
      <c r="C2" s="2" t="s">
        <v>109</v>
      </c>
      <c r="D2" s="2">
        <v>21</v>
      </c>
      <c r="E2" s="2">
        <v>56.483772999999999</v>
      </c>
      <c r="F2" s="2">
        <v>-3.1137009999999998</v>
      </c>
    </row>
    <row r="3" spans="1:6" x14ac:dyDescent="0.25">
      <c r="A3" t="s">
        <v>85</v>
      </c>
      <c r="B3" t="s">
        <v>108</v>
      </c>
      <c r="C3" t="s">
        <v>110</v>
      </c>
      <c r="D3">
        <v>157</v>
      </c>
      <c r="E3">
        <v>51.829211999999998</v>
      </c>
      <c r="F3">
        <v>11.270479</v>
      </c>
    </row>
  </sheetData>
  <conditionalFormatting sqref="A1:A3">
    <cfRule type="containsBlanks" dxfId="3" priority="1">
      <formula>LEN(TRIM(A1))=0</formula>
    </cfRule>
  </conditionalFormatting>
  <dataValidations count="1">
    <dataValidation allowBlank="1" showInputMessage="1" showErrorMessage="1" promptTitle="ISO 3166-1 alpha-2" prompt="https://en.wikipedia.org/wiki/ISO_3166-1_alpha-2_x000a_" sqref="C1" xr:uid="{782B81EE-1427-45C8-AEF1-58FFED3CA923}"/>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G7"/>
  <sheetViews>
    <sheetView workbookViewId="0">
      <selection activeCell="C11" sqref="C11"/>
    </sheetView>
  </sheetViews>
  <sheetFormatPr defaultRowHeight="15" x14ac:dyDescent="0.25"/>
  <cols>
    <col min="1" max="1" width="19.85546875" bestFit="1" customWidth="1"/>
    <col min="2" max="2" width="13.7109375" bestFit="1" customWidth="1"/>
    <col min="3" max="3" width="104.42578125" bestFit="1" customWidth="1"/>
    <col min="4" max="4" width="12" bestFit="1" customWidth="1"/>
    <col min="5" max="5" width="12.85546875" bestFit="1" customWidth="1"/>
    <col min="6" max="6" width="19.28515625" bestFit="1" customWidth="1"/>
    <col min="7" max="7" width="18.7109375" bestFit="1" customWidth="1"/>
  </cols>
  <sheetData>
    <row r="1" spans="1:7" x14ac:dyDescent="0.25">
      <c r="A1" s="24" t="s">
        <v>0</v>
      </c>
      <c r="B1" s="2" t="s">
        <v>1</v>
      </c>
      <c r="C1" s="2" t="s">
        <v>2</v>
      </c>
      <c r="D1" s="24" t="s">
        <v>3</v>
      </c>
      <c r="E1" s="2" t="s">
        <v>9</v>
      </c>
      <c r="F1" s="1" t="s">
        <v>7</v>
      </c>
      <c r="G1" s="1" t="s">
        <v>8</v>
      </c>
    </row>
    <row r="2" spans="1:7" x14ac:dyDescent="0.25">
      <c r="A2" s="24" t="s">
        <v>0</v>
      </c>
      <c r="B2" s="2" t="s">
        <v>1</v>
      </c>
      <c r="C2" s="2" t="s">
        <v>2</v>
      </c>
      <c r="D2" s="24" t="s">
        <v>3</v>
      </c>
      <c r="E2" s="2" t="s">
        <v>9</v>
      </c>
      <c r="F2" s="2" t="s">
        <v>7</v>
      </c>
      <c r="G2" s="2" t="s">
        <v>8</v>
      </c>
    </row>
    <row r="3" spans="1:7" x14ac:dyDescent="0.25">
      <c r="A3" s="2" t="s">
        <v>63</v>
      </c>
      <c r="B3" s="2" t="s">
        <v>64</v>
      </c>
      <c r="C3" s="2"/>
      <c r="D3" s="2" t="s">
        <v>53</v>
      </c>
      <c r="E3" s="2" t="s">
        <v>65</v>
      </c>
      <c r="F3" s="2" t="s">
        <v>66</v>
      </c>
      <c r="G3" s="2" t="s">
        <v>65</v>
      </c>
    </row>
    <row r="4" spans="1:7" x14ac:dyDescent="0.25">
      <c r="A4" s="2" t="s">
        <v>67</v>
      </c>
      <c r="B4" s="2" t="s">
        <v>68</v>
      </c>
      <c r="C4" s="2"/>
      <c r="D4" s="2" t="s">
        <v>53</v>
      </c>
      <c r="E4" s="2" t="s">
        <v>69</v>
      </c>
      <c r="F4" s="2" t="s">
        <v>70</v>
      </c>
      <c r="G4" s="2" t="s">
        <v>69</v>
      </c>
    </row>
    <row r="5" spans="1:7" x14ac:dyDescent="0.25">
      <c r="A5" s="2" t="s">
        <v>71</v>
      </c>
      <c r="B5" s="2" t="s">
        <v>72</v>
      </c>
      <c r="C5" s="2"/>
      <c r="D5" s="2" t="s">
        <v>53</v>
      </c>
      <c r="E5" s="2" t="s">
        <v>69</v>
      </c>
      <c r="F5" s="2" t="s">
        <v>70</v>
      </c>
      <c r="G5" s="2" t="s">
        <v>69</v>
      </c>
    </row>
    <row r="6" spans="1:7" x14ac:dyDescent="0.25">
      <c r="A6" s="2" t="s">
        <v>73</v>
      </c>
      <c r="B6" s="2" t="s">
        <v>74</v>
      </c>
      <c r="C6" s="2"/>
      <c r="D6" s="2" t="s">
        <v>53</v>
      </c>
      <c r="E6" s="2" t="s">
        <v>75</v>
      </c>
      <c r="F6" s="2" t="s">
        <v>76</v>
      </c>
      <c r="G6" s="2" t="s">
        <v>75</v>
      </c>
    </row>
    <row r="7" spans="1:7" x14ac:dyDescent="0.25">
      <c r="A7" s="2" t="s">
        <v>77</v>
      </c>
      <c r="B7" s="2" t="s">
        <v>78</v>
      </c>
      <c r="C7" s="2"/>
      <c r="D7" s="2" t="s">
        <v>53</v>
      </c>
      <c r="E7" s="2" t="s">
        <v>79</v>
      </c>
      <c r="F7" s="2" t="s">
        <v>80</v>
      </c>
      <c r="G7" s="2" t="s">
        <v>79</v>
      </c>
    </row>
  </sheetData>
  <conditionalFormatting sqref="A3:A7 D3:D7">
    <cfRule type="containsBlanks" dxfId="2" priority="1">
      <formula>LEN(TRIM(A3))=0</formula>
    </cfRule>
  </conditionalFormatting>
  <dataValidations count="8">
    <dataValidation allowBlank="1" showInputMessage="1" showErrorMessage="1" promptTitle="Unit Description" prompt="A description of the unit." sqref="G1:G2" xr:uid="{16D5CC04-3B65-4F55-B2C4-EE9D936D07C4}"/>
    <dataValidation allowBlank="1" showInputMessage="1" showErrorMessage="1" promptTitle="Unit Abbreviation" prompt="Abbreviation for unit. Examples include 'C' or 'mm'" sqref="F1:F2" xr:uid="{AC4F8502-A851-4CCB-B918-5D4763FB006B}"/>
    <dataValidation allowBlank="1" showInputMessage="1" showErrorMessage="1" promptTitle="Unit Name" prompt="The name of the unit that is defined. Examples would include 'degrees C' or 'millimeters'" sqref="E1:E2" xr:uid="{37849AFC-2B54-4F44-9627-B74E742F0D18}"/>
    <dataValidation allowBlank="1" showInputMessage="1" showErrorMessage="1" promptTitle="Climate Description" prompt="This should be a full description of the climate. There is no limit to the length of text that can be used here so please be descriptive." sqref="C1:C2" xr:uid="{2CCAF288-83B4-472D-98B9-8B258E2B4286}"/>
    <dataValidation allowBlank="1" showInputMessage="1" showErrorMessage="1" promptTitle="Climate Short Name" prompt="This is should be a shortened version of the climate name. This is used on some of the Germinate pages which use tables so that the climate name fits." sqref="B1:B2" xr:uid="{FAAEA96D-BB37-46C4-B5FE-E1B1136C836A}"/>
    <dataValidation allowBlank="1" showInputMessage="1" showErrorMessage="1" promptTitle="Climate Name" prompt="This should be the full name of the climate that has been recorded." sqref="A1:A2" xr:uid="{08E60448-4E9F-47ED-930C-AB529B5A231D}"/>
    <dataValidation type="list" allowBlank="1" showInputMessage="1" showErrorMessage="1" sqref="D1:D2" xr:uid="{9D8AB10C-6262-46B1-9E10-D45C03C4CFD6}">
      <formula1>$I$2:$I$4</formula1>
    </dataValidation>
    <dataValidation type="list" allowBlank="1" showInputMessage="1" showErrorMessage="1" sqref="D3:D7" xr:uid="{2B5EE260-B268-4BD4-8C2C-3E22DF71E19C}">
      <formula1>$I$2:$I$5</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G23"/>
  <sheetViews>
    <sheetView workbookViewId="0">
      <selection activeCell="B10" sqref="B10"/>
    </sheetView>
  </sheetViews>
  <sheetFormatPr defaultRowHeight="15" x14ac:dyDescent="0.25"/>
  <cols>
    <col min="1" max="1" width="16.28515625" bestFit="1" customWidth="1"/>
    <col min="2" max="2" width="10.42578125" bestFit="1" customWidth="1"/>
    <col min="3" max="3" width="12" bestFit="1" customWidth="1"/>
    <col min="4" max="4" width="18.5703125" bestFit="1" customWidth="1"/>
    <col min="5" max="5" width="19.140625" bestFit="1" customWidth="1"/>
    <col min="6" max="6" width="27.42578125" bestFit="1" customWidth="1"/>
    <col min="7" max="7" width="15.7109375" bestFit="1" customWidth="1"/>
  </cols>
  <sheetData>
    <row r="1" spans="1:7" x14ac:dyDescent="0.25">
      <c r="A1" s="29" t="s">
        <v>59</v>
      </c>
      <c r="B1" s="30" t="s">
        <v>60</v>
      </c>
      <c r="C1" s="28" t="s">
        <v>63</v>
      </c>
      <c r="D1" s="28" t="s">
        <v>67</v>
      </c>
      <c r="E1" s="28" t="s">
        <v>71</v>
      </c>
      <c r="F1" s="28" t="s">
        <v>73</v>
      </c>
      <c r="G1" s="31" t="s">
        <v>77</v>
      </c>
    </row>
    <row r="2" spans="1:7" x14ac:dyDescent="0.25">
      <c r="A2" s="32" t="s">
        <v>81</v>
      </c>
      <c r="B2" s="33" t="s">
        <v>82</v>
      </c>
      <c r="C2" s="34">
        <v>71.257798170000001</v>
      </c>
      <c r="D2" s="34">
        <v>12.857889910000001</v>
      </c>
      <c r="E2" s="34">
        <v>28.588073390000002</v>
      </c>
      <c r="F2" s="34">
        <v>4.686238532</v>
      </c>
      <c r="G2" s="35">
        <v>21.490825690000001</v>
      </c>
    </row>
    <row r="3" spans="1:7" x14ac:dyDescent="0.25">
      <c r="A3" s="36" t="s">
        <v>81</v>
      </c>
      <c r="B3" s="37" t="s">
        <v>83</v>
      </c>
      <c r="C3" s="38">
        <v>71.166972479999998</v>
      </c>
      <c r="D3" s="38">
        <v>15.392110089999999</v>
      </c>
      <c r="E3" s="38">
        <v>13.367889910000001</v>
      </c>
      <c r="F3" s="38">
        <v>6.473394495</v>
      </c>
      <c r="G3" s="39">
        <v>22.334862390000001</v>
      </c>
    </row>
    <row r="4" spans="1:7" x14ac:dyDescent="0.25">
      <c r="A4" s="32" t="s">
        <v>81</v>
      </c>
      <c r="B4" s="33" t="s">
        <v>84</v>
      </c>
      <c r="C4" s="34">
        <v>81.969724769999999</v>
      </c>
      <c r="D4" s="34">
        <v>25.25174312</v>
      </c>
      <c r="E4" s="34">
        <v>25.807339450000001</v>
      </c>
      <c r="F4" s="34">
        <v>5.288990826</v>
      </c>
      <c r="G4" s="35">
        <v>22.637614679999999</v>
      </c>
    </row>
    <row r="5" spans="1:7" x14ac:dyDescent="0.25">
      <c r="A5" s="36" t="s">
        <v>85</v>
      </c>
      <c r="B5" s="37" t="s">
        <v>86</v>
      </c>
      <c r="C5" s="38">
        <v>65.707339450000006</v>
      </c>
      <c r="D5" s="38">
        <v>25.722568809999999</v>
      </c>
      <c r="E5" s="38">
        <v>21.129357800000001</v>
      </c>
      <c r="F5" s="38">
        <v>5.4889908260000002</v>
      </c>
      <c r="G5" s="39">
        <v>25.15045872</v>
      </c>
    </row>
    <row r="6" spans="1:7" x14ac:dyDescent="0.25">
      <c r="A6" s="32" t="s">
        <v>81</v>
      </c>
      <c r="B6" s="33" t="s">
        <v>87</v>
      </c>
      <c r="C6" s="34">
        <v>74.703669719999994</v>
      </c>
      <c r="D6" s="34">
        <v>30.143669719999998</v>
      </c>
      <c r="E6" s="34">
        <v>30.366972480000001</v>
      </c>
      <c r="F6" s="34">
        <v>5.923853211</v>
      </c>
      <c r="G6" s="35">
        <v>24.01743119</v>
      </c>
    </row>
    <row r="7" spans="1:7" x14ac:dyDescent="0.25">
      <c r="A7" s="36" t="s">
        <v>85</v>
      </c>
      <c r="B7" s="37" t="s">
        <v>88</v>
      </c>
      <c r="C7" s="38">
        <v>73.083486239999999</v>
      </c>
      <c r="D7" s="38">
        <v>27.937798170000001</v>
      </c>
      <c r="E7" s="38">
        <v>30</v>
      </c>
      <c r="F7" s="38">
        <v>5.6522935780000001</v>
      </c>
      <c r="G7" s="39">
        <v>25.149541280000001</v>
      </c>
    </row>
    <row r="8" spans="1:7" x14ac:dyDescent="0.25">
      <c r="A8" s="32" t="s">
        <v>81</v>
      </c>
      <c r="B8" s="33" t="s">
        <v>89</v>
      </c>
      <c r="C8" s="34">
        <v>72.968807339999998</v>
      </c>
      <c r="D8" s="34">
        <v>20.827431189999999</v>
      </c>
      <c r="E8" s="34">
        <v>12.22844037</v>
      </c>
      <c r="F8" s="34">
        <v>5.7211009170000002</v>
      </c>
      <c r="G8" s="35">
        <v>23.60642202</v>
      </c>
    </row>
    <row r="9" spans="1:7" x14ac:dyDescent="0.25">
      <c r="A9" s="36" t="s">
        <v>81</v>
      </c>
      <c r="B9" s="37" t="s">
        <v>90</v>
      </c>
      <c r="C9" s="38">
        <v>76.782568810000001</v>
      </c>
      <c r="D9" s="38">
        <v>14.12577982</v>
      </c>
      <c r="E9" s="38">
        <v>30.302752290000001</v>
      </c>
      <c r="F9" s="38">
        <v>6.2321100920000001</v>
      </c>
      <c r="G9" s="39">
        <v>22.39357798</v>
      </c>
    </row>
    <row r="10" spans="1:7" x14ac:dyDescent="0.25">
      <c r="A10" s="32" t="s">
        <v>81</v>
      </c>
      <c r="B10" s="33" t="s">
        <v>91</v>
      </c>
      <c r="C10" s="34">
        <v>71.926605499999994</v>
      </c>
      <c r="D10" s="34">
        <v>18.799449540000001</v>
      </c>
      <c r="E10" s="34">
        <v>31.0293578</v>
      </c>
      <c r="F10" s="34">
        <v>5.1724770639999997</v>
      </c>
      <c r="G10" s="35">
        <v>24.786238529999999</v>
      </c>
    </row>
    <row r="11" spans="1:7" x14ac:dyDescent="0.25">
      <c r="A11" s="36" t="s">
        <v>81</v>
      </c>
      <c r="B11" s="37" t="s">
        <v>92</v>
      </c>
      <c r="C11" s="38">
        <v>68.669724770000002</v>
      </c>
      <c r="D11" s="38">
        <v>30.9287156</v>
      </c>
      <c r="E11" s="38">
        <v>31.1</v>
      </c>
      <c r="F11" s="38">
        <v>5.2853211010000001</v>
      </c>
      <c r="G11" s="39">
        <v>26.860550459999999</v>
      </c>
    </row>
    <row r="12" spans="1:7" x14ac:dyDescent="0.25">
      <c r="A12" s="32" t="s">
        <v>81</v>
      </c>
      <c r="B12" s="33" t="s">
        <v>93</v>
      </c>
      <c r="C12" s="34">
        <v>81.202752290000006</v>
      </c>
      <c r="D12" s="34">
        <v>17.95376147</v>
      </c>
      <c r="E12" s="34">
        <v>26.63853211</v>
      </c>
      <c r="F12" s="34">
        <v>5.2532110090000002</v>
      </c>
      <c r="G12" s="35">
        <v>21.932110089999998</v>
      </c>
    </row>
    <row r="13" spans="1:7" x14ac:dyDescent="0.25">
      <c r="A13" s="36" t="s">
        <v>81</v>
      </c>
      <c r="B13" s="37" t="s">
        <v>94</v>
      </c>
      <c r="C13" s="38">
        <v>70.068807340000006</v>
      </c>
      <c r="D13" s="38">
        <v>19.010183489999999</v>
      </c>
      <c r="E13" s="38">
        <v>31</v>
      </c>
      <c r="F13" s="38">
        <v>5.4633027519999997</v>
      </c>
      <c r="G13" s="39">
        <v>25.90825688</v>
      </c>
    </row>
    <row r="14" spans="1:7" x14ac:dyDescent="0.25">
      <c r="A14" s="32" t="s">
        <v>81</v>
      </c>
      <c r="B14" s="33" t="s">
        <v>95</v>
      </c>
      <c r="C14" s="34">
        <v>76.370642200000006</v>
      </c>
      <c r="D14" s="34">
        <v>16.138715600000001</v>
      </c>
      <c r="E14" s="34">
        <v>16.18073395</v>
      </c>
      <c r="F14" s="34">
        <v>6.0357798169999999</v>
      </c>
      <c r="G14" s="35">
        <v>19.023853209999999</v>
      </c>
    </row>
    <row r="15" spans="1:7" x14ac:dyDescent="0.25">
      <c r="A15" s="36" t="s">
        <v>81</v>
      </c>
      <c r="B15" s="37" t="s">
        <v>96</v>
      </c>
      <c r="C15" s="38">
        <v>76.220183489999997</v>
      </c>
      <c r="D15" s="38">
        <v>13.73</v>
      </c>
      <c r="E15" s="38">
        <v>25.331192659999999</v>
      </c>
      <c r="F15" s="38">
        <v>5.7688073390000003</v>
      </c>
      <c r="G15" s="39">
        <v>27.56422018</v>
      </c>
    </row>
    <row r="16" spans="1:7" x14ac:dyDescent="0.25">
      <c r="A16" s="32" t="s">
        <v>81</v>
      </c>
      <c r="B16" s="33" t="s">
        <v>97</v>
      </c>
      <c r="C16" s="34">
        <v>73.533027520000005</v>
      </c>
      <c r="D16" s="34">
        <v>27.46587156</v>
      </c>
      <c r="E16" s="34">
        <v>31.1</v>
      </c>
      <c r="F16" s="34">
        <v>5.5192660550000001</v>
      </c>
      <c r="G16" s="35">
        <v>27.675229359999999</v>
      </c>
    </row>
    <row r="17" spans="1:7" x14ac:dyDescent="0.25">
      <c r="A17" s="36" t="s">
        <v>81</v>
      </c>
      <c r="B17" s="37" t="s">
        <v>98</v>
      </c>
      <c r="C17" s="38">
        <v>75.496330279999995</v>
      </c>
      <c r="D17" s="38">
        <v>9.9022018349999996</v>
      </c>
      <c r="E17" s="38">
        <v>17.3733945</v>
      </c>
      <c r="F17" s="38">
        <v>5.5954128440000002</v>
      </c>
      <c r="G17" s="39">
        <v>29.033027520000001</v>
      </c>
    </row>
    <row r="18" spans="1:7" x14ac:dyDescent="0.25">
      <c r="A18" s="32" t="s">
        <v>81</v>
      </c>
      <c r="B18" s="33" t="s">
        <v>99</v>
      </c>
      <c r="C18" s="34">
        <v>69.455045870000006</v>
      </c>
      <c r="D18" s="34">
        <v>28.59174312</v>
      </c>
      <c r="E18" s="34">
        <v>30.9</v>
      </c>
      <c r="F18" s="34">
        <v>5.3009174310000002</v>
      </c>
      <c r="G18" s="35">
        <v>20.481651379999999</v>
      </c>
    </row>
    <row r="19" spans="1:7" x14ac:dyDescent="0.25">
      <c r="A19" s="36" t="s">
        <v>85</v>
      </c>
      <c r="B19" s="37" t="s">
        <v>99</v>
      </c>
      <c r="C19" s="38">
        <v>82.181651380000005</v>
      </c>
      <c r="D19" s="38">
        <v>17.993119270000001</v>
      </c>
      <c r="E19" s="38">
        <v>14.49541284</v>
      </c>
      <c r="F19" s="38">
        <v>5.5844036700000004</v>
      </c>
      <c r="G19" s="39">
        <v>29.65321101</v>
      </c>
    </row>
    <row r="20" spans="1:7" x14ac:dyDescent="0.25">
      <c r="A20" s="32" t="s">
        <v>81</v>
      </c>
      <c r="B20" s="33" t="s">
        <v>100</v>
      </c>
      <c r="C20" s="34">
        <v>60.251376149999999</v>
      </c>
      <c r="D20" s="34">
        <v>12.321376150000001</v>
      </c>
      <c r="E20" s="34">
        <v>16.60917431</v>
      </c>
      <c r="F20" s="34">
        <v>6.3807339450000002</v>
      </c>
      <c r="G20" s="35">
        <v>26.969724769999999</v>
      </c>
    </row>
    <row r="21" spans="1:7" x14ac:dyDescent="0.25">
      <c r="A21" s="36" t="s">
        <v>85</v>
      </c>
      <c r="B21" s="37" t="s">
        <v>100</v>
      </c>
      <c r="C21" s="38">
        <v>73.72752294</v>
      </c>
      <c r="D21" s="38">
        <v>23.482110089999999</v>
      </c>
      <c r="E21" s="38">
        <v>28.159633029999998</v>
      </c>
      <c r="F21" s="38">
        <v>6.1229357799999997</v>
      </c>
      <c r="G21" s="39">
        <v>23.534862390000001</v>
      </c>
    </row>
    <row r="22" spans="1:7" x14ac:dyDescent="0.25">
      <c r="A22" s="32" t="s">
        <v>85</v>
      </c>
      <c r="B22" s="33" t="s">
        <v>101</v>
      </c>
      <c r="C22" s="34">
        <v>72.500917430000001</v>
      </c>
      <c r="D22" s="34">
        <v>11.892752290000001</v>
      </c>
      <c r="E22" s="34">
        <v>29.57706422</v>
      </c>
      <c r="F22" s="34">
        <v>6.1229357799999997</v>
      </c>
      <c r="G22" s="35">
        <v>28.619266060000001</v>
      </c>
    </row>
    <row r="23" spans="1:7" x14ac:dyDescent="0.25">
      <c r="A23" s="36" t="s">
        <v>81</v>
      </c>
      <c r="B23" s="37" t="s">
        <v>102</v>
      </c>
      <c r="C23" s="38">
        <v>68.874311930000005</v>
      </c>
      <c r="D23" s="38">
        <v>21.55614679</v>
      </c>
      <c r="E23" s="38">
        <v>23.639449540000001</v>
      </c>
      <c r="F23" s="38">
        <v>5.4935779819999997</v>
      </c>
      <c r="G23" s="39">
        <v>25.710091739999999</v>
      </c>
    </row>
  </sheetData>
  <conditionalFormatting sqref="A2:A23">
    <cfRule type="containsBlanks" dxfId="1" priority="2">
      <formula>LEN(TRIM(A2))=0</formula>
    </cfRule>
  </conditionalFormatting>
  <conditionalFormatting sqref="C1:G1">
    <cfRule type="containsBlanks" dxfId="0" priority="1">
      <formula>LEN(TRIM(C1))=0</formula>
    </cfRule>
  </conditionalFormatting>
  <dataValidations count="2">
    <dataValidation allowBlank="1" showInputMessage="1" showErrorMessage="1" promptTitle="Please enter data here!" prompt="Locations on the Y axis and climates (which are described in CLIMATES tab) on the x axis. The actual climate value goes in the matrix cells. See DATA_EXAMPLE tab for more information before completion." sqref="A1" xr:uid="{FC382264-F5BB-4A0A-BB03-320EBF442EFF}"/>
    <dataValidation allowBlank="1" showInputMessage="1" showErrorMessage="1" promptTitle="Format" prompt="Dates need to be formatted in yyyy-mm-dd format, but the cell type in Excel has to be Text!" sqref="B1" xr:uid="{9F926510-BAE1-4FB0-9AC9-8B05F7299956}"/>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ATTRIBUTES</vt:lpstr>
      <vt:lpstr>COLLABORATORS</vt:lpstr>
      <vt:lpstr>LOCATION</vt:lpstr>
      <vt:lpstr>CLIMATES</vt:lpstr>
      <vt:lpstr>DATA</vt:lpstr>
      <vt:lpstr>LOCATION_EXAMPLE</vt:lpstr>
      <vt:lpstr>CLIMATES_EXAMPLE</vt:lpstr>
      <vt:lpstr>DATA_EXAMPLE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2021-04-12T09:49:40Z</dcterms:modified>
  <cp:category>trials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