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21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<sst xmlns="http://schemas.openxmlformats.org/spreadsheetml/2006/main" count="209" uniqueCount="184">
  <si>
    <t>Loại sản phẩm</t>
  </si>
  <si>
    <t>Tên sản phẩm</t>
  </si>
  <si>
    <t>Mã SP</t>
  </si>
  <si>
    <t>Giá (VND)</t>
  </si>
  <si>
    <t>Số lượng</t>
  </si>
  <si>
    <t>T-shirt</t>
  </si>
  <si>
    <t>Heaven or Hell Tshirt</t>
  </si>
  <si>
    <t>AT001</t>
  </si>
  <si>
    <t>Drug Free Body Tshirt</t>
  </si>
  <si>
    <t>AT002</t>
  </si>
  <si>
    <t>AT003</t>
  </si>
  <si>
    <t>Logo Washed Tshirt</t>
  </si>
  <si>
    <t>AT004</t>
  </si>
  <si>
    <t>International Tshirt</t>
  </si>
  <si>
    <t>AT005</t>
  </si>
  <si>
    <t>Night Club Tshirt</t>
  </si>
  <si>
    <t>AT006</t>
  </si>
  <si>
    <t>Tourist Merch Tshirt</t>
  </si>
  <si>
    <t>AT007</t>
  </si>
  <si>
    <t>Tournament Tshirt</t>
  </si>
  <si>
    <t>AT008</t>
  </si>
  <si>
    <t>Candles Basic Tshirt</t>
  </si>
  <si>
    <t>AT009</t>
  </si>
  <si>
    <t>AT010</t>
  </si>
  <si>
    <t>AT011</t>
  </si>
  <si>
    <t>Hollywood Tshirt</t>
  </si>
  <si>
    <t>AT012</t>
  </si>
  <si>
    <t>Overturn Flame</t>
  </si>
  <si>
    <t>AT013</t>
  </si>
  <si>
    <t>Candles Big Logo</t>
  </si>
  <si>
    <t>AT014</t>
  </si>
  <si>
    <t>Champion BigLogo Tshirt</t>
  </si>
  <si>
    <t>AT015</t>
  </si>
  <si>
    <t>AT016</t>
  </si>
  <si>
    <t>NewEra Tshirt</t>
  </si>
  <si>
    <t>AT017</t>
  </si>
  <si>
    <t>AT018</t>
  </si>
  <si>
    <t>AT019</t>
  </si>
  <si>
    <t>Dickies Tshirt</t>
  </si>
  <si>
    <t>AT020</t>
  </si>
  <si>
    <t>AT021</t>
  </si>
  <si>
    <t>Chicago Tshirt</t>
  </si>
  <si>
    <t>AT022</t>
  </si>
  <si>
    <t>Rainbow Tshirt</t>
  </si>
  <si>
    <t>AT023</t>
  </si>
  <si>
    <t>Summer Road Tshirt</t>
  </si>
  <si>
    <t>AT024</t>
  </si>
  <si>
    <t>Party Never End Tshirt</t>
  </si>
  <si>
    <t>AT025</t>
  </si>
  <si>
    <t>Candles Club Tshirt</t>
  </si>
  <si>
    <t>AT026</t>
  </si>
  <si>
    <t>AT027</t>
  </si>
  <si>
    <t>Refuel Station</t>
  </si>
  <si>
    <t>AT028</t>
  </si>
  <si>
    <t>Welcome Dashed Tshirt</t>
  </si>
  <si>
    <t>AT029</t>
  </si>
  <si>
    <t>AT030</t>
  </si>
  <si>
    <t>Sweater</t>
  </si>
  <si>
    <t>Venioff Sweater</t>
  </si>
  <si>
    <t>SWA001</t>
  </si>
  <si>
    <t>ProjectM Sweater</t>
  </si>
  <si>
    <t>SWA002</t>
  </si>
  <si>
    <t>Candles Basic Sweater</t>
  </si>
  <si>
    <t>SWA003</t>
  </si>
  <si>
    <t>SWA004</t>
  </si>
  <si>
    <t>Nepal Sweater</t>
  </si>
  <si>
    <t>SWA005</t>
  </si>
  <si>
    <t>Los Angles Sweater</t>
  </si>
  <si>
    <t>SWA006</t>
  </si>
  <si>
    <t>Jambangee Sweater</t>
  </si>
  <si>
    <t>SWA007</t>
  </si>
  <si>
    <t>California Sweater</t>
  </si>
  <si>
    <t>SWA008</t>
  </si>
  <si>
    <t>Longsleeves</t>
  </si>
  <si>
    <t>Acid Washed Longsleeve</t>
  </si>
  <si>
    <t>LSD001</t>
  </si>
  <si>
    <t>LSD002</t>
  </si>
  <si>
    <t>Longsleeve Front Logo</t>
  </si>
  <si>
    <t>LSD003</t>
  </si>
  <si>
    <t>Longsleeve Behind Logo Grey</t>
  </si>
  <si>
    <t>LSD004</t>
  </si>
  <si>
    <t>Hoodie</t>
  </si>
  <si>
    <t>Fleece Hoodie</t>
  </si>
  <si>
    <t>BDH001</t>
  </si>
  <si>
    <t>BDH002</t>
  </si>
  <si>
    <t>Burning Gangz Hoodie</t>
  </si>
  <si>
    <t>BDH003</t>
  </si>
  <si>
    <t>BDH004</t>
  </si>
  <si>
    <t>Camo Hoodie</t>
  </si>
  <si>
    <t>BDH005</t>
  </si>
  <si>
    <t>HLW Hoodie</t>
  </si>
  <si>
    <t>BDH006</t>
  </si>
  <si>
    <t>Candles Essential Hoodie</t>
  </si>
  <si>
    <t>BDH007</t>
  </si>
  <si>
    <t>BDH008</t>
  </si>
  <si>
    <t>BDH009</t>
  </si>
  <si>
    <t>BDH010</t>
  </si>
  <si>
    <t>Outwear</t>
  </si>
  <si>
    <t>Collar Varsity Jacket</t>
  </si>
  <si>
    <t>JKC001</t>
  </si>
  <si>
    <t>Backzip Bomber Jacket</t>
  </si>
  <si>
    <t>JKC002</t>
  </si>
  <si>
    <t>BrownBreath Jacket</t>
  </si>
  <si>
    <t>JKC003</t>
  </si>
  <si>
    <t>Swisstech Parka Soft</t>
  </si>
  <si>
    <t>JKC004</t>
  </si>
  <si>
    <t>Beanpole Parka Jacket</t>
  </si>
  <si>
    <t>JKC005</t>
  </si>
  <si>
    <t>BrownBreath Jacket Suede</t>
  </si>
  <si>
    <t>JKC006</t>
  </si>
  <si>
    <t>Swisstech Parka</t>
  </si>
  <si>
    <t>JKC007</t>
  </si>
  <si>
    <t>JKC008</t>
  </si>
  <si>
    <t>JKC009</t>
  </si>
  <si>
    <t>Zara Puffer Jacket</t>
  </si>
  <si>
    <t>JKC010</t>
  </si>
  <si>
    <t>Trucker Jacket</t>
  </si>
  <si>
    <t>JKC011</t>
  </si>
  <si>
    <t>Short</t>
  </si>
  <si>
    <t>Utility Pod Short</t>
  </si>
  <si>
    <t>SQT001</t>
  </si>
  <si>
    <t>SQT002</t>
  </si>
  <si>
    <t>Skew Short</t>
  </si>
  <si>
    <t>SQT003</t>
  </si>
  <si>
    <t>SQT004</t>
  </si>
  <si>
    <t>Woven Short</t>
  </si>
  <si>
    <t>SQT005</t>
  </si>
  <si>
    <t>SQT006</t>
  </si>
  <si>
    <t>Pacsun Swim Trunks Tropical</t>
  </si>
  <si>
    <t>SQT007</t>
  </si>
  <si>
    <t>Candles Washed Short</t>
  </si>
  <si>
    <t>SQT008</t>
  </si>
  <si>
    <t>Cargo</t>
  </si>
  <si>
    <t>Cargo Pants</t>
  </si>
  <si>
    <t>CGD001</t>
  </si>
  <si>
    <t>CGD002</t>
  </si>
  <si>
    <t>Backzip Cargo Pants</t>
  </si>
  <si>
    <t>CGD003</t>
  </si>
  <si>
    <t>Stringfloat Cargo Pants</t>
  </si>
  <si>
    <t>CGD004</t>
  </si>
  <si>
    <t>Frontzip Cargo Pants</t>
  </si>
  <si>
    <t>CGD005</t>
  </si>
  <si>
    <t>Denim</t>
  </si>
  <si>
    <t>Forged Denim Pants</t>
  </si>
  <si>
    <t>DNE001</t>
  </si>
  <si>
    <t>Patagonia Denim Pants</t>
  </si>
  <si>
    <t>DNE002</t>
  </si>
  <si>
    <t>Maloja Denim Pants</t>
  </si>
  <si>
    <t>DNE003</t>
  </si>
  <si>
    <t>Hats</t>
  </si>
  <si>
    <t>Net Cap</t>
  </si>
  <si>
    <t>HCA001</t>
  </si>
  <si>
    <t>MLB NY Cap</t>
  </si>
  <si>
    <t>HCA002</t>
  </si>
  <si>
    <t>MLB Boston Cap</t>
  </si>
  <si>
    <t>HCA003</t>
  </si>
  <si>
    <t>NewEra League Cap</t>
  </si>
  <si>
    <t>HCA004</t>
  </si>
  <si>
    <t>Backpacks</t>
  </si>
  <si>
    <t>Vans Basic Backpack</t>
  </si>
  <si>
    <t>BPK001</t>
  </si>
  <si>
    <t>Vans x Peanuts Backpack</t>
  </si>
  <si>
    <t>BPK002</t>
  </si>
  <si>
    <t>Vans x Marvel Backpack</t>
  </si>
  <si>
    <t>BPK003</t>
  </si>
  <si>
    <t>Watches</t>
  </si>
  <si>
    <t>Curnon Watch</t>
  </si>
  <si>
    <t>WTE001</t>
  </si>
  <si>
    <t>WTE002</t>
  </si>
  <si>
    <t>WTE003</t>
  </si>
  <si>
    <t>WTE004</t>
  </si>
  <si>
    <t>Rings and Chains</t>
  </si>
  <si>
    <t>Ring 1</t>
  </si>
  <si>
    <t>RAC001</t>
  </si>
  <si>
    <t>Ring 2</t>
  </si>
  <si>
    <t>RAC002</t>
  </si>
  <si>
    <t>Ring 3</t>
  </si>
  <si>
    <t>RAC003</t>
  </si>
  <si>
    <t>Ring 4</t>
  </si>
  <si>
    <t>RAC004</t>
  </si>
  <si>
    <t>Chain 1</t>
  </si>
  <si>
    <t>RAC005</t>
  </si>
  <si>
    <t>Chain 2</t>
  </si>
  <si>
    <t>RAC006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</si>
</sst>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8">
    <font>
      <sz val="11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28"/>
      <color theme="1"/>
      <name val="Calibri"/>
      <charset val="134"/>
      <scheme val="minor"/>
    </font>
    <font>
      <sz val="10"/>
      <color rgb="FF000000"/>
      <name val="Calibri"/>
      <charset val="134"/>
      <scheme val="minor"/>
    </font>
    <font>
      <sz val="22"/>
      <color theme="1"/>
      <name val="Calibri"/>
      <charset val="134"/>
      <scheme val="minor"/>
    </font>
    <font>
      <sz val="16"/>
      <color theme="1"/>
      <name val="Calibri"/>
      <charset val="134"/>
      <scheme val="minor"/>
    </font>
    <font>
      <sz val="20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9" fillId="4" borderId="0" applyNumberFormat="0" applyBorder="0" applyAlignment="0" applyProtection="0">
      <alignment vertical="center"/>
    </xf>
    <xf numFmtId="176" fontId="8" fillId="0" borderId="0" applyFont="0" applyFill="0" applyBorder="0" applyAlignment="0" applyProtection="0">
      <alignment vertical="center"/>
    </xf>
    <xf numFmtId="177" fontId="8" fillId="0" borderId="0" applyFon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7" fillId="11" borderId="8" applyNumberFormat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8" fillId="13" borderId="10" applyNumberFormat="0" applyFont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1" fillId="18" borderId="6" applyNumberFormat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5" fillId="9" borderId="7" applyNumberFormat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4" fillId="9" borderId="6" applyNumberFormat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</cellStyleXfs>
  <cellXfs count="19">
    <xf numFmtId="0" fontId="0" fillId="0" borderId="0" xfId="0"/>
    <xf numFmtId="0" fontId="1" fillId="0" borderId="1" xfId="0" applyFont="1" applyBorder="1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/>
    </xf>
    <xf numFmtId="3" fontId="0" fillId="0" borderId="1" xfId="0" applyNumberFormat="1" applyBorder="1"/>
    <xf numFmtId="0" fontId="0" fillId="0" borderId="1" xfId="0" applyBorder="1"/>
    <xf numFmtId="0" fontId="4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0" fillId="0" borderId="1" xfId="0" applyFill="1" applyBorder="1"/>
    <xf numFmtId="0" fontId="6" fillId="0" borderId="1" xfId="0" applyFont="1" applyBorder="1" applyAlignment="1">
      <alignment horizontal="center" vertical="center"/>
    </xf>
    <xf numFmtId="3" fontId="0" fillId="0" borderId="1" xfId="0" applyNumberFormat="1" applyFill="1" applyBorder="1"/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7"/>
  <sheetViews>
    <sheetView tabSelected="1" topLeftCell="A70" workbookViewId="0">
      <selection activeCell="I84" sqref="I84"/>
    </sheetView>
  </sheetViews>
  <sheetFormatPr defaultColWidth="9" defaultRowHeight="14.4" outlineLevelCol="7"/>
  <cols>
    <col min="1" max="1" width="19.7777777777778" customWidth="1"/>
    <col min="2" max="2" width="24.5555555555556" customWidth="1"/>
    <col min="3" max="3" width="15" customWidth="1"/>
    <col min="4" max="4" width="15.8888888888889" customWidth="1"/>
    <col min="5" max="5" width="11" customWidth="1"/>
  </cols>
  <sheetData>
    <row r="1" ht="15.6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H1">
        <f ca="1">RANDBETWEEN(10,50)</f>
        <v>28</v>
      </c>
    </row>
    <row r="2" spans="1:5">
      <c r="A2" s="2" t="s">
        <v>5</v>
      </c>
      <c r="B2" s="3" t="s">
        <v>6</v>
      </c>
      <c r="C2" s="4" t="s">
        <v>7</v>
      </c>
      <c r="D2" s="5">
        <v>350000</v>
      </c>
      <c r="E2" s="6">
        <v>64</v>
      </c>
    </row>
    <row r="3" spans="1:5">
      <c r="A3" s="2"/>
      <c r="B3" s="6" t="s">
        <v>8</v>
      </c>
      <c r="C3" s="4" t="s">
        <v>9</v>
      </c>
      <c r="D3" s="5">
        <v>330000</v>
      </c>
      <c r="E3" s="6">
        <v>75</v>
      </c>
    </row>
    <row r="4" spans="1:5">
      <c r="A4" s="2"/>
      <c r="B4" s="6" t="s">
        <v>8</v>
      </c>
      <c r="C4" s="4" t="s">
        <v>10</v>
      </c>
      <c r="D4" s="5">
        <v>330000</v>
      </c>
      <c r="E4" s="6">
        <v>71</v>
      </c>
    </row>
    <row r="5" spans="1:5">
      <c r="A5" s="2"/>
      <c r="B5" s="6" t="s">
        <v>11</v>
      </c>
      <c r="C5" s="4" t="s">
        <v>12</v>
      </c>
      <c r="D5" s="5">
        <v>350000</v>
      </c>
      <c r="E5" s="6">
        <v>57</v>
      </c>
    </row>
    <row r="6" spans="1:5">
      <c r="A6" s="2"/>
      <c r="B6" s="6" t="s">
        <v>13</v>
      </c>
      <c r="C6" s="4" t="s">
        <v>14</v>
      </c>
      <c r="D6" s="5">
        <v>380000</v>
      </c>
      <c r="E6" s="6">
        <v>55</v>
      </c>
    </row>
    <row r="7" spans="1:5">
      <c r="A7" s="2"/>
      <c r="B7" s="6" t="s">
        <v>15</v>
      </c>
      <c r="C7" s="4" t="s">
        <v>16</v>
      </c>
      <c r="D7" s="5">
        <v>400000</v>
      </c>
      <c r="E7" s="6">
        <v>75</v>
      </c>
    </row>
    <row r="8" spans="1:5">
      <c r="A8" s="2"/>
      <c r="B8" s="6" t="s">
        <v>17</v>
      </c>
      <c r="C8" s="4" t="s">
        <v>18</v>
      </c>
      <c r="D8" s="5">
        <v>280000</v>
      </c>
      <c r="E8" s="6">
        <v>22</v>
      </c>
    </row>
    <row r="9" spans="1:5">
      <c r="A9" s="2"/>
      <c r="B9" s="6" t="s">
        <v>19</v>
      </c>
      <c r="C9" s="4" t="s">
        <v>20</v>
      </c>
      <c r="D9" s="5">
        <v>280000</v>
      </c>
      <c r="E9" s="6">
        <v>62</v>
      </c>
    </row>
    <row r="10" spans="1:5">
      <c r="A10" s="2"/>
      <c r="B10" s="6" t="s">
        <v>21</v>
      </c>
      <c r="C10" s="4" t="s">
        <v>22</v>
      </c>
      <c r="D10" s="5">
        <v>350000</v>
      </c>
      <c r="E10" s="6">
        <v>12</v>
      </c>
    </row>
    <row r="11" spans="1:5">
      <c r="A11" s="2"/>
      <c r="B11" s="6" t="s">
        <v>21</v>
      </c>
      <c r="C11" s="4" t="s">
        <v>23</v>
      </c>
      <c r="D11" s="5">
        <v>350000</v>
      </c>
      <c r="E11" s="6">
        <v>21</v>
      </c>
    </row>
    <row r="12" spans="1:5">
      <c r="A12" s="2"/>
      <c r="B12" s="6" t="s">
        <v>21</v>
      </c>
      <c r="C12" s="4" t="s">
        <v>24</v>
      </c>
      <c r="D12" s="5">
        <v>350000</v>
      </c>
      <c r="E12" s="6">
        <v>25</v>
      </c>
    </row>
    <row r="13" spans="1:5">
      <c r="A13" s="2"/>
      <c r="B13" s="6" t="s">
        <v>25</v>
      </c>
      <c r="C13" s="4" t="s">
        <v>26</v>
      </c>
      <c r="D13" s="5">
        <v>350000</v>
      </c>
      <c r="E13" s="6">
        <v>61</v>
      </c>
    </row>
    <row r="14" spans="1:5">
      <c r="A14" s="2"/>
      <c r="B14" s="6" t="s">
        <v>27</v>
      </c>
      <c r="C14" s="4" t="s">
        <v>28</v>
      </c>
      <c r="D14" s="5">
        <v>350000</v>
      </c>
      <c r="E14" s="6">
        <v>74</v>
      </c>
    </row>
    <row r="15" spans="1:5">
      <c r="A15" s="2"/>
      <c r="B15" s="6" t="s">
        <v>29</v>
      </c>
      <c r="C15" s="4" t="s">
        <v>30</v>
      </c>
      <c r="D15" s="5">
        <v>350000</v>
      </c>
      <c r="E15" s="6">
        <v>24</v>
      </c>
    </row>
    <row r="16" spans="1:5">
      <c r="A16" s="2"/>
      <c r="B16" s="6" t="s">
        <v>31</v>
      </c>
      <c r="C16" s="4" t="s">
        <v>32</v>
      </c>
      <c r="D16" s="5">
        <v>350000</v>
      </c>
      <c r="E16" s="6">
        <v>45</v>
      </c>
    </row>
    <row r="17" spans="1:5">
      <c r="A17" s="2"/>
      <c r="B17" s="6" t="s">
        <v>31</v>
      </c>
      <c r="C17" s="4" t="s">
        <v>33</v>
      </c>
      <c r="D17" s="5">
        <v>350000</v>
      </c>
      <c r="E17" s="6">
        <v>15</v>
      </c>
    </row>
    <row r="18" spans="1:5">
      <c r="A18" s="2"/>
      <c r="B18" s="6" t="s">
        <v>34</v>
      </c>
      <c r="C18" s="4" t="s">
        <v>35</v>
      </c>
      <c r="D18" s="5">
        <v>350000</v>
      </c>
      <c r="E18" s="6">
        <v>56</v>
      </c>
    </row>
    <row r="19" spans="1:5">
      <c r="A19" s="2"/>
      <c r="B19" s="6" t="s">
        <v>34</v>
      </c>
      <c r="C19" s="4" t="s">
        <v>36</v>
      </c>
      <c r="D19" s="5">
        <v>350000</v>
      </c>
      <c r="E19" s="6">
        <v>59</v>
      </c>
    </row>
    <row r="20" spans="1:5">
      <c r="A20" s="2"/>
      <c r="B20" s="6" t="s">
        <v>34</v>
      </c>
      <c r="C20" s="4" t="s">
        <v>37</v>
      </c>
      <c r="D20" s="5">
        <v>350000</v>
      </c>
      <c r="E20" s="6">
        <v>46</v>
      </c>
    </row>
    <row r="21" spans="1:5">
      <c r="A21" s="2"/>
      <c r="B21" s="6" t="s">
        <v>38</v>
      </c>
      <c r="C21" s="4" t="s">
        <v>39</v>
      </c>
      <c r="D21" s="5">
        <v>350000</v>
      </c>
      <c r="E21" s="6">
        <v>67</v>
      </c>
    </row>
    <row r="22" spans="1:5">
      <c r="A22" s="2"/>
      <c r="B22" s="6" t="s">
        <v>38</v>
      </c>
      <c r="C22" s="4" t="s">
        <v>40</v>
      </c>
      <c r="D22" s="5">
        <v>350000</v>
      </c>
      <c r="E22" s="6">
        <v>24</v>
      </c>
    </row>
    <row r="23" spans="1:5">
      <c r="A23" s="2"/>
      <c r="B23" s="6" t="s">
        <v>41</v>
      </c>
      <c r="C23" s="4" t="s">
        <v>42</v>
      </c>
      <c r="D23" s="5">
        <v>350000</v>
      </c>
      <c r="E23" s="6">
        <v>44</v>
      </c>
    </row>
    <row r="24" spans="1:5">
      <c r="A24" s="2"/>
      <c r="B24" s="6" t="s">
        <v>43</v>
      </c>
      <c r="C24" s="4" t="s">
        <v>44</v>
      </c>
      <c r="D24" s="5">
        <v>350000</v>
      </c>
      <c r="E24" s="6">
        <v>56</v>
      </c>
    </row>
    <row r="25" spans="1:5">
      <c r="A25" s="2"/>
      <c r="B25" s="6" t="s">
        <v>45</v>
      </c>
      <c r="C25" s="4" t="s">
        <v>46</v>
      </c>
      <c r="D25" s="5">
        <v>350000</v>
      </c>
      <c r="E25" s="6">
        <v>36</v>
      </c>
    </row>
    <row r="26" spans="1:5">
      <c r="A26" s="2"/>
      <c r="B26" s="6" t="s">
        <v>47</v>
      </c>
      <c r="C26" s="4" t="s">
        <v>48</v>
      </c>
      <c r="D26" s="5">
        <v>350000</v>
      </c>
      <c r="E26" s="6">
        <v>48</v>
      </c>
    </row>
    <row r="27" spans="1:5">
      <c r="A27" s="2"/>
      <c r="B27" s="6" t="s">
        <v>49</v>
      </c>
      <c r="C27" s="4" t="s">
        <v>50</v>
      </c>
      <c r="D27" s="5">
        <v>350000</v>
      </c>
      <c r="E27" s="6">
        <v>18</v>
      </c>
    </row>
    <row r="28" spans="1:5">
      <c r="A28" s="2"/>
      <c r="B28" s="6" t="s">
        <v>49</v>
      </c>
      <c r="C28" s="4" t="s">
        <v>51</v>
      </c>
      <c r="D28" s="5">
        <v>350000</v>
      </c>
      <c r="E28" s="6">
        <v>16</v>
      </c>
    </row>
    <row r="29" spans="1:5">
      <c r="A29" s="2"/>
      <c r="B29" s="6" t="s">
        <v>52</v>
      </c>
      <c r="C29" s="4" t="s">
        <v>53</v>
      </c>
      <c r="D29" s="5">
        <v>350000</v>
      </c>
      <c r="E29" s="6">
        <v>44</v>
      </c>
    </row>
    <row r="30" spans="1:5">
      <c r="A30" s="2"/>
      <c r="B30" s="6" t="s">
        <v>54</v>
      </c>
      <c r="C30" s="4" t="s">
        <v>55</v>
      </c>
      <c r="D30" s="5">
        <v>350000</v>
      </c>
      <c r="E30" s="6">
        <v>76</v>
      </c>
    </row>
    <row r="31" spans="1:5">
      <c r="A31" s="2"/>
      <c r="B31" s="6" t="s">
        <v>21</v>
      </c>
      <c r="C31" s="4" t="s">
        <v>56</v>
      </c>
      <c r="D31" s="5">
        <v>350000</v>
      </c>
      <c r="E31" s="6">
        <v>44</v>
      </c>
    </row>
    <row r="32" spans="1:5">
      <c r="A32" s="7" t="s">
        <v>57</v>
      </c>
      <c r="B32" s="6" t="s">
        <v>58</v>
      </c>
      <c r="C32" s="8" t="s">
        <v>59</v>
      </c>
      <c r="D32" s="5">
        <v>175000</v>
      </c>
      <c r="E32" s="6">
        <v>49</v>
      </c>
    </row>
    <row r="33" spans="1:5">
      <c r="A33" s="7"/>
      <c r="B33" s="6" t="s">
        <v>60</v>
      </c>
      <c r="C33" s="8" t="s">
        <v>61</v>
      </c>
      <c r="D33" s="5">
        <v>220000</v>
      </c>
      <c r="E33" s="6">
        <v>45</v>
      </c>
    </row>
    <row r="34" spans="1:5">
      <c r="A34" s="7"/>
      <c r="B34" s="6" t="s">
        <v>62</v>
      </c>
      <c r="C34" s="8" t="s">
        <v>63</v>
      </c>
      <c r="D34" s="5">
        <v>250000</v>
      </c>
      <c r="E34" s="6">
        <v>25</v>
      </c>
    </row>
    <row r="35" spans="1:5">
      <c r="A35" s="7"/>
      <c r="B35" s="6" t="s">
        <v>62</v>
      </c>
      <c r="C35" s="8" t="s">
        <v>64</v>
      </c>
      <c r="D35" s="5">
        <v>250000</v>
      </c>
      <c r="E35" s="6">
        <v>34</v>
      </c>
    </row>
    <row r="36" spans="1:5">
      <c r="A36" s="7"/>
      <c r="B36" s="6" t="s">
        <v>65</v>
      </c>
      <c r="C36" s="8" t="s">
        <v>66</v>
      </c>
      <c r="D36" s="5">
        <v>180000</v>
      </c>
      <c r="E36" s="6">
        <v>41</v>
      </c>
    </row>
    <row r="37" spans="1:5">
      <c r="A37" s="7"/>
      <c r="B37" s="6" t="s">
        <v>67</v>
      </c>
      <c r="C37" s="8" t="s">
        <v>68</v>
      </c>
      <c r="D37" s="5">
        <v>180000</v>
      </c>
      <c r="E37" s="6">
        <v>28</v>
      </c>
    </row>
    <row r="38" spans="1:5">
      <c r="A38" s="7"/>
      <c r="B38" s="6" t="s">
        <v>69</v>
      </c>
      <c r="C38" s="8" t="s">
        <v>70</v>
      </c>
      <c r="D38" s="5">
        <v>120000</v>
      </c>
      <c r="E38" s="6">
        <v>45</v>
      </c>
    </row>
    <row r="39" spans="1:5">
      <c r="A39" s="7"/>
      <c r="B39" s="6" t="s">
        <v>71</v>
      </c>
      <c r="C39" s="8" t="s">
        <v>72</v>
      </c>
      <c r="D39" s="5">
        <v>180000</v>
      </c>
      <c r="E39" s="6">
        <v>29</v>
      </c>
    </row>
    <row r="40" spans="1:5">
      <c r="A40" s="9" t="s">
        <v>73</v>
      </c>
      <c r="B40" s="6" t="s">
        <v>74</v>
      </c>
      <c r="C40" s="8" t="s">
        <v>75</v>
      </c>
      <c r="D40" s="5">
        <v>150000</v>
      </c>
      <c r="E40" s="6">
        <v>29</v>
      </c>
    </row>
    <row r="41" ht="13.8" customHeight="1" spans="1:5">
      <c r="A41" s="9"/>
      <c r="B41" s="6" t="s">
        <v>74</v>
      </c>
      <c r="C41" s="8" t="s">
        <v>76</v>
      </c>
      <c r="D41" s="5">
        <v>150000</v>
      </c>
      <c r="E41" s="10">
        <v>30</v>
      </c>
    </row>
    <row r="42" spans="1:5">
      <c r="A42" s="9"/>
      <c r="B42" s="6" t="s">
        <v>77</v>
      </c>
      <c r="C42" s="8" t="s">
        <v>78</v>
      </c>
      <c r="D42" s="5">
        <v>150000</v>
      </c>
      <c r="E42" s="10">
        <v>20</v>
      </c>
    </row>
    <row r="43" spans="1:5">
      <c r="A43" s="9"/>
      <c r="B43" s="6" t="s">
        <v>79</v>
      </c>
      <c r="C43" s="8" t="s">
        <v>80</v>
      </c>
      <c r="D43" s="5">
        <v>150000</v>
      </c>
      <c r="E43" s="10">
        <v>10</v>
      </c>
    </row>
    <row r="44" spans="1:5">
      <c r="A44" s="11" t="s">
        <v>81</v>
      </c>
      <c r="B44" s="6" t="s">
        <v>82</v>
      </c>
      <c r="C44" s="8" t="s">
        <v>83</v>
      </c>
      <c r="D44" s="12">
        <v>200000</v>
      </c>
      <c r="E44" s="10">
        <v>11</v>
      </c>
    </row>
    <row r="45" spans="1:5">
      <c r="A45" s="11"/>
      <c r="B45" s="6" t="s">
        <v>82</v>
      </c>
      <c r="C45" s="8" t="s">
        <v>84</v>
      </c>
      <c r="D45" s="12">
        <v>200000</v>
      </c>
      <c r="E45" s="10">
        <v>20</v>
      </c>
    </row>
    <row r="46" spans="1:5">
      <c r="A46" s="11"/>
      <c r="B46" s="6" t="s">
        <v>85</v>
      </c>
      <c r="C46" s="8" t="s">
        <v>86</v>
      </c>
      <c r="D46" s="12">
        <v>200000</v>
      </c>
      <c r="E46" s="10">
        <v>13</v>
      </c>
    </row>
    <row r="47" spans="1:5">
      <c r="A47" s="11"/>
      <c r="B47" s="6" t="s">
        <v>82</v>
      </c>
      <c r="C47" s="8" t="s">
        <v>87</v>
      </c>
      <c r="D47" s="12">
        <v>200000</v>
      </c>
      <c r="E47" s="10">
        <v>20</v>
      </c>
    </row>
    <row r="48" spans="1:5">
      <c r="A48" s="11"/>
      <c r="B48" s="6" t="s">
        <v>88</v>
      </c>
      <c r="C48" s="8" t="s">
        <v>89</v>
      </c>
      <c r="D48" s="12">
        <v>200000</v>
      </c>
      <c r="E48" s="10">
        <v>18</v>
      </c>
    </row>
    <row r="49" spans="1:5">
      <c r="A49" s="11"/>
      <c r="B49" s="6" t="s">
        <v>90</v>
      </c>
      <c r="C49" s="8" t="s">
        <v>91</v>
      </c>
      <c r="D49" s="12">
        <v>200000</v>
      </c>
      <c r="E49" s="10">
        <v>14</v>
      </c>
    </row>
    <row r="50" spans="1:5">
      <c r="A50" s="11"/>
      <c r="B50" s="6" t="s">
        <v>92</v>
      </c>
      <c r="C50" s="8" t="s">
        <v>93</v>
      </c>
      <c r="D50" s="12">
        <v>200000</v>
      </c>
      <c r="E50" s="10">
        <v>19</v>
      </c>
    </row>
    <row r="51" spans="1:5">
      <c r="A51" s="11"/>
      <c r="B51" s="6" t="s">
        <v>92</v>
      </c>
      <c r="C51" s="8" t="s">
        <v>94</v>
      </c>
      <c r="D51" s="12">
        <v>200000</v>
      </c>
      <c r="E51" s="10">
        <v>10</v>
      </c>
    </row>
    <row r="52" spans="1:5">
      <c r="A52" s="11"/>
      <c r="B52" s="6" t="s">
        <v>82</v>
      </c>
      <c r="C52" s="8" t="s">
        <v>95</v>
      </c>
      <c r="D52" s="12">
        <v>200000</v>
      </c>
      <c r="E52" s="10">
        <v>12</v>
      </c>
    </row>
    <row r="53" spans="1:5">
      <c r="A53" s="11"/>
      <c r="B53" s="6" t="s">
        <v>92</v>
      </c>
      <c r="C53" s="8" t="s">
        <v>96</v>
      </c>
      <c r="D53" s="12">
        <v>200000</v>
      </c>
      <c r="E53" s="10">
        <v>11</v>
      </c>
    </row>
    <row r="54" spans="1:5">
      <c r="A54" s="13" t="s">
        <v>97</v>
      </c>
      <c r="B54" s="6" t="s">
        <v>98</v>
      </c>
      <c r="C54" s="8" t="s">
        <v>99</v>
      </c>
      <c r="D54" s="5">
        <v>1500000</v>
      </c>
      <c r="E54" s="6">
        <v>12</v>
      </c>
    </row>
    <row r="55" spans="1:5">
      <c r="A55" s="14"/>
      <c r="B55" s="6" t="s">
        <v>100</v>
      </c>
      <c r="C55" s="8" t="s">
        <v>101</v>
      </c>
      <c r="D55" s="5">
        <v>750000</v>
      </c>
      <c r="E55" s="6">
        <v>20</v>
      </c>
    </row>
    <row r="56" spans="1:5">
      <c r="A56" s="14"/>
      <c r="B56" s="6" t="s">
        <v>102</v>
      </c>
      <c r="C56" s="8" t="s">
        <v>103</v>
      </c>
      <c r="D56" s="5">
        <v>800000</v>
      </c>
      <c r="E56" s="6">
        <v>10</v>
      </c>
    </row>
    <row r="57" spans="1:5">
      <c r="A57" s="14"/>
      <c r="B57" s="6" t="s">
        <v>104</v>
      </c>
      <c r="C57" s="8" t="s">
        <v>105</v>
      </c>
      <c r="D57" s="5">
        <v>950000</v>
      </c>
      <c r="E57" s="6">
        <v>11</v>
      </c>
    </row>
    <row r="58" spans="1:5">
      <c r="A58" s="14"/>
      <c r="B58" s="6" t="s">
        <v>106</v>
      </c>
      <c r="C58" s="8" t="s">
        <v>107</v>
      </c>
      <c r="D58" s="5">
        <v>850000</v>
      </c>
      <c r="E58" s="6">
        <v>14</v>
      </c>
    </row>
    <row r="59" spans="1:5">
      <c r="A59" s="14"/>
      <c r="B59" s="6" t="s">
        <v>108</v>
      </c>
      <c r="C59" s="8" t="s">
        <v>109</v>
      </c>
      <c r="D59" s="5">
        <v>800000</v>
      </c>
      <c r="E59" s="6">
        <v>14</v>
      </c>
    </row>
    <row r="60" spans="1:5">
      <c r="A60" s="14"/>
      <c r="B60" s="6" t="s">
        <v>110</v>
      </c>
      <c r="C60" s="8" t="s">
        <v>111</v>
      </c>
      <c r="D60" s="5">
        <v>950000</v>
      </c>
      <c r="E60" s="6">
        <v>18</v>
      </c>
    </row>
    <row r="61" spans="1:5">
      <c r="A61" s="14"/>
      <c r="B61" s="6" t="s">
        <v>110</v>
      </c>
      <c r="C61" s="8" t="s">
        <v>112</v>
      </c>
      <c r="D61" s="5">
        <v>950000</v>
      </c>
      <c r="E61" s="6">
        <v>13</v>
      </c>
    </row>
    <row r="62" spans="1:5">
      <c r="A62" s="14"/>
      <c r="B62" s="6" t="s">
        <v>108</v>
      </c>
      <c r="C62" s="8" t="s">
        <v>113</v>
      </c>
      <c r="D62" s="5">
        <v>800000</v>
      </c>
      <c r="E62" s="6">
        <v>19</v>
      </c>
    </row>
    <row r="63" spans="1:5">
      <c r="A63" s="14"/>
      <c r="B63" s="6" t="s">
        <v>114</v>
      </c>
      <c r="C63" s="8" t="s">
        <v>115</v>
      </c>
      <c r="D63" s="5">
        <v>600000</v>
      </c>
      <c r="E63" s="6">
        <v>20</v>
      </c>
    </row>
    <row r="64" spans="1:5">
      <c r="A64" s="15"/>
      <c r="B64" s="6" t="s">
        <v>116</v>
      </c>
      <c r="C64" s="8" t="s">
        <v>117</v>
      </c>
      <c r="D64" s="5">
        <v>1200000</v>
      </c>
      <c r="E64" s="6">
        <v>12</v>
      </c>
    </row>
    <row r="65" spans="1:5">
      <c r="A65" s="13" t="s">
        <v>118</v>
      </c>
      <c r="B65" s="6" t="s">
        <v>119</v>
      </c>
      <c r="C65" s="8" t="s">
        <v>120</v>
      </c>
      <c r="D65" s="5">
        <v>500000</v>
      </c>
      <c r="E65" s="6">
        <v>18</v>
      </c>
    </row>
    <row r="66" spans="1:5">
      <c r="A66" s="14"/>
      <c r="B66" s="6" t="s">
        <v>119</v>
      </c>
      <c r="C66" s="8" t="s">
        <v>121</v>
      </c>
      <c r="D66" s="5">
        <v>500000</v>
      </c>
      <c r="E66" s="6">
        <v>28</v>
      </c>
    </row>
    <row r="67" spans="1:5">
      <c r="A67" s="14"/>
      <c r="B67" s="6" t="s">
        <v>122</v>
      </c>
      <c r="C67" s="8" t="s">
        <v>123</v>
      </c>
      <c r="D67" s="5">
        <v>500000</v>
      </c>
      <c r="E67" s="6">
        <v>18</v>
      </c>
    </row>
    <row r="68" spans="1:5">
      <c r="A68" s="14"/>
      <c r="B68" s="6" t="s">
        <v>122</v>
      </c>
      <c r="C68" s="8" t="s">
        <v>124</v>
      </c>
      <c r="D68" s="5">
        <v>500000</v>
      </c>
      <c r="E68" s="6">
        <v>26</v>
      </c>
    </row>
    <row r="69" spans="1:5">
      <c r="A69" s="14"/>
      <c r="B69" s="6" t="s">
        <v>125</v>
      </c>
      <c r="C69" s="8" t="s">
        <v>126</v>
      </c>
      <c r="D69" s="5">
        <v>500000</v>
      </c>
      <c r="E69" s="6">
        <v>26</v>
      </c>
    </row>
    <row r="70" spans="1:5">
      <c r="A70" s="14"/>
      <c r="B70" s="6" t="s">
        <v>125</v>
      </c>
      <c r="C70" s="8" t="s">
        <v>127</v>
      </c>
      <c r="D70" s="5">
        <v>500000</v>
      </c>
      <c r="E70" s="6">
        <v>10</v>
      </c>
    </row>
    <row r="71" spans="1:5">
      <c r="A71" s="14"/>
      <c r="B71" s="6" t="s">
        <v>128</v>
      </c>
      <c r="C71" s="8" t="s">
        <v>129</v>
      </c>
      <c r="D71" s="5">
        <v>500000</v>
      </c>
      <c r="E71" s="6">
        <v>17</v>
      </c>
    </row>
    <row r="72" spans="1:5">
      <c r="A72" s="15"/>
      <c r="B72" s="6" t="s">
        <v>130</v>
      </c>
      <c r="C72" s="8" t="s">
        <v>131</v>
      </c>
      <c r="D72" s="5">
        <v>500000</v>
      </c>
      <c r="E72" s="6">
        <v>23</v>
      </c>
    </row>
    <row r="73" spans="1:5">
      <c r="A73" s="13" t="s">
        <v>132</v>
      </c>
      <c r="B73" s="6" t="s">
        <v>133</v>
      </c>
      <c r="C73" s="8" t="s">
        <v>134</v>
      </c>
      <c r="D73" s="5">
        <v>650000</v>
      </c>
      <c r="E73" s="6">
        <v>29</v>
      </c>
    </row>
    <row r="74" spans="1:5">
      <c r="A74" s="14"/>
      <c r="B74" s="6" t="s">
        <v>133</v>
      </c>
      <c r="C74" s="8" t="s">
        <v>135</v>
      </c>
      <c r="D74" s="5">
        <v>650000</v>
      </c>
      <c r="E74" s="6">
        <v>14</v>
      </c>
    </row>
    <row r="75" spans="1:5">
      <c r="A75" s="14"/>
      <c r="B75" s="6" t="s">
        <v>136</v>
      </c>
      <c r="C75" s="8" t="s">
        <v>137</v>
      </c>
      <c r="D75" s="5">
        <v>650000</v>
      </c>
      <c r="E75" s="6">
        <v>22</v>
      </c>
    </row>
    <row r="76" spans="1:5">
      <c r="A76" s="14"/>
      <c r="B76" s="6" t="s">
        <v>138</v>
      </c>
      <c r="C76" s="8" t="s">
        <v>139</v>
      </c>
      <c r="D76" s="5">
        <v>650000</v>
      </c>
      <c r="E76" s="6">
        <v>10</v>
      </c>
    </row>
    <row r="77" spans="1:5">
      <c r="A77" s="15"/>
      <c r="B77" s="6" t="s">
        <v>140</v>
      </c>
      <c r="C77" s="8" t="s">
        <v>141</v>
      </c>
      <c r="D77" s="5">
        <v>650000</v>
      </c>
      <c r="E77" s="6">
        <v>13</v>
      </c>
    </row>
    <row r="78" spans="1:5">
      <c r="A78" s="13" t="s">
        <v>142</v>
      </c>
      <c r="B78" s="6" t="s">
        <v>143</v>
      </c>
      <c r="C78" s="8" t="s">
        <v>144</v>
      </c>
      <c r="D78" s="5">
        <v>780000</v>
      </c>
      <c r="E78" s="6">
        <v>16</v>
      </c>
    </row>
    <row r="79" spans="1:5">
      <c r="A79" s="14"/>
      <c r="B79" s="6" t="s">
        <v>145</v>
      </c>
      <c r="C79" s="8" t="s">
        <v>146</v>
      </c>
      <c r="D79" s="5">
        <v>780000</v>
      </c>
      <c r="E79" s="6">
        <v>12</v>
      </c>
    </row>
    <row r="80" spans="1:5">
      <c r="A80" s="15"/>
      <c r="B80" s="6" t="s">
        <v>147</v>
      </c>
      <c r="C80" s="8" t="s">
        <v>148</v>
      </c>
      <c r="D80" s="5">
        <v>780000</v>
      </c>
      <c r="E80" s="6">
        <v>10</v>
      </c>
    </row>
    <row r="81" spans="1:5">
      <c r="A81" s="13" t="s">
        <v>149</v>
      </c>
      <c r="B81" s="10" t="s">
        <v>150</v>
      </c>
      <c r="C81" s="8" t="s">
        <v>151</v>
      </c>
      <c r="D81" s="5">
        <v>250000</v>
      </c>
      <c r="E81" s="6">
        <v>20</v>
      </c>
    </row>
    <row r="82" spans="1:5">
      <c r="A82" s="14"/>
      <c r="B82" s="10" t="s">
        <v>152</v>
      </c>
      <c r="C82" s="8" t="s">
        <v>153</v>
      </c>
      <c r="D82" s="5">
        <v>1250000</v>
      </c>
      <c r="E82" s="6">
        <v>10</v>
      </c>
    </row>
    <row r="83" spans="1:5">
      <c r="A83" s="14"/>
      <c r="B83" s="10" t="s">
        <v>154</v>
      </c>
      <c r="C83" s="8" t="s">
        <v>155</v>
      </c>
      <c r="D83" s="5">
        <v>1250000</v>
      </c>
      <c r="E83" s="6">
        <v>10</v>
      </c>
    </row>
    <row r="84" spans="1:5">
      <c r="A84" s="15"/>
      <c r="B84" s="10" t="s">
        <v>156</v>
      </c>
      <c r="C84" s="8" t="s">
        <v>157</v>
      </c>
      <c r="D84" s="5">
        <v>250000</v>
      </c>
      <c r="E84" s="6">
        <v>15</v>
      </c>
    </row>
    <row r="85" spans="1:5">
      <c r="A85" s="13" t="s">
        <v>158</v>
      </c>
      <c r="B85" s="10" t="s">
        <v>159</v>
      </c>
      <c r="C85" s="8" t="s">
        <v>160</v>
      </c>
      <c r="D85" s="5">
        <v>1500000</v>
      </c>
      <c r="E85" s="6">
        <v>3</v>
      </c>
    </row>
    <row r="86" spans="1:5">
      <c r="A86" s="14"/>
      <c r="B86" s="10" t="s">
        <v>161</v>
      </c>
      <c r="C86" s="8" t="s">
        <v>162</v>
      </c>
      <c r="D86" s="5">
        <v>2500000</v>
      </c>
      <c r="E86" s="6">
        <v>5</v>
      </c>
    </row>
    <row r="87" spans="1:5">
      <c r="A87" s="15"/>
      <c r="B87" s="10" t="s">
        <v>163</v>
      </c>
      <c r="C87" s="8" t="s">
        <v>164</v>
      </c>
      <c r="D87" s="5">
        <v>2450000</v>
      </c>
      <c r="E87" s="6">
        <v>8</v>
      </c>
    </row>
    <row r="88" spans="1:5">
      <c r="A88" s="7" t="s">
        <v>165</v>
      </c>
      <c r="B88" s="10" t="s">
        <v>166</v>
      </c>
      <c r="C88" s="8" t="s">
        <v>167</v>
      </c>
      <c r="D88" s="5">
        <v>3500000</v>
      </c>
      <c r="E88" s="6">
        <v>10</v>
      </c>
    </row>
    <row r="89" spans="1:5">
      <c r="A89" s="7"/>
      <c r="B89" s="10" t="s">
        <v>166</v>
      </c>
      <c r="C89" s="8" t="s">
        <v>168</v>
      </c>
      <c r="D89" s="5">
        <v>3500000</v>
      </c>
      <c r="E89" s="6">
        <v>10</v>
      </c>
    </row>
    <row r="90" spans="1:5">
      <c r="A90" s="7"/>
      <c r="B90" s="10" t="s">
        <v>166</v>
      </c>
      <c r="C90" s="8" t="s">
        <v>169</v>
      </c>
      <c r="D90" s="5">
        <v>3500000</v>
      </c>
      <c r="E90" s="6">
        <v>10</v>
      </c>
    </row>
    <row r="91" spans="1:5">
      <c r="A91" s="7"/>
      <c r="B91" s="10" t="s">
        <v>166</v>
      </c>
      <c r="C91" s="8" t="s">
        <v>170</v>
      </c>
      <c r="D91" s="5">
        <v>3500000</v>
      </c>
      <c r="E91" s="6">
        <v>10</v>
      </c>
    </row>
    <row r="92" spans="1:5">
      <c r="A92" s="16" t="s">
        <v>171</v>
      </c>
      <c r="B92" s="10" t="s">
        <v>172</v>
      </c>
      <c r="C92" s="8" t="s">
        <v>173</v>
      </c>
      <c r="D92" s="5">
        <v>200000</v>
      </c>
      <c r="E92" s="6">
        <v>17</v>
      </c>
    </row>
    <row r="93" spans="1:5">
      <c r="A93" s="17"/>
      <c r="B93" s="10" t="s">
        <v>174</v>
      </c>
      <c r="C93" s="8" t="s">
        <v>175</v>
      </c>
      <c r="D93" s="5">
        <v>200000</v>
      </c>
      <c r="E93" s="6">
        <v>10</v>
      </c>
    </row>
    <row r="94" spans="1:5">
      <c r="A94" s="17"/>
      <c r="B94" s="10" t="s">
        <v>176</v>
      </c>
      <c r="C94" s="8" t="s">
        <v>177</v>
      </c>
      <c r="D94" s="5">
        <v>200000</v>
      </c>
      <c r="E94" s="6">
        <v>12</v>
      </c>
    </row>
    <row r="95" spans="1:5">
      <c r="A95" s="17"/>
      <c r="B95" s="10" t="s">
        <v>178</v>
      </c>
      <c r="C95" s="8" t="s">
        <v>179</v>
      </c>
      <c r="D95" s="5">
        <v>200000</v>
      </c>
      <c r="E95" s="6">
        <v>25</v>
      </c>
    </row>
    <row r="96" spans="1:5">
      <c r="A96" s="17"/>
      <c r="B96" s="10" t="s">
        <v>180</v>
      </c>
      <c r="C96" s="8" t="s">
        <v>181</v>
      </c>
      <c r="D96" s="5">
        <v>230000</v>
      </c>
      <c r="E96" s="6">
        <v>24</v>
      </c>
    </row>
    <row r="97" spans="1:5">
      <c r="A97" s="18"/>
      <c r="B97" s="10" t="s">
        <v>182</v>
      </c>
      <c r="C97" s="8" t="s">
        <v>183</v>
      </c>
      <c r="D97" s="5">
        <v>230000</v>
      </c>
      <c r="E97" s="6">
        <v>21</v>
      </c>
    </row>
  </sheetData>
  <mergeCells count="12">
    <mergeCell ref="A2:A31"/>
    <mergeCell ref="A32:A39"/>
    <mergeCell ref="A40:A43"/>
    <mergeCell ref="A44:A53"/>
    <mergeCell ref="A54:A64"/>
    <mergeCell ref="A65:A72"/>
    <mergeCell ref="A73:A77"/>
    <mergeCell ref="A78:A80"/>
    <mergeCell ref="A81:A84"/>
    <mergeCell ref="A85:A87"/>
    <mergeCell ref="A88:A91"/>
    <mergeCell ref="A92:A97"/>
  </mergeCells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 STRIX</dc:creator>
  <cp:lastModifiedBy>zanvipkp</cp:lastModifiedBy>
  <dcterms:created xsi:type="dcterms:W3CDTF">2021-06-21T14:48:00Z</dcterms:created>
  <dcterms:modified xsi:type="dcterms:W3CDTF">2022-05-30T15:12:31Z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ADFCEEB21C0A43B993F049D198400203</vt:lpwstr>
  </property>
  <property fmtid="{D5CDD505-2E9C-101B-9397-08002B2CF9AE}" pid="3" name="KSOProductBuildVer">
    <vt:lpwstr>1033-11.2.0.10419</vt:lpwstr>
  </property>
</Properties>
</file>