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NH HUY\OneDrive\Hình ảnh\group icon\item\sellable - hunt\"/>
    </mc:Choice>
  </mc:AlternateContent>
  <xr:revisionPtr revIDLastSave="0" documentId="13_ncr:1_{DAB1F4B6-A80C-4780-A6A5-4329DB833D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<sst xmlns="http://schemas.openxmlformats.org/spreadsheetml/2006/main" count="126" uniqueCount="86">
  <si>
    <t>ANIMAL</t>
  </si>
  <si>
    <t>RARITY</t>
  </si>
  <si>
    <t>VALUE</t>
  </si>
  <si>
    <t>SELL PRICE</t>
  </si>
  <si>
    <t>Temperate Forest T1 %</t>
  </si>
  <si>
    <t>Temperate Forest T2 %</t>
  </si>
  <si>
    <t>Temperate Forest T3 %</t>
  </si>
  <si>
    <t>Arctic Tundra T1 %</t>
  </si>
  <si>
    <t>Arctic Tundra T2 %</t>
  </si>
  <si>
    <t>Arctic Tundra T3 %</t>
  </si>
  <si>
    <t>Swamp T1 %</t>
  </si>
  <si>
    <t>Swamp T2 %</t>
  </si>
  <si>
    <t>Swamp T3 %</t>
  </si>
  <si>
    <t>Savannah T1 %</t>
  </si>
  <si>
    <t>Savannah T2 %</t>
  </si>
  <si>
    <t>Savannah T3 %</t>
  </si>
  <si>
    <t>Bunny</t>
  </si>
  <si>
    <t>Common</t>
  </si>
  <si>
    <t>Deer</t>
  </si>
  <si>
    <t>Duck</t>
  </si>
  <si>
    <t>Squirrel</t>
  </si>
  <si>
    <t>Wild Turkey</t>
  </si>
  <si>
    <t>Black Bear</t>
  </si>
  <si>
    <t>Rare</t>
  </si>
  <si>
    <t>Brown Bear</t>
  </si>
  <si>
    <t>Crocodile</t>
  </si>
  <si>
    <t>Raccoon</t>
  </si>
  <si>
    <t>Red Fox</t>
  </si>
  <si>
    <t>Horse</t>
  </si>
  <si>
    <t>Epic</t>
  </si>
  <si>
    <t>Lion</t>
  </si>
  <si>
    <t>Moose</t>
  </si>
  <si>
    <t>Tiger</t>
  </si>
  <si>
    <t>Wild Boar</t>
  </si>
  <si>
    <t>Eagle</t>
  </si>
  <si>
    <t>Legendary</t>
  </si>
  <si>
    <t>Elephant</t>
  </si>
  <si>
    <t>Giraffe</t>
  </si>
  <si>
    <t>Owl</t>
  </si>
  <si>
    <t>Polar Bear</t>
  </si>
  <si>
    <t>Stag</t>
  </si>
  <si>
    <t>Cerberus</t>
  </si>
  <si>
    <t>Mythical</t>
  </si>
  <si>
    <t>Harpy Eagle</t>
  </si>
  <si>
    <t>Pegasus</t>
  </si>
  <si>
    <t>Dragon</t>
  </si>
  <si>
    <t>Godly</t>
  </si>
  <si>
    <t>Griffin</t>
  </si>
  <si>
    <t>Phoenix</t>
  </si>
  <si>
    <t>Secret</t>
  </si>
  <si>
    <t>EMOJI</t>
  </si>
  <si>
    <t>&lt;:ITABlackbear:1410872100427661363&gt;</t>
  </si>
  <si>
    <t>&lt;:ITABrownbear:1410872114315006042&gt;</t>
  </si>
  <si>
    <t>&lt;:ITABunny:1410872125379837982&gt;</t>
  </si>
  <si>
    <t>&lt;:ITACerberus:1410872138985902110&gt;</t>
  </si>
  <si>
    <t>&lt;:ITACrocodile:1410872152437166121&gt;</t>
  </si>
  <si>
    <t>&lt;:ITADeer:1410872164625940530&gt;</t>
  </si>
  <si>
    <t>&lt;:ITADragon:1410872178454298727&gt;</t>
  </si>
  <si>
    <t>&lt;:ITADuck:1410872206656798720&gt;</t>
  </si>
  <si>
    <t>&lt;:ITAEagle:1410872222339436554&gt;</t>
  </si>
  <si>
    <t>&lt;:ITAElephant:1410872234498592768&gt;</t>
  </si>
  <si>
    <t>&lt;:ITAGriffin:1410872251682787378&gt;</t>
  </si>
  <si>
    <t>&lt;:ITAGiraffe:1410872264911753307&gt;</t>
  </si>
  <si>
    <t>&lt;:ITAHarpyeagle:1410872279520251996&gt;</t>
  </si>
  <si>
    <t>&lt;:ITAHorse:1410872362433384540&gt;</t>
  </si>
  <si>
    <t>&lt;:ITALion:1410872373451821157&gt;</t>
  </si>
  <si>
    <t>&lt;:ITAMoose:1410872386789838858&gt;</t>
  </si>
  <si>
    <t>&lt;:ITAOwl:1410872401612509184&gt;</t>
  </si>
  <si>
    <t>&lt;:ITAPegasus:1410872416288243712&gt;</t>
  </si>
  <si>
    <t>&lt;:ITAPolarbear:1410872429294780489&gt;</t>
  </si>
  <si>
    <t>&lt;:ITAPhoenix:1410872440006905918&gt;</t>
  </si>
  <si>
    <t>&lt;:ITARacoon:1410872451889627156&gt;</t>
  </si>
  <si>
    <t>&lt;:ITARedfox:1410872462849343570&gt;</t>
  </si>
  <si>
    <t>&lt;:ITASquirrel:1410872487545147474&gt;</t>
  </si>
  <si>
    <t>&lt;:ITAStag:1410872500711198760&gt;</t>
  </si>
  <si>
    <t>&lt;:ITATiger:1410872518616813598&gt;</t>
  </si>
  <si>
    <t>&lt;:ITAWildboar:1410872542578737212&gt;</t>
  </si>
  <si>
    <t>&lt;:ITAWildturkey:1410872557829226628&gt;</t>
  </si>
  <si>
    <t>ID</t>
  </si>
  <si>
    <t>BlackBear</t>
  </si>
  <si>
    <t>WildTurkey</t>
  </si>
  <si>
    <t>BrownBear</t>
  </si>
  <si>
    <t>RedFox</t>
  </si>
  <si>
    <t>WildBoar</t>
  </si>
  <si>
    <t>PolarBear</t>
  </si>
  <si>
    <t>HarpyEagle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</si>
</sst>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2">
    <dxf>
      <fill>
        <patternFill>
          <bgColor theme="0" tint="-0.499984740745262"/>
        </patternFill>
      </fill>
    </dxf>
    <dxf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D1" workbookViewId="0">
      <selection activeCell="S14" sqref="S14"/>
    </sheetView>
  </sheetViews>
  <sheetFormatPr defaultRowHeight="13.8" x14ac:dyDescent="0.25"/>
  <cols>
    <col min="1" max="1" width="10.796875" style="1" bestFit="1" customWidth="1"/>
    <col min="2" max="2" width="37.69921875" style="1" customWidth="1"/>
    <col min="3" max="3" width="9.3984375" style="1" bestFit="1" customWidth="1"/>
    <col min="4" max="5" width="8.796875" style="1"/>
    <col min="6" max="8" width="11.296875" style="1" bestFit="1" customWidth="1"/>
    <col min="9" max="11" width="12.59765625" style="1" bestFit="1" customWidth="1"/>
    <col min="12" max="14" width="8.796875" style="1"/>
    <col min="15" max="17" width="9.5" style="1" bestFit="1" customWidth="1"/>
    <col min="18" max="18" width="10.296875" style="1" bestFit="1" customWidth="1"/>
    <col min="19" max="16384" width="8.796875" style="1"/>
  </cols>
  <sheetData>
    <row r="1" spans="1:18" ht="27.6" x14ac:dyDescent="0.25">
      <c r="A1" s="2" t="s">
        <v>0</v>
      </c>
      <c r="B1" s="3" t="s">
        <v>50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" t="s">
        <v>78</v>
      </c>
    </row>
    <row r="2" spans="1:18" x14ac:dyDescent="0.25">
      <c r="A2" s="1" t="s">
        <v>16</v>
      </c>
      <c r="B2" s="1" t="s">
        <v>53</v>
      </c>
      <c r="C2" s="1" t="s">
        <v>17</v>
      </c>
      <c r="D2" s="1">
        <v>15</v>
      </c>
      <c r="E2" s="1">
        <v>7000</v>
      </c>
      <c r="F2" s="1">
        <v>13.08</v>
      </c>
      <c r="G2" s="1">
        <v>11.19</v>
      </c>
      <c r="H2" s="1">
        <v>11.06</v>
      </c>
      <c r="I2" s="1">
        <v>25.38</v>
      </c>
      <c r="J2" s="1">
        <v>20.67</v>
      </c>
      <c r="K2" s="1">
        <v>20.39</v>
      </c>
      <c r="L2" s="1">
        <v>17.2</v>
      </c>
      <c r="M2" s="1">
        <v>14.37</v>
      </c>
      <c r="N2" s="1">
        <v>14.16</v>
      </c>
      <c r="O2" s="1">
        <v>25.53</v>
      </c>
      <c r="P2" s="1">
        <v>20.84</v>
      </c>
      <c r="Q2" s="1">
        <v>20.61</v>
      </c>
      <c r="R2" s="1" t="s">
        <v>16</v>
      </c>
    </row>
    <row r="3" spans="1:18" x14ac:dyDescent="0.25">
      <c r="A3" s="1" t="s">
        <v>18</v>
      </c>
      <c r="B3" s="1" t="s">
        <v>56</v>
      </c>
      <c r="C3" s="1" t="s">
        <v>17</v>
      </c>
      <c r="D3" s="1">
        <v>18</v>
      </c>
      <c r="E3" s="1">
        <v>9000</v>
      </c>
      <c r="F3" s="1">
        <v>10.9</v>
      </c>
      <c r="G3" s="1">
        <v>9.32</v>
      </c>
      <c r="H3" s="1">
        <v>9.2200000000000006</v>
      </c>
      <c r="I3" s="1">
        <v>21.15</v>
      </c>
      <c r="J3" s="1">
        <v>17.23</v>
      </c>
      <c r="K3" s="1">
        <v>16.989999999999998</v>
      </c>
      <c r="L3" s="1">
        <v>0</v>
      </c>
      <c r="M3" s="1">
        <v>0</v>
      </c>
      <c r="N3" s="1">
        <v>0</v>
      </c>
      <c r="O3" s="1">
        <v>21.28</v>
      </c>
      <c r="P3" s="1">
        <v>17.37</v>
      </c>
      <c r="Q3" s="1">
        <v>17.18</v>
      </c>
      <c r="R3" s="1" t="s">
        <v>18</v>
      </c>
    </row>
    <row r="4" spans="1:18" x14ac:dyDescent="0.25">
      <c r="A4" s="1" t="s">
        <v>19</v>
      </c>
      <c r="B4" s="1" t="s">
        <v>58</v>
      </c>
      <c r="C4" s="1" t="s">
        <v>17</v>
      </c>
      <c r="D4" s="1">
        <v>10</v>
      </c>
      <c r="E4" s="1">
        <v>5000</v>
      </c>
      <c r="F4" s="1">
        <v>19.62</v>
      </c>
      <c r="G4" s="1">
        <v>16.78</v>
      </c>
      <c r="H4" s="1">
        <v>16.600000000000001</v>
      </c>
      <c r="I4" s="1">
        <v>0</v>
      </c>
      <c r="J4" s="1">
        <v>0</v>
      </c>
      <c r="K4" s="1">
        <v>0</v>
      </c>
      <c r="L4" s="1">
        <v>25.81</v>
      </c>
      <c r="M4" s="1">
        <v>21.56</v>
      </c>
      <c r="N4" s="1">
        <v>21.24</v>
      </c>
      <c r="O4" s="1">
        <v>0</v>
      </c>
      <c r="P4" s="1">
        <v>0</v>
      </c>
      <c r="Q4" s="1">
        <v>0</v>
      </c>
      <c r="R4" s="1" t="s">
        <v>19</v>
      </c>
    </row>
    <row r="5" spans="1:18" x14ac:dyDescent="0.25">
      <c r="A5" s="1" t="s">
        <v>20</v>
      </c>
      <c r="B5" s="1" t="s">
        <v>73</v>
      </c>
      <c r="C5" s="1" t="s">
        <v>17</v>
      </c>
      <c r="D5" s="1">
        <v>12</v>
      </c>
      <c r="E5" s="1">
        <v>6000</v>
      </c>
      <c r="F5" s="1">
        <v>16.350000000000001</v>
      </c>
      <c r="G5" s="1">
        <v>13.99</v>
      </c>
      <c r="H5" s="1">
        <v>13.83</v>
      </c>
      <c r="I5" s="1">
        <v>0</v>
      </c>
      <c r="J5" s="1">
        <v>0</v>
      </c>
      <c r="K5" s="1">
        <v>0</v>
      </c>
      <c r="L5" s="1">
        <v>21.51</v>
      </c>
      <c r="M5" s="1">
        <v>17.96</v>
      </c>
      <c r="N5" s="1">
        <v>17.7</v>
      </c>
      <c r="O5" s="1">
        <v>0</v>
      </c>
      <c r="P5" s="1">
        <v>0</v>
      </c>
      <c r="Q5" s="1">
        <v>0</v>
      </c>
      <c r="R5" s="1" t="s">
        <v>20</v>
      </c>
    </row>
    <row r="6" spans="1:18" x14ac:dyDescent="0.25">
      <c r="A6" s="1" t="s">
        <v>21</v>
      </c>
      <c r="B6" s="1" t="s">
        <v>77</v>
      </c>
      <c r="C6" s="1" t="s">
        <v>17</v>
      </c>
      <c r="D6" s="1">
        <v>14</v>
      </c>
      <c r="E6" s="1">
        <v>7000</v>
      </c>
      <c r="F6" s="1">
        <v>14.02</v>
      </c>
      <c r="G6" s="1">
        <v>11.99</v>
      </c>
      <c r="H6" s="1">
        <v>11.85</v>
      </c>
      <c r="I6" s="1">
        <v>27.19</v>
      </c>
      <c r="J6" s="1">
        <v>22.15</v>
      </c>
      <c r="K6" s="1">
        <v>21.84</v>
      </c>
      <c r="L6" s="1">
        <v>0</v>
      </c>
      <c r="M6" s="1">
        <v>0</v>
      </c>
      <c r="N6" s="1">
        <v>0</v>
      </c>
      <c r="O6" s="1">
        <v>27.36</v>
      </c>
      <c r="P6" s="1">
        <v>22.33</v>
      </c>
      <c r="Q6" s="1">
        <v>22.08</v>
      </c>
      <c r="R6" s="1" t="s">
        <v>80</v>
      </c>
    </row>
    <row r="7" spans="1:18" x14ac:dyDescent="0.25">
      <c r="A7" s="1" t="s">
        <v>22</v>
      </c>
      <c r="B7" s="1" t="s">
        <v>51</v>
      </c>
      <c r="C7" s="1" t="s">
        <v>23</v>
      </c>
      <c r="D7" s="1">
        <v>42</v>
      </c>
      <c r="E7" s="1">
        <v>31500</v>
      </c>
      <c r="F7" s="1">
        <v>0</v>
      </c>
      <c r="G7" s="1">
        <v>0</v>
      </c>
      <c r="H7" s="1">
        <v>0</v>
      </c>
      <c r="I7" s="1">
        <v>13.6</v>
      </c>
      <c r="J7" s="1">
        <v>11.07</v>
      </c>
      <c r="K7" s="1">
        <v>10.92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 t="s">
        <v>79</v>
      </c>
    </row>
    <row r="8" spans="1:18" x14ac:dyDescent="0.25">
      <c r="A8" s="1" t="s">
        <v>24</v>
      </c>
      <c r="B8" s="1" t="s">
        <v>52</v>
      </c>
      <c r="C8" s="1" t="s">
        <v>23</v>
      </c>
      <c r="D8" s="1">
        <v>45</v>
      </c>
      <c r="E8" s="1">
        <v>33000</v>
      </c>
      <c r="F8" s="1">
        <v>7.63</v>
      </c>
      <c r="G8" s="1">
        <v>6.53</v>
      </c>
      <c r="H8" s="1">
        <v>6.45</v>
      </c>
      <c r="I8" s="1">
        <v>12.69</v>
      </c>
      <c r="J8" s="1">
        <v>10.34</v>
      </c>
      <c r="K8" s="1">
        <v>10.19</v>
      </c>
      <c r="L8" s="1">
        <v>0</v>
      </c>
      <c r="M8" s="1">
        <v>0</v>
      </c>
      <c r="N8" s="1">
        <v>0</v>
      </c>
      <c r="O8" s="1">
        <v>12.16</v>
      </c>
      <c r="P8" s="1">
        <v>9.93</v>
      </c>
      <c r="Q8" s="1">
        <v>9.81</v>
      </c>
      <c r="R8" s="1" t="s">
        <v>81</v>
      </c>
    </row>
    <row r="9" spans="1:18" x14ac:dyDescent="0.25">
      <c r="A9" s="1" t="s">
        <v>25</v>
      </c>
      <c r="B9" s="1" t="s">
        <v>55</v>
      </c>
      <c r="C9" s="1" t="s">
        <v>23</v>
      </c>
      <c r="D9" s="1">
        <v>40</v>
      </c>
      <c r="E9" s="1">
        <v>30000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11.29</v>
      </c>
      <c r="M9" s="1">
        <v>9.43</v>
      </c>
      <c r="N9" s="1">
        <v>9.2899999999999991</v>
      </c>
      <c r="O9" s="1">
        <v>0</v>
      </c>
      <c r="P9" s="1">
        <v>0</v>
      </c>
      <c r="Q9" s="1">
        <v>0</v>
      </c>
      <c r="R9" s="1" t="s">
        <v>25</v>
      </c>
    </row>
    <row r="10" spans="1:18" x14ac:dyDescent="0.25">
      <c r="A10" s="1" t="s">
        <v>26</v>
      </c>
      <c r="B10" s="1" t="s">
        <v>71</v>
      </c>
      <c r="C10" s="1" t="s">
        <v>23</v>
      </c>
      <c r="D10" s="1">
        <v>35</v>
      </c>
      <c r="E10" s="1">
        <v>25500</v>
      </c>
      <c r="F10" s="1">
        <v>9.81</v>
      </c>
      <c r="G10" s="1">
        <v>8.39</v>
      </c>
      <c r="H10" s="1">
        <v>8.3000000000000007</v>
      </c>
      <c r="I10" s="1">
        <v>0</v>
      </c>
      <c r="J10" s="1">
        <v>0</v>
      </c>
      <c r="K10" s="1">
        <v>0</v>
      </c>
      <c r="L10" s="1">
        <v>12.9</v>
      </c>
      <c r="M10" s="1">
        <v>10.78</v>
      </c>
      <c r="N10" s="1">
        <v>10.62</v>
      </c>
      <c r="O10" s="1">
        <v>0</v>
      </c>
      <c r="P10" s="1">
        <v>0</v>
      </c>
      <c r="Q10" s="1">
        <v>0</v>
      </c>
      <c r="R10" s="1" t="s">
        <v>26</v>
      </c>
    </row>
    <row r="11" spans="1:18" x14ac:dyDescent="0.25">
      <c r="A11" s="1" t="s">
        <v>27</v>
      </c>
      <c r="B11" s="1" t="s">
        <v>72</v>
      </c>
      <c r="C11" s="1" t="s">
        <v>23</v>
      </c>
      <c r="D11" s="1">
        <v>40</v>
      </c>
      <c r="E11" s="1">
        <v>30000</v>
      </c>
      <c r="F11" s="1">
        <v>8.58</v>
      </c>
      <c r="G11" s="1">
        <v>7.34</v>
      </c>
      <c r="H11" s="1">
        <v>7.26</v>
      </c>
      <c r="I11" s="1">
        <v>0</v>
      </c>
      <c r="J11" s="1">
        <v>0</v>
      </c>
      <c r="K11" s="1">
        <v>0</v>
      </c>
      <c r="L11" s="1">
        <v>11.29</v>
      </c>
      <c r="M11" s="1">
        <v>9.43</v>
      </c>
      <c r="N11" s="1">
        <v>9.2899999999999991</v>
      </c>
      <c r="O11" s="1">
        <v>13.68</v>
      </c>
      <c r="P11" s="1">
        <v>11.17</v>
      </c>
      <c r="Q11" s="1">
        <v>11.04</v>
      </c>
      <c r="R11" s="1" t="s">
        <v>82</v>
      </c>
    </row>
    <row r="12" spans="1:18" x14ac:dyDescent="0.25">
      <c r="A12" s="1" t="s">
        <v>28</v>
      </c>
      <c r="B12" s="1" t="s">
        <v>64</v>
      </c>
      <c r="C12" s="1" t="s">
        <v>29</v>
      </c>
      <c r="D12" s="1">
        <v>65</v>
      </c>
      <c r="E12" s="1">
        <v>96000</v>
      </c>
      <c r="F12" s="1">
        <v>0</v>
      </c>
      <c r="G12" s="1">
        <v>3.36</v>
      </c>
      <c r="H12" s="1">
        <v>3.32</v>
      </c>
      <c r="I12" s="1">
        <v>0</v>
      </c>
      <c r="J12" s="1">
        <v>0</v>
      </c>
      <c r="K12" s="1">
        <v>0</v>
      </c>
      <c r="L12" s="1">
        <v>0</v>
      </c>
      <c r="M12" s="1">
        <v>4.3099999999999996</v>
      </c>
      <c r="N12" s="1">
        <v>4.25</v>
      </c>
      <c r="O12" s="1">
        <v>0</v>
      </c>
      <c r="P12" s="1">
        <v>4.47</v>
      </c>
      <c r="Q12" s="1">
        <v>4.42</v>
      </c>
      <c r="R12" s="1" t="s">
        <v>28</v>
      </c>
    </row>
    <row r="13" spans="1:18" x14ac:dyDescent="0.25">
      <c r="A13" s="1" t="s">
        <v>30</v>
      </c>
      <c r="B13" s="1" t="s">
        <v>65</v>
      </c>
      <c r="C13" s="1" t="s">
        <v>29</v>
      </c>
      <c r="D13" s="1">
        <v>70</v>
      </c>
      <c r="E13" s="1">
        <v>105000</v>
      </c>
      <c r="F13" s="1">
        <v>0</v>
      </c>
      <c r="G13" s="1">
        <v>0</v>
      </c>
      <c r="H13" s="1">
        <v>0</v>
      </c>
      <c r="I13" s="1">
        <v>0</v>
      </c>
      <c r="J13" s="1">
        <v>4.1100000000000003</v>
      </c>
      <c r="K13" s="1">
        <v>4.0599999999999996</v>
      </c>
      <c r="L13" s="1">
        <v>0</v>
      </c>
      <c r="M13" s="1">
        <v>0</v>
      </c>
      <c r="N13" s="1">
        <v>0</v>
      </c>
      <c r="O13" s="1">
        <v>0</v>
      </c>
      <c r="P13" s="1">
        <v>4.1500000000000004</v>
      </c>
      <c r="Q13" s="1">
        <v>4.0999999999999996</v>
      </c>
      <c r="R13" s="1" t="s">
        <v>30</v>
      </c>
    </row>
    <row r="14" spans="1:18" x14ac:dyDescent="0.25">
      <c r="A14" s="1" t="s">
        <v>31</v>
      </c>
      <c r="B14" s="1" t="s">
        <v>66</v>
      </c>
      <c r="C14" s="1" t="s">
        <v>29</v>
      </c>
      <c r="D14" s="1">
        <v>65</v>
      </c>
      <c r="E14" s="1">
        <v>96000</v>
      </c>
      <c r="F14" s="1">
        <v>0</v>
      </c>
      <c r="G14" s="1">
        <v>3.36</v>
      </c>
      <c r="H14" s="1">
        <v>3.32</v>
      </c>
      <c r="I14" s="1">
        <v>0</v>
      </c>
      <c r="J14" s="1">
        <v>4.43</v>
      </c>
      <c r="K14" s="1">
        <v>4.37</v>
      </c>
      <c r="L14" s="1">
        <v>0</v>
      </c>
      <c r="M14" s="1">
        <v>4.3099999999999996</v>
      </c>
      <c r="N14" s="1">
        <v>4.25</v>
      </c>
      <c r="O14" s="1">
        <v>0</v>
      </c>
      <c r="P14" s="1">
        <v>0</v>
      </c>
      <c r="Q14" s="1">
        <v>0</v>
      </c>
      <c r="R14" s="1" t="s">
        <v>31</v>
      </c>
    </row>
    <row r="15" spans="1:18" x14ac:dyDescent="0.25">
      <c r="A15" s="1" t="s">
        <v>32</v>
      </c>
      <c r="B15" s="1" t="s">
        <v>75</v>
      </c>
      <c r="C15" s="1" t="s">
        <v>29</v>
      </c>
      <c r="D15" s="1">
        <v>75</v>
      </c>
      <c r="E15" s="1">
        <v>111000</v>
      </c>
      <c r="F15" s="1">
        <v>0</v>
      </c>
      <c r="G15" s="1">
        <v>0</v>
      </c>
      <c r="H15" s="1">
        <v>0</v>
      </c>
      <c r="I15" s="1">
        <v>0</v>
      </c>
      <c r="J15" s="1">
        <v>3.84</v>
      </c>
      <c r="K15" s="1">
        <v>3.79</v>
      </c>
      <c r="L15" s="1">
        <v>0</v>
      </c>
      <c r="M15" s="1">
        <v>0</v>
      </c>
      <c r="N15" s="1">
        <v>0</v>
      </c>
      <c r="O15" s="1">
        <v>0</v>
      </c>
      <c r="P15" s="1">
        <v>3.87</v>
      </c>
      <c r="Q15" s="1">
        <v>3.83</v>
      </c>
      <c r="R15" s="1" t="s">
        <v>32</v>
      </c>
    </row>
    <row r="16" spans="1:18" x14ac:dyDescent="0.25">
      <c r="A16" s="1" t="s">
        <v>33</v>
      </c>
      <c r="B16" s="1" t="s">
        <v>76</v>
      </c>
      <c r="C16" s="1" t="s">
        <v>29</v>
      </c>
      <c r="D16" s="1">
        <v>70</v>
      </c>
      <c r="E16" s="1">
        <v>105000</v>
      </c>
      <c r="F16" s="1">
        <v>0</v>
      </c>
      <c r="G16" s="1">
        <v>3.12</v>
      </c>
      <c r="H16" s="1">
        <v>3.08</v>
      </c>
      <c r="I16" s="1">
        <v>0</v>
      </c>
      <c r="J16" s="1">
        <v>0</v>
      </c>
      <c r="K16" s="1">
        <v>0</v>
      </c>
      <c r="L16" s="1">
        <v>0</v>
      </c>
      <c r="M16" s="1">
        <v>4</v>
      </c>
      <c r="N16" s="1">
        <v>3.95</v>
      </c>
      <c r="O16" s="1">
        <v>0</v>
      </c>
      <c r="P16" s="1">
        <v>0</v>
      </c>
      <c r="Q16" s="1">
        <v>0</v>
      </c>
      <c r="R16" s="1" t="s">
        <v>83</v>
      </c>
    </row>
    <row r="17" spans="1:18" x14ac:dyDescent="0.25">
      <c r="A17" s="1" t="s">
        <v>34</v>
      </c>
      <c r="B17" s="1" t="s">
        <v>59</v>
      </c>
      <c r="C17" s="1" t="s">
        <v>35</v>
      </c>
      <c r="D17" s="1">
        <v>130</v>
      </c>
      <c r="E17" s="1">
        <v>325000</v>
      </c>
      <c r="F17" s="1">
        <v>0</v>
      </c>
      <c r="G17" s="1">
        <v>1.42</v>
      </c>
      <c r="H17" s="1">
        <v>1.4</v>
      </c>
      <c r="I17" s="1">
        <v>0</v>
      </c>
      <c r="J17" s="1">
        <v>2.04</v>
      </c>
      <c r="K17" s="1">
        <v>2.02</v>
      </c>
      <c r="L17" s="1">
        <v>0</v>
      </c>
      <c r="M17" s="1">
        <v>0</v>
      </c>
      <c r="N17" s="1">
        <v>0</v>
      </c>
      <c r="O17" s="1">
        <v>0</v>
      </c>
      <c r="P17" s="1">
        <v>1.89</v>
      </c>
      <c r="Q17" s="1">
        <v>1.87</v>
      </c>
      <c r="R17" s="1" t="s">
        <v>34</v>
      </c>
    </row>
    <row r="18" spans="1:18" x14ac:dyDescent="0.25">
      <c r="A18" s="1" t="s">
        <v>36</v>
      </c>
      <c r="B18" s="1" t="s">
        <v>60</v>
      </c>
      <c r="C18" s="1" t="s">
        <v>35</v>
      </c>
      <c r="D18" s="1">
        <v>140</v>
      </c>
      <c r="E18" s="1">
        <v>350000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1.69</v>
      </c>
      <c r="N18" s="1">
        <v>1.67</v>
      </c>
      <c r="O18" s="1">
        <v>0</v>
      </c>
      <c r="P18" s="1">
        <v>1.75</v>
      </c>
      <c r="Q18" s="1">
        <v>1.74</v>
      </c>
      <c r="R18" s="1" t="s">
        <v>36</v>
      </c>
    </row>
    <row r="19" spans="1:18" x14ac:dyDescent="0.25">
      <c r="A19" s="1" t="s">
        <v>37</v>
      </c>
      <c r="B19" s="1" t="s">
        <v>62</v>
      </c>
      <c r="C19" s="1" t="s">
        <v>35</v>
      </c>
      <c r="D19" s="1">
        <v>110</v>
      </c>
      <c r="E19" s="1">
        <v>275000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2.23</v>
      </c>
      <c r="Q19" s="1">
        <v>2.21</v>
      </c>
      <c r="R19" s="1" t="s">
        <v>37</v>
      </c>
    </row>
    <row r="20" spans="1:18" x14ac:dyDescent="0.25">
      <c r="A20" s="1" t="s">
        <v>38</v>
      </c>
      <c r="B20" s="1" t="s">
        <v>67</v>
      </c>
      <c r="C20" s="1" t="s">
        <v>35</v>
      </c>
      <c r="D20" s="1">
        <v>110</v>
      </c>
      <c r="E20" s="1">
        <v>275000</v>
      </c>
      <c r="F20" s="1">
        <v>0</v>
      </c>
      <c r="G20" s="1">
        <v>1.68</v>
      </c>
      <c r="H20" s="1">
        <v>1.66</v>
      </c>
      <c r="I20" s="1">
        <v>0</v>
      </c>
      <c r="J20" s="1">
        <v>0</v>
      </c>
      <c r="K20" s="1">
        <v>0</v>
      </c>
      <c r="L20" s="1">
        <v>0</v>
      </c>
      <c r="M20" s="1">
        <v>2.16</v>
      </c>
      <c r="N20" s="1">
        <v>2.12</v>
      </c>
      <c r="O20" s="1">
        <v>0</v>
      </c>
      <c r="P20" s="1">
        <v>0</v>
      </c>
      <c r="Q20" s="1">
        <v>0</v>
      </c>
      <c r="R20" s="1" t="s">
        <v>38</v>
      </c>
    </row>
    <row r="21" spans="1:18" x14ac:dyDescent="0.25">
      <c r="A21" s="1" t="s">
        <v>39</v>
      </c>
      <c r="B21" s="1" t="s">
        <v>69</v>
      </c>
      <c r="C21" s="1" t="s">
        <v>35</v>
      </c>
      <c r="D21" s="1">
        <v>140</v>
      </c>
      <c r="E21" s="1">
        <v>350000</v>
      </c>
      <c r="F21" s="1">
        <v>0</v>
      </c>
      <c r="G21" s="1">
        <v>0</v>
      </c>
      <c r="H21" s="1">
        <v>0</v>
      </c>
      <c r="I21" s="1">
        <v>0</v>
      </c>
      <c r="J21" s="1">
        <v>1.9</v>
      </c>
      <c r="K21" s="1">
        <v>1.87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 t="s">
        <v>84</v>
      </c>
    </row>
    <row r="22" spans="1:18" x14ac:dyDescent="0.25">
      <c r="A22" s="1" t="s">
        <v>40</v>
      </c>
      <c r="B22" s="1" t="s">
        <v>74</v>
      </c>
      <c r="C22" s="1" t="s">
        <v>35</v>
      </c>
      <c r="D22" s="1">
        <v>120</v>
      </c>
      <c r="E22" s="1">
        <v>300000</v>
      </c>
      <c r="F22" s="1">
        <v>0</v>
      </c>
      <c r="G22" s="1">
        <v>1.54</v>
      </c>
      <c r="H22" s="1">
        <v>1.52</v>
      </c>
      <c r="I22" s="1">
        <v>0</v>
      </c>
      <c r="J22" s="1">
        <v>2.21</v>
      </c>
      <c r="K22" s="1">
        <v>2.1800000000000002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 t="s">
        <v>40</v>
      </c>
    </row>
    <row r="23" spans="1:18" x14ac:dyDescent="0.25">
      <c r="A23" s="1" t="s">
        <v>41</v>
      </c>
      <c r="B23" s="1" t="s">
        <v>54</v>
      </c>
      <c r="C23" s="1" t="s">
        <v>42</v>
      </c>
      <c r="D23" s="1">
        <v>350</v>
      </c>
      <c r="E23" s="1">
        <v>1400000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0.47</v>
      </c>
      <c r="L23" s="1">
        <v>0</v>
      </c>
      <c r="M23" s="1">
        <v>0</v>
      </c>
      <c r="N23" s="1">
        <v>0.55000000000000004</v>
      </c>
      <c r="O23" s="1">
        <v>0</v>
      </c>
      <c r="P23" s="1">
        <v>0</v>
      </c>
      <c r="Q23" s="1">
        <v>0</v>
      </c>
      <c r="R23" s="1" t="s">
        <v>41</v>
      </c>
    </row>
    <row r="24" spans="1:18" x14ac:dyDescent="0.25">
      <c r="A24" s="1" t="s">
        <v>43</v>
      </c>
      <c r="B24" s="1" t="s">
        <v>63</v>
      </c>
      <c r="C24" s="1" t="s">
        <v>42</v>
      </c>
      <c r="D24" s="1">
        <v>250</v>
      </c>
      <c r="E24" s="1">
        <v>1000000</v>
      </c>
      <c r="F24" s="1">
        <v>0</v>
      </c>
      <c r="G24" s="1">
        <v>0</v>
      </c>
      <c r="H24" s="1">
        <v>0.5</v>
      </c>
      <c r="I24" s="1">
        <v>0</v>
      </c>
      <c r="J24" s="1">
        <v>0</v>
      </c>
      <c r="K24" s="1">
        <v>0.66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 t="s">
        <v>85</v>
      </c>
    </row>
    <row r="25" spans="1:18" x14ac:dyDescent="0.25">
      <c r="A25" s="1" t="s">
        <v>44</v>
      </c>
      <c r="B25" s="1" t="s">
        <v>68</v>
      </c>
      <c r="C25" s="1" t="s">
        <v>42</v>
      </c>
      <c r="D25" s="1">
        <v>300</v>
      </c>
      <c r="E25" s="1">
        <v>1200000</v>
      </c>
      <c r="F25" s="1">
        <v>0</v>
      </c>
      <c r="G25" s="1">
        <v>0</v>
      </c>
      <c r="H25" s="1">
        <v>0.41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0.64</v>
      </c>
      <c r="O25" s="1">
        <v>0</v>
      </c>
      <c r="P25" s="1">
        <v>0</v>
      </c>
      <c r="Q25" s="1">
        <v>0.66</v>
      </c>
      <c r="R25" s="1" t="s">
        <v>44</v>
      </c>
    </row>
    <row r="26" spans="1:18" x14ac:dyDescent="0.25">
      <c r="A26" s="1" t="s">
        <v>45</v>
      </c>
      <c r="B26" s="1" t="s">
        <v>57</v>
      </c>
      <c r="C26" s="1" t="s">
        <v>46</v>
      </c>
      <c r="D26" s="1">
        <v>800</v>
      </c>
      <c r="E26" s="1">
        <v>5000000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0.22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0.19</v>
      </c>
      <c r="R26" s="1" t="s">
        <v>45</v>
      </c>
    </row>
    <row r="27" spans="1:18" x14ac:dyDescent="0.25">
      <c r="A27" s="1" t="s">
        <v>47</v>
      </c>
      <c r="B27" s="1" t="s">
        <v>61</v>
      </c>
      <c r="C27" s="1" t="s">
        <v>46</v>
      </c>
      <c r="D27" s="1">
        <v>700</v>
      </c>
      <c r="E27" s="1">
        <v>4375000</v>
      </c>
      <c r="F27" s="1">
        <v>0</v>
      </c>
      <c r="G27" s="1">
        <v>0</v>
      </c>
      <c r="H27" s="1">
        <v>0.17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0.21</v>
      </c>
      <c r="O27" s="1">
        <v>0</v>
      </c>
      <c r="P27" s="1">
        <v>0</v>
      </c>
      <c r="Q27" s="1">
        <v>0.22</v>
      </c>
      <c r="R27" s="1" t="s">
        <v>47</v>
      </c>
    </row>
    <row r="28" spans="1:18" x14ac:dyDescent="0.25">
      <c r="A28" s="1" t="s">
        <v>48</v>
      </c>
      <c r="B28" s="1" t="s">
        <v>70</v>
      </c>
      <c r="C28" s="1" t="s">
        <v>49</v>
      </c>
      <c r="D28" s="1">
        <v>1500</v>
      </c>
      <c r="E28" s="1">
        <v>15000000</v>
      </c>
      <c r="F28" s="1">
        <v>0</v>
      </c>
      <c r="G28" s="1">
        <v>0</v>
      </c>
      <c r="H28" s="1">
        <v>0.03</v>
      </c>
      <c r="I28" s="1">
        <v>0</v>
      </c>
      <c r="J28" s="1">
        <v>0</v>
      </c>
      <c r="K28" s="1">
        <v>0.04</v>
      </c>
      <c r="L28" s="1">
        <v>0</v>
      </c>
      <c r="M28" s="1">
        <v>0</v>
      </c>
      <c r="N28" s="1">
        <v>0.04</v>
      </c>
      <c r="O28" s="1">
        <v>0</v>
      </c>
      <c r="P28" s="1">
        <v>0</v>
      </c>
      <c r="Q28" s="1">
        <v>0.04</v>
      </c>
      <c r="R28" s="1" t="s">
        <v>48</v>
      </c>
    </row>
  </sheetData>
  <conditionalFormatting sqref="F2:Q28">
    <cfRule type="cellIs" dxfId="1" priority="1" operator="equal">
      <formula>0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phạm huy</cp:lastModifiedBy>
  <dcterms:created xsi:type="dcterms:W3CDTF">2025-08-28T15:48:49Z</dcterms:created>
  <dcterms:modified xsi:type="dcterms:W3CDTF">2025-08-30T07:05:11Z</dcterms:modified>
</cp:coreProperties>
</file>