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3344BA-2432-418C-8774-3C6FFA59BB4C}" xr6:coauthVersionLast="47" xr6:coauthVersionMax="47" xr10:uidLastSave="{00000000-0000-0000-0000-000000000000}"/>
  <bookViews>
    <workbookView xWindow="-110" yWindow="-110" windowWidth="19420" windowHeight="10300" firstSheet="12" activeTab="14" xr2:uid="{00000000-000D-0000-FFFF-FFFF00000000}"/>
  </bookViews>
  <sheets>
    <sheet name="TC Login" sheetId="1" r:id="rId1"/>
    <sheet name="TS Login" sheetId="2" r:id="rId2"/>
    <sheet name="TC New Customer" sheetId="3" r:id="rId3"/>
    <sheet name="TS New Customer" sheetId="4" r:id="rId4"/>
    <sheet name="TC New Account" sheetId="5" r:id="rId5"/>
    <sheet name="TS New Account" sheetId="6" r:id="rId6"/>
    <sheet name="TC Deposit" sheetId="7" r:id="rId7"/>
    <sheet name="TS Deposit" sheetId="8" r:id="rId8"/>
    <sheet name="TC Widthdraw" sheetId="9" r:id="rId9"/>
    <sheet name="TS Widthdraw" sheetId="10" r:id="rId10"/>
    <sheet name="TC Fund Transfer" sheetId="11" r:id="rId11"/>
    <sheet name="TS Fund Transfer" sheetId="12" r:id="rId12"/>
    <sheet name="TC Customized Statement" sheetId="13" r:id="rId13"/>
    <sheet name="TS Customized Statement" sheetId="14" r:id="rId14"/>
    <sheet name="TC Log out" sheetId="15" r:id="rId15"/>
    <sheet name="TS Log out" sheetId="16" r:id="rId16"/>
  </sheets>
  <calcPr calcId="0"/>
</workbook>
</file>

<file path=xl/sharedStrings.xml><?xml version="1.0" encoding="utf-8"?>
<sst xmlns="http://schemas.openxmlformats.org/spreadsheetml/2006/main" count="1588" uniqueCount="441">
  <si>
    <t>TestCase ID</t>
  </si>
  <si>
    <t>Role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</si>
  <si>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</si>
  <si>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</si>
  <si>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</si>
  <si>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</si>
  <si>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</si>
  <si>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</si>
  <si>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</si>
  <si>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</si>
  <si>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TC1</t>
  </si>
  <si>
    <t>User-ID và Password không được để trống</t>
  </si>
  <si>
    <t>"Mẫu đăng nhập được mở
 Phải tồn tại một tài khoản hợp lệ."</t>
  </si>
  <si>
    <t>1) Để trống trường User-ID và Password
2) Nhấn nút "Login"</t>
  </si>
  <si>
    <t>User-ID:
 Password:</t>
  </si>
  <si>
    <t>Thông báo lỗi "User-ID must not be blank" và "Password must not be blank"</t>
  </si>
  <si>
    <t>Pass</t>
  </si>
  <si>
    <t>Nhan</t>
  </si>
  <si>
    <t>TC2</t>
  </si>
  <si>
    <t>Người dùng có thể đăng nhập bằng User-ID và Password hợp lệ</t>
  </si>
  <si>
    <t>1) Nhập User-ID và Password hợp lệ
2) Nhấn nút "Login"</t>
  </si>
  <si>
    <t>User-ID: mngr596391
 Password: punybYz</t>
  </si>
  <si>
    <t>Người dùng đăng nhập thành công</t>
  </si>
  <si>
    <t>TC3</t>
  </si>
  <si>
    <t>Password phải ẩn</t>
  </si>
  <si>
    <t>"Mẫu đăng nhập được mở"</t>
  </si>
  <si>
    <t>1) nhập mật khẩu bất kỳ vào trường "Password"</t>
  </si>
  <si>
    <t>Password: punybYz</t>
  </si>
  <si>
    <t>Các ký tự trong Password không hiển thị</t>
  </si>
  <si>
    <t>TC4</t>
  </si>
  <si>
    <t>Người dùng có thể Reset đăng nhập</t>
  </si>
  <si>
    <t>1) Nhập User-ID và Password bất kỳ
2) Nhấn nút "Reset"</t>
  </si>
  <si>
    <t>Tất cả các trường dữ liệu đăng nhập đã bị xóa</t>
  </si>
  <si>
    <t>TC5</t>
  </si>
  <si>
    <t>Customer</t>
  </si>
  <si>
    <t>Xác minh quyền truy cập của Customer</t>
  </si>
  <si>
    <t>User-ID: 57747
 Password: punybYz</t>
  </si>
  <si>
    <t>TC6</t>
  </si>
  <si>
    <t>Manager</t>
  </si>
  <si>
    <t>Xác minh quyền truy cập của Manager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</si>
  <si>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</si>
  <si>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</si>
  <si>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</si>
  <si>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</si>
  <si>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</si>
  <si>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</si>
  <si>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</si>
  <si>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</si>
  <si>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TS1</t>
  </si>
  <si>
    <t>Xác minh chức năng Login</t>
  </si>
  <si>
    <t>TS2</t>
  </si>
  <si>
    <t>xác minh Password phải ẩn</t>
  </si>
  <si>
    <t>TS3</t>
  </si>
  <si>
    <t>Xác minh Reset đăng nhập</t>
  </si>
  <si>
    <t>TS4</t>
  </si>
  <si>
    <t>Xác minh quyền truy cập</t>
  </si>
  <si>
    <t>Customer Name không để trống</t>
  </si>
  <si>
    <t>"Mẫu Add New Customer được mở."</t>
  </si>
  <si>
    <t>1) Để trống trường Customer Name
2) Nhấn nút "TAB" để chuyển sang trường mới</t>
  </si>
  <si>
    <t>Customer Name:</t>
  </si>
  <si>
    <t>Thông báo lỗi "Customer name must not be blank"</t>
  </si>
  <si>
    <t>Customer Name không phải số</t>
  </si>
  <si>
    <t>1) Nhập số vào trường Customer Name
2) Nhấn nút "TAB" để chuyển sang trường mới</t>
  </si>
  <si>
    <t>Customer Name: 123</t>
  </si>
  <si>
    <t>Thông báo lỗi "Numbers are not allowed"</t>
  </si>
  <si>
    <t>Customer Name không chứa ký tự đặc biệt</t>
  </si>
  <si>
    <t>1) Nhập ký tự đăc biệt vào trường Customer Name
2) Nhấn nút "TAB" để chuyển sang trường mới</t>
  </si>
  <si>
    <t>Customer Name: @</t>
  </si>
  <si>
    <t>Thông báo lỗi "Special characters are not allowed"</t>
  </si>
  <si>
    <t>Customer Name ký tự đầu tiên không phải khoản trắng</t>
  </si>
  <si>
    <t>1) Nhập ký tự đầu tiên là khoản trắng vào trường Customer Name
2) Nhấn nút "TAB" để chuyển sang trường mới</t>
  </si>
  <si>
    <t xml:space="preserve">Customer Name: </t>
  </si>
  <si>
    <t>Thông báo lỗi "First character can not have space"</t>
  </si>
  <si>
    <t>Customer Name chỉ chấp nhận chữ cái</t>
  </si>
  <si>
    <t>1) Nhập chữ cái vào trường Customer Name
2) Nhấn nút "TAB" để chuyển sang trường mới</t>
  </si>
  <si>
    <t>Customer Name: nhan</t>
  </si>
  <si>
    <t>Hợp lệ và không thông báo lỗi</t>
  </si>
  <si>
    <t>Address không thể trống</t>
  </si>
  <si>
    <t>1) Để trống trường Address
2) Nhấn nút "TAB" để chuyển sang trường mới</t>
  </si>
  <si>
    <t>Address:</t>
  </si>
  <si>
    <t>Thông báo lỗi "Address Field must not be blank"</t>
  </si>
  <si>
    <t>TC7</t>
  </si>
  <si>
    <t>Address ký tự đầu tiên không để khoản trắng</t>
  </si>
  <si>
    <t>1) Nhập ký tự đầu tiên là khoản trắng vào trường Address
2) Nhấn nút "TAB" để chuyển sang trường mới</t>
  </si>
  <si>
    <t>TC8</t>
  </si>
  <si>
    <t>Address không chứa ký tự đặc biệt</t>
  </si>
  <si>
    <t>1) Nhập ký tự đăc biệt vào trường Address
2) Nhấn nút "TAB" để chuyển sang trường mới</t>
  </si>
  <si>
    <t>Address: @</t>
  </si>
  <si>
    <t>TC9</t>
  </si>
  <si>
    <t>Address chấp nhận chữ cái và số</t>
  </si>
  <si>
    <t>1) Nhập chữ cái và số vào trường Address
2) Nhấn nút "TAB" để chuyển sang trường mới</t>
  </si>
  <si>
    <t>Address: To 2</t>
  </si>
  <si>
    <t>TC10</t>
  </si>
  <si>
    <t>City không chứa ký tự đặc biệt</t>
  </si>
  <si>
    <t>1) Nhập ký tự đăc biệt vào trường City
2) Nhấn nút "TAB" để chuyển sang trường mới</t>
  </si>
  <si>
    <t>City: @</t>
  </si>
  <si>
    <t>TC11</t>
  </si>
  <si>
    <t>City không thể trống</t>
  </si>
  <si>
    <t>1) Để trống trường City
2) Nhấn nút "TAB" để chuyển sang trường mới</t>
  </si>
  <si>
    <t xml:space="preserve">City: </t>
  </si>
  <si>
    <t>Thông báo lỗi "City Field must not be blank"</t>
  </si>
  <si>
    <t>TC12</t>
  </si>
  <si>
    <t>City không chứa số</t>
  </si>
  <si>
    <t>1) Nhập số vào trường City
2) Nhấn nút "TAB" để chuyển sang trường mới</t>
  </si>
  <si>
    <t>City: 123</t>
  </si>
  <si>
    <t>TC13</t>
  </si>
  <si>
    <t>City ký tự đầu tiên không để khoản trắng</t>
  </si>
  <si>
    <t>1) Nhập ký tự đầu tiên là khoản trắng vào trường City
2) Nhấn nút "TAB" để chuyển sang trường mới</t>
  </si>
  <si>
    <t>TC14</t>
  </si>
  <si>
    <t>City chỉ chấp nhận chữ cái</t>
  </si>
  <si>
    <t>1) Nhập chữ cái vào trường City
2) Nhấn nút "TAB" để chuyển sang trường mới</t>
  </si>
  <si>
    <t>City: Danang</t>
  </si>
  <si>
    <t>TC15</t>
  </si>
  <si>
    <t>State không chứa ký tự đặc biệt</t>
  </si>
  <si>
    <t>1) Nhập ký tự đăc biệt vào trường State
2) Nhấn nút "TAB" để chuyển sang trường mới</t>
  </si>
  <si>
    <t>State: @</t>
  </si>
  <si>
    <t>TC16</t>
  </si>
  <si>
    <t>State không thể trống</t>
  </si>
  <si>
    <t>1) Để trống trường State
2) Nhấn nút "TAB" để chuyển sang trường mới</t>
  </si>
  <si>
    <t xml:space="preserve">State: </t>
  </si>
  <si>
    <t>Thông báo lỗi "State must not be blank"</t>
  </si>
  <si>
    <t>TC17</t>
  </si>
  <si>
    <t>State không chứa số</t>
  </si>
  <si>
    <t>1) Nhập số vào trường State
2) Nhấn nút "TAB" để chuyển sang trường mới</t>
  </si>
  <si>
    <t>State: 123</t>
  </si>
  <si>
    <t>TC18</t>
  </si>
  <si>
    <t>State ký tự đầu tiên không để khoản trắng</t>
  </si>
  <si>
    <t>1) Nhập ký tự đầu tiên là khoản trắng vào trường State
2) Nhấn nút "TAB" để chuyển sang trường mới</t>
  </si>
  <si>
    <t>TC19</t>
  </si>
  <si>
    <t>State chỉ chấp nhận chữ cái</t>
  </si>
  <si>
    <t>1) Nhập chữ cái vào trường State
2) Nhấn nút "TAB" để chuyển sang trường mới</t>
  </si>
  <si>
    <t>State: VN</t>
  </si>
  <si>
    <t>TC20</t>
  </si>
  <si>
    <t>Pin không chứa ký tự đặc biệt</t>
  </si>
  <si>
    <t>1) Nhập ký tự đăc biệt vào trường PIN
2) Nhấn nút "TAB" để chuyển sang trường mới</t>
  </si>
  <si>
    <t>PIN: @</t>
  </si>
  <si>
    <t>TC21</t>
  </si>
  <si>
    <t>Pin không thể trống</t>
  </si>
  <si>
    <t>1) Để trống trường PIN
2) Nhấn nút "TAB" để chuyển sang trường mới</t>
  </si>
  <si>
    <t xml:space="preserve">PIN: </t>
  </si>
  <si>
    <t>Thông báo lỗi "PIN Code must not be blank"</t>
  </si>
  <si>
    <t>TC22</t>
  </si>
  <si>
    <t>Pin không chứa chữ cái</t>
  </si>
  <si>
    <t>1) Nhập chữ cái vào trường PIN
2) Nhấn nút "TAB" để chuyển sang trường mới</t>
  </si>
  <si>
    <t>PIN: abc</t>
  </si>
  <si>
    <t>Thông báo lỗi "Characters are not allowed"</t>
  </si>
  <si>
    <t>TC23</t>
  </si>
  <si>
    <t>Pin ký tự đầu tiên không để khoản trắng</t>
  </si>
  <si>
    <t>1) Nhập ký tự đầu tiên là khoản trắng vào trường PIN
2) Nhấn nút "TAB" để chuyển sang trường mới</t>
  </si>
  <si>
    <t>TC24</t>
  </si>
  <si>
    <t>Pin chỉ chấp nhận 6 số</t>
  </si>
  <si>
    <t>1) Nhập số vào trường PIN
2) Nhấn nút "TAB" để chuyển sang trường mới</t>
  </si>
  <si>
    <t>PIN: 123456</t>
  </si>
  <si>
    <t>TC25</t>
  </si>
  <si>
    <t>PIN không được ít hơn 6 số</t>
  </si>
  <si>
    <t>PIN: 12345</t>
  </si>
  <si>
    <t>Thông báo lỗi "PIN Code must have 6 Digits"</t>
  </si>
  <si>
    <t>TC26</t>
  </si>
  <si>
    <t>PIN không nhiều hơn 6 số</t>
  </si>
  <si>
    <t>PIN: 1234567</t>
  </si>
  <si>
    <t>Khi đủ 6 số thì không thể nhập thêm số khác</t>
  </si>
  <si>
    <t>TC27</t>
  </si>
  <si>
    <t>Mobile Number không chứa ký tự đặc biệt</t>
  </si>
  <si>
    <t>1) Nhập ký tự đăc biệt vào trường Mobile Number
2) Nhấn nút "TAB" để chuyển sang trường mới</t>
  </si>
  <si>
    <t>Mobile Number: @</t>
  </si>
  <si>
    <t>TC28</t>
  </si>
  <si>
    <t>Mobile Number không thể trống</t>
  </si>
  <si>
    <t>1) Để trống trường Mobile Number
2) Nhấn nút "TAB" để chuyển sang trường mới</t>
  </si>
  <si>
    <t>Mobile Number:</t>
  </si>
  <si>
    <t>Thông báo lỗi "Mobile no must not be blank"</t>
  </si>
  <si>
    <t>TC29</t>
  </si>
  <si>
    <t>Mobile Number không chứa ký tự</t>
  </si>
  <si>
    <t>1) Nhập ký tự vào trường Mobile Number
2) Nhấn nút "TAB" để chuyển sang trường mới</t>
  </si>
  <si>
    <t>Mobile Number: abc</t>
  </si>
  <si>
    <t>TC30</t>
  </si>
  <si>
    <t>Mobile Number ký tự đầu tiên không để khoản trắng</t>
  </si>
  <si>
    <t>1) Nhập ký tự đầu tiên là khoản trắng vào trường Mobile Number
2) Nhấn nút "TAB" để chuyển sang trường mới</t>
  </si>
  <si>
    <t>TC31</t>
  </si>
  <si>
    <t>Mobile Number chỉ chấp nhận số</t>
  </si>
  <si>
    <t>1) Nhập số vào trường Mobile Number
2) Nhấn nút "TAB" để chuyển sang trường mới</t>
  </si>
  <si>
    <t>Mobile Number: 123456789</t>
  </si>
  <si>
    <t>TC32</t>
  </si>
  <si>
    <t>E-mail không để trống</t>
  </si>
  <si>
    <t>1) Để trống trường E-mail
2) Nhấn nút "TAB" để chuyển sang trường mới</t>
  </si>
  <si>
    <t>E-mail:</t>
  </si>
  <si>
    <t>Thông báo lỗi "Email-ID must not be blank"</t>
  </si>
  <si>
    <t>TC33</t>
  </si>
  <si>
    <t>E-mail ký tự đầu tiên không để khoản trắng</t>
  </si>
  <si>
    <t>1) Nhập ký tự đầu tiên là khoản trắng vào trường E-mail
2) Nhấn nút "TAB" để chuyển sang trường mới</t>
  </si>
  <si>
    <t>TC34</t>
  </si>
  <si>
    <t>E-mail không hợp lệ</t>
  </si>
  <si>
    <t>1) Nhập mail không hợp lệ vào trường E-mail
2) Nhấn nút "TAB" để chuyển sang trường mới</t>
  </si>
  <si>
    <t>E-mail: 1422s</t>
  </si>
  <si>
    <t>Thông báo lỗi "Email-ID is not valid"</t>
  </si>
  <si>
    <t>TC35</t>
  </si>
  <si>
    <t>E-mail hợp lệ</t>
  </si>
  <si>
    <t>1) Nhập mail hợp lệ vào trường E-mail
2) Nhấn nút "TAB" để chuyển sang trường mới</t>
  </si>
  <si>
    <t>E-mail: 1412a@gmail.com</t>
  </si>
  <si>
    <t>TC36</t>
  </si>
  <si>
    <t>TC37</t>
  </si>
  <si>
    <t>Submit thành công</t>
  </si>
  <si>
    <t>1) Nhập giá trị hợp lệ vào tất cả các trường
2) Nhấn nút "Submit"</t>
  </si>
  <si>
    <t>Customer Name: nhan        
Gender: male
Date of Birth:10/16/2003
Address: To 2
City: DaNang
State:VN
PIN: 123456
Mobile Number: 111111111
E-mail: 1412a@gmail.com
Password: punybYz</t>
  </si>
  <si>
    <t>Thông báo "Customer Registered Successfully!!!"</t>
  </si>
  <si>
    <t>TC38</t>
  </si>
  <si>
    <t>Người dùng có thể Reset</t>
  </si>
  <si>
    <t>1) Nhập giá trị bất kì vào các trường
2) Nhấn nút "Reset"</t>
  </si>
  <si>
    <t>Tất cả các trường dữ liệu đã bị xóa</t>
  </si>
  <si>
    <t>New Customer Module</t>
  </si>
  <si>
    <t>Xác minh Customer Name</t>
  </si>
  <si>
    <t>Xác minh Address</t>
  </si>
  <si>
    <t xml:space="preserve">Xác minh City
</t>
  </si>
  <si>
    <t xml:space="preserve">Xác minh State
</t>
  </si>
  <si>
    <t>TS5</t>
  </si>
  <si>
    <t>Xác minh PIN</t>
  </si>
  <si>
    <t>PIN không nhiều ít hơn 6 số</t>
  </si>
  <si>
    <t>TS6</t>
  </si>
  <si>
    <t>Xác minh Mobile Number</t>
  </si>
  <si>
    <t>TS7</t>
  </si>
  <si>
    <t>Xác minh E-mail</t>
  </si>
  <si>
    <t>TS8</t>
  </si>
  <si>
    <t>Xác minh Password</t>
  </si>
  <si>
    <t>TS9</t>
  </si>
  <si>
    <t>Xác minh Submit</t>
  </si>
  <si>
    <t>TS10</t>
  </si>
  <si>
    <t>Xác minh Reset</t>
  </si>
  <si>
    <t>TC01</t>
  </si>
  <si>
    <t>Customer ID không để trống</t>
  </si>
  <si>
    <t>"Mẫu Add new account form được mở."</t>
  </si>
  <si>
    <t>1) Để trống trường "Customer ID".
2) Nhấn nút "TAB" để chuyển sang trường mới</t>
  </si>
  <si>
    <t>Customer ID:</t>
  </si>
  <si>
    <t>Hiển thị thông báo "Customer ID is required"</t>
  </si>
  <si>
    <t>TC02</t>
  </si>
  <si>
    <t>"Customer ID" không có kí tự chữ</t>
  </si>
  <si>
    <t>1) Nhập Customer ID chứa ký tự chữ cái.
2) Nhấn nút "TAB" để chuyển sang trường mới</t>
  </si>
  <si>
    <t>Customer ID: abc123</t>
  </si>
  <si>
    <t>Hiển thị thông báo "Characters are not allowed"</t>
  </si>
  <si>
    <t>TC03</t>
  </si>
  <si>
    <t>"Customer ID" không có kí tự đặc biệt</t>
  </si>
  <si>
    <t>1) Nhập Customer ID chứa ký tự đặc biệt.
2) Nhấn nút "TAB" để chuyển sang trường mới</t>
  </si>
  <si>
    <t>Customer ID: #$@123</t>
  </si>
  <si>
    <t>Hiển thị thông báo "Special characters are not allowed"</t>
  </si>
  <si>
    <t>TC04</t>
  </si>
  <si>
    <t>"Customer ID" kí tự đầu không được là khoảng trắng</t>
  </si>
  <si>
    <t>1) Nhập Customer ID với khoảng trắng ở đầu.
2) Nhấn nút "TAB" để chuyển sang trường mới</t>
  </si>
  <si>
    <t xml:space="preserve">Customer ID: </t>
  </si>
  <si>
    <t>Hiển thị thông báo "First character can not have space"</t>
  </si>
  <si>
    <t>TC05</t>
  </si>
  <si>
    <t>"Customer ID" hợp lệ</t>
  </si>
  <si>
    <t>1) Nhập Customer ID  hợp lệ
2) Nhấn nút "TAB" để chuyển sang trường mới</t>
  </si>
  <si>
    <t>Customer ID: 57747</t>
  </si>
  <si>
    <t>Không hiển thị thông báo</t>
  </si>
  <si>
    <t>TC06</t>
  </si>
  <si>
    <t>Customer id: 57747
Account type: Savings
Initial deposit: 1234567</t>
  </si>
  <si>
    <t>Thông báo "Account Registered Successfully!!!"</t>
  </si>
  <si>
    <t>TC07</t>
  </si>
  <si>
    <t>Customer id: 1234
Account type: Savings
Initial deposit: 1234567</t>
  </si>
  <si>
    <t>New Account Module</t>
  </si>
  <si>
    <t>Xác minh Customer ID</t>
  </si>
  <si>
    <t>Account No không để trống</t>
  </si>
  <si>
    <t>"Mẫu Amount Deposit Form được mở."</t>
  </si>
  <si>
    <t>1) Để trống trường Account No
2) Nhấn nút "TAB" để chuyển sang trường mới</t>
  </si>
  <si>
    <t>Account No:</t>
  </si>
  <si>
    <t>Hiển thị thông báo "Account Number must not be blank"</t>
  </si>
  <si>
    <t>"Account No" không có kí tự chữ</t>
  </si>
  <si>
    <t>1) Nhập Account No chứa ký tự chữ cái.
2) Nhấn nút "TAB" để chuyển sang trường mới</t>
  </si>
  <si>
    <t>Account No: abc</t>
  </si>
  <si>
    <t>"Account No" không có kí tự đặc biệt</t>
  </si>
  <si>
    <t>1) Nhập Account No chứa ký tự đặc biệt.
2) Nhấn nút "TAB" để chuyển sang trường mới</t>
  </si>
  <si>
    <t>Account No: @</t>
  </si>
  <si>
    <t>"Account No" hợp lệ</t>
  </si>
  <si>
    <t>1) Nhập Account No  hợp lệ
2) Nhấn nút "TAB" để chuyển sang trường mới</t>
  </si>
  <si>
    <t>Account No: 139408</t>
  </si>
  <si>
    <t>Amount không để trống</t>
  </si>
  <si>
    <t>1) Để trống trường Amount
2) Nhấn nút "TAB" để chuyển sang trường mới</t>
  </si>
  <si>
    <t>Amount:</t>
  </si>
  <si>
    <t>Hiển thị thông báo "Amount field must not be blank"</t>
  </si>
  <si>
    <t>"Amount" không có kí tự chữ</t>
  </si>
  <si>
    <t>1) Nhập Amount chứa ký tự chữ cái.
2) Nhấn nút "TAB" để chuyển sang trường mới</t>
  </si>
  <si>
    <t>Amount: abc</t>
  </si>
  <si>
    <t>"Amount" không có kí tự đặc biệt</t>
  </si>
  <si>
    <t>1) Nhập Amount chứa ký tự đặc biệt.
2) Nhấn nút "TAB" để chuyển sang trường mới</t>
  </si>
  <si>
    <t>Amount: @</t>
  </si>
  <si>
    <t>"Amount" hợp lệ</t>
  </si>
  <si>
    <t>1) Nhập Amount  hợp lệ
2) Nhấn nút "TAB" để chuyển sang trường mới</t>
  </si>
  <si>
    <t>Amount: 1</t>
  </si>
  <si>
    <t>Description không để trống</t>
  </si>
  <si>
    <t>1) Để trống trường Description
2) Nhấn nút "TAB" để chuyển sang trường mới</t>
  </si>
  <si>
    <t>Description:</t>
  </si>
  <si>
    <t>Hiển thị thông báo "Description can not be blank"</t>
  </si>
  <si>
    <t xml:space="preserve">Account No: 139408
Amount: 1
Description: mot
 </t>
  </si>
  <si>
    <t>Thông báo thành công</t>
  </si>
  <si>
    <t>Thông báo lỗi</t>
  </si>
  <si>
    <t>Fail</t>
  </si>
  <si>
    <t>Deposit Module</t>
  </si>
  <si>
    <t>Xác minh Account No</t>
  </si>
  <si>
    <t>Xác minh Description</t>
  </si>
  <si>
    <t>"Mẫu Amount Withdrawal Form được mở."</t>
  </si>
  <si>
    <t>Description hợp lệ</t>
  </si>
  <si>
    <t>1) Nhập giá trị hợp lệ vào Description
2) Nhấn nút "TAB" để chuyển sang trường mới</t>
  </si>
  <si>
    <t>Description: 1234</t>
  </si>
  <si>
    <t>Submit nhưng giá trị không hợp lệ</t>
  </si>
  <si>
    <t>1) Nhập giá trị không hợp lệ vào một số trường
2) Nhấn nút "Submit"</t>
  </si>
  <si>
    <t>Account No: 139408
Amount: &lt;
Description: 123</t>
  </si>
  <si>
    <t>Hiển thị thông báo "Please Fill Field"</t>
  </si>
  <si>
    <t>Submit nhưng Account No không tồn tại</t>
  </si>
  <si>
    <t>1) Nhập giá trị Account No không tồn tại và nhập các trường khác đầy đủ
2) Nhấn nút "Submit"</t>
  </si>
  <si>
    <t>Account No: 139
Amount: 10
Description: 123</t>
  </si>
  <si>
    <t>Hiển thị thông báo "Account Number not exist"</t>
  </si>
  <si>
    <t>Submit nhưng Amount lại lớn hơn số tiền hiện có</t>
  </si>
  <si>
    <t>1) Nhập giá trị Amount lớn hơn tiền hiện có và nhập các trường khác đầy đủ
2) Nhấn nút "Submit"</t>
  </si>
  <si>
    <t>Account No: 139408
Amount: 10000
Description: 123</t>
  </si>
  <si>
    <t>Hiển thị thông báo "Account Banlance low"</t>
  </si>
  <si>
    <t>Submit nhưng Account No lại không do Manager quản lý</t>
  </si>
  <si>
    <t>1) Nhập giá trị Account No không thuộc quản lý Manager và nhập các trường khác đầy đủ
2) Nhấn nút "Submit"</t>
  </si>
  <si>
    <t>Account No: 139401
Amount: 10
Description: 123</t>
  </si>
  <si>
    <t>Hiển thị thông báo "no authorize"</t>
  </si>
  <si>
    <t>Hiển thị bảng Widthdrawal Details với thông tin đầy đủ về giao dịch</t>
  </si>
  <si>
    <t>Widthdrawal Details hiển thị nhưng không có thông tin đầy đủ</t>
  </si>
  <si>
    <t xml:space="preserve">Account No: 1234
Amount: 1
Description: mot
 </t>
  </si>
  <si>
    <t>Widthdraw Module</t>
  </si>
  <si>
    <t>Payers account no không để trống</t>
  </si>
  <si>
    <t>"Mẫu Fund transfer được mở."</t>
  </si>
  <si>
    <t>1) Để trống trường Payers account no
2) Nhấn nút "TAB" để chuyển sang trường mới</t>
  </si>
  <si>
    <t xml:space="preserve">Payers account no: </t>
  </si>
  <si>
    <t>Hiển thị thông báo "Payers account no must not be blank"</t>
  </si>
  <si>
    <t>Hiển thị thông báo "Payers account number must not be blank"</t>
  </si>
  <si>
    <t>"Payers account no" không có kí tự chữ</t>
  </si>
  <si>
    <t>1) Nhập Payers account no chứa ký tự chữ cái.
2) Nhấn nút "TAB" để chuyển sang trường mới</t>
  </si>
  <si>
    <t>Payers account no: abc</t>
  </si>
  <si>
    <t>"Payers account no" không có kí tự đặc biệt</t>
  </si>
  <si>
    <t>1) Nhập Payers account no chứa ký tự đặc biệt.
2) Nhấn nút "TAB" để chuyển sang trường mới</t>
  </si>
  <si>
    <t>Payers account no: @</t>
  </si>
  <si>
    <t>"Payers account no" hợp lệ</t>
  </si>
  <si>
    <t>1) Nhập Payers account no hợp lệ
2) Nhấn nút "TAB" để chuyển sang trường mới</t>
  </si>
  <si>
    <t>Payers account no: 139408</t>
  </si>
  <si>
    <t>Payees account no không để trống</t>
  </si>
  <si>
    <t>Payees account no:</t>
  </si>
  <si>
    <t>Hiển thị thông báo "Payees account Number must not be blank"</t>
  </si>
  <si>
    <t>Hiển thị thông báo "Payees account no Number must not be blank"</t>
  </si>
  <si>
    <t>"Payees account no" không có kí tự chữ</t>
  </si>
  <si>
    <t>Payees account no: abc</t>
  </si>
  <si>
    <t>"Payees account no" không có kí tự đặc biệt</t>
  </si>
  <si>
    <t>Payees account no: @</t>
  </si>
  <si>
    <t>"Payees account no" hợp lệ</t>
  </si>
  <si>
    <t>Payees account no: 139409</t>
  </si>
  <si>
    <t>1) Nhập Description hợp lệ
2) Nhấn nút "TAB" để chuyển sang trường mới</t>
  </si>
  <si>
    <t>Description: 123</t>
  </si>
  <si>
    <t xml:space="preserve">Payers account no: 139408
Payees account no: 139409
Amount: 1
Description: mot
 </t>
  </si>
  <si>
    <t>Hiển thị "Fund Transfer Details"</t>
  </si>
  <si>
    <t>Không hiển thị "Fund Transfer Details"</t>
  </si>
  <si>
    <t xml:space="preserve">Payers account no: 1234 
Payees account no: 1235
Amount: 1
Description: mot
 </t>
  </si>
  <si>
    <t>Kiểm tra người dùng đã nhập đủ tất cả các trường hay chưa</t>
  </si>
  <si>
    <t>1) Nhập giá trị hợp lệ vào các trường</t>
  </si>
  <si>
    <t xml:space="preserve">Payers account no: 139408
Payees account no: 
Amount: 1
Description: mot
 </t>
  </si>
  <si>
    <t>Hiển thị "Please fill all fields"</t>
  </si>
  <si>
    <t>Kiểm tra tài khoản có tồn tại không</t>
  </si>
  <si>
    <t>1) Nhập giá trị vào tất cả các trường
2) Nhấn nút "Submit"</t>
  </si>
  <si>
    <t xml:space="preserve">Payers account no: 13940
Payees account no: 139409
Amount: 1
Description: mot
 </t>
  </si>
  <si>
    <t>Hiển thị "not exist"</t>
  </si>
  <si>
    <t>Xác minh số tài khoản nguồn và đích có trùng nhau không</t>
  </si>
  <si>
    <t>1) Nhập giá trị vào Payers account no và Payees account no</t>
  </si>
  <si>
    <t xml:space="preserve">Payers account no: 139409
Payees account no: 139409
 </t>
  </si>
  <si>
    <t>Hiển thị "Payers account No and Payees account No Must Not be Same!!!"</t>
  </si>
  <si>
    <t>Xác minh số dư cần thiết</t>
  </si>
  <si>
    <t>1) Nhập giá trị vào Amount</t>
  </si>
  <si>
    <t>Amout: 11111111</t>
  </si>
  <si>
    <t>Hiển thị "Transfer Failed. Account Balance low!!"</t>
  </si>
  <si>
    <t>Xác minh tài khoản nguồn đã liên kết với quản lý chưa</t>
  </si>
  <si>
    <t>1) Nhập giá trị vào Payers account no</t>
  </si>
  <si>
    <t>Payers account no: 139114</t>
  </si>
  <si>
    <t>Hiển thị "not authorize"</t>
  </si>
  <si>
    <t>Không hiển thị thông báo lỗi</t>
  </si>
  <si>
    <t>Fund Transfer Module</t>
  </si>
  <si>
    <t>Xác minh Payers account no</t>
  </si>
  <si>
    <t>Xác minh Payees account no</t>
  </si>
  <si>
    <t>Xác minh Amout</t>
  </si>
  <si>
    <t>Kiểm tra tính đầy đủ của các trường</t>
  </si>
  <si>
    <t>Kiểm tra tài khoản có tồn tại</t>
  </si>
  <si>
    <t>Xác minh trùng lập</t>
  </si>
  <si>
    <t>Xác minh số dư</t>
  </si>
  <si>
    <t>TS11</t>
  </si>
  <si>
    <t>Xác minh liên kết</t>
  </si>
  <si>
    <t>"Mẫu Customized Statement Form được mở."</t>
  </si>
  <si>
    <t>1) Nhập Payers Account No chứa ký tự chữ cái.
2) Nhấn nút "TAB" để chuyển sang trường mới</t>
  </si>
  <si>
    <t>1) Nhập Payers Account No chứa ký tự đặc biệt.
2) Nhấn nút "TAB" để chuyển sang trường mới</t>
  </si>
  <si>
    <t>1) Nhập Account No no hợp lệ
2) Nhấn nút "TAB" để chuyển sang trường mới</t>
  </si>
  <si>
    <t>Minimum Transaction Value bắt buộc</t>
  </si>
  <si>
    <t>1) Để trống trường Minimum Transaction Value
2) Nhấn nút "TAB" để chuyển sang trường mới</t>
  </si>
  <si>
    <t>Minimum Transaction Value:</t>
  </si>
  <si>
    <t>Hiển thị thông báo "Amount Lower Limit is required"</t>
  </si>
  <si>
    <t>Không hiển thị thông báo "Amount Lower Limit is required"</t>
  </si>
  <si>
    <t>"Minimum Transaction Value" không có kí tự chữ</t>
  </si>
  <si>
    <t>1) Nhập Minimum Transaction Value chứa ký tự chữ cái.
2) Nhấn nút "TAB" để chuyển sang trường mới</t>
  </si>
  <si>
    <t>Minimum Transaction Value: abc</t>
  </si>
  <si>
    <t>"Minimum Transaction Value" không có kí tự đặc biệt</t>
  </si>
  <si>
    <t>1) Nhập Minimum Transaction Value chứa ký tự đặc biệt.
2) Nhấn nút "TAB" để chuyển sang trường mới</t>
  </si>
  <si>
    <t>Minimum Transaction Value: @</t>
  </si>
  <si>
    <t>"Minimum Transaction Value" hợp lệ</t>
  </si>
  <si>
    <t>1) Nhập Minimum Transaction Value hợp lệ
2) Nhấn nút "TAB" để chuyển sang trường mới</t>
  </si>
  <si>
    <t>Minimum Transaction Value:1111</t>
  </si>
  <si>
    <t>Number of Transaction không để trống</t>
  </si>
  <si>
    <t>Number of Transaction:</t>
  </si>
  <si>
    <t>Hiển thị thông báo "Number of Transaction must not be blank"</t>
  </si>
  <si>
    <t>"Number of Transaction" không có kí tự chữ</t>
  </si>
  <si>
    <t>Number of Transaction: abc</t>
  </si>
  <si>
    <t>"Number of Transaction" không có kí tự đặc biệt</t>
  </si>
  <si>
    <t>Number of Transaction: @</t>
  </si>
  <si>
    <t>"Number of Transaction" hợp lệ</t>
  </si>
  <si>
    <t>Number of Transaction: 1</t>
  </si>
  <si>
    <t>Account No: 139408
From Date: 10/14/2024
To Date: 10/29/2024
Minimum Transaction Value: 1111
Number of Transaction: 1</t>
  </si>
  <si>
    <t>Thông báo thành công. Hiển thị ra danh sách giao dịch</t>
  </si>
  <si>
    <t>Không hiển thi danh sách giao dịch</t>
  </si>
  <si>
    <t>Account No: 1234
From Date: 10/14/2024
To Date: 10/29/2024
Minimum Transaction Value: 123467
Number of Transaction: 1</t>
  </si>
  <si>
    <t>Kiểm tra From date và To date</t>
  </si>
  <si>
    <t>Account No: 139408
From Date: 12/14/2024
To Date: 10/29/2024
Minimum Transaction Value: 1111
Number of Transaction: 1</t>
  </si>
  <si>
    <t>Hiển thị "From Date not greater than To Date"</t>
  </si>
  <si>
    <t>From date không để trống</t>
  </si>
  <si>
    <t>1) Để trống trường From date</t>
  </si>
  <si>
    <t xml:space="preserve">From date: </t>
  </si>
  <si>
    <t>Hiển thị "From Date Field must not be blank"</t>
  </si>
  <si>
    <t>Manager: Hiển thị "From Date Field must not be blank"</t>
  </si>
  <si>
    <t>Customer: Không hiển thị thông báo</t>
  </si>
  <si>
    <t>To date không để trống</t>
  </si>
  <si>
    <t>1) Để trống trường To date</t>
  </si>
  <si>
    <t xml:space="preserve">To date: </t>
  </si>
  <si>
    <t>Hiển thị "To Date Field must not be blank"</t>
  </si>
  <si>
    <t>Manager: Hiển thị "To Date Field must not be blank"</t>
  </si>
  <si>
    <t>1) Nhập giá trị vào các trường</t>
  </si>
  <si>
    <t>Account No: 139408
From Date: 
To Date: 10/29/2024
Minimum Transaction Value: 1111
Number of Transaction: 1</t>
  </si>
  <si>
    <t>Account No: 1394
From Date: 12/14/2024
To Date: 10/29/2024
Minimum Transaction Value: 1111
Number of Transaction: 1</t>
  </si>
  <si>
    <t>Account No: 139411
From Date: 10/14/2024
To Date: 10/29/2024
Minimum Transaction Value: 1111
Number of Transaction: 1</t>
  </si>
  <si>
    <t>Customized Statement Module</t>
  </si>
  <si>
    <t>Xác minh Minimum Transaction Value</t>
  </si>
  <si>
    <t>Xác minh Number of Transaction</t>
  </si>
  <si>
    <t>Log out thành công</t>
  </si>
  <si>
    <t>"Đã đăng nhập thành công."</t>
  </si>
  <si>
    <t>1) Nhấn "Log out"</t>
  </si>
  <si>
    <t>Hiển thị thông báo "You Have Succesfully Logged Out!!"</t>
  </si>
  <si>
    <t>Log out Module</t>
  </si>
  <si>
    <t>Xác minh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</si>
</sst>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1A1F2A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3"/>
      <color rgb="FF4B781E"/>
      <name val="&quot;Open Sans&quot;"/>
    </font>
    <font>
      <sz val="10"/>
      <color rgb="FF1A1F2A"/>
      <name val="Arial"/>
    </font>
    <font>
      <sz val="14"/>
      <color rgb="FF808080"/>
      <name val="Sans-serif"/>
    </font>
    <font>
      <sz val="14"/>
      <color rgb="FF808080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5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opLeftCell="C4" workbookViewId="0">
      <selection activeCell="A2" sqref="A2:XFD7"/>
    </sheetView>
  </sheetViews>
  <sheetFormatPr defaultColWidth="12.6328125" defaultRowHeight="15.75" customHeight="1"/>
  <cols>
    <col min="1" max="1" width="10.7265625" customWidth="1"/>
    <col min="2" max="2" width="13.36328125" customWidth="1"/>
    <col min="3" max="3" width="26.453125" customWidth="1"/>
    <col min="4" max="4" width="33.08984375" customWidth="1"/>
    <col min="5" max="5" width="20.36328125" customWidth="1"/>
    <col min="6" max="6" width="30.7265625" customWidth="1"/>
    <col min="7" max="7" width="28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0" customHeight="1">
      <c r="A2" s="2" t="s">
        <v>10</v>
      </c>
      <c r="B2" s="34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</row>
    <row r="3" spans="1:10" ht="80" customHeight="1">
      <c r="A3" s="2" t="s">
        <v>18</v>
      </c>
      <c r="B3" s="35"/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22</v>
      </c>
      <c r="I3" s="2" t="s">
        <v>16</v>
      </c>
      <c r="J3" s="2" t="s">
        <v>17</v>
      </c>
    </row>
    <row r="4" spans="1:10" ht="80" customHeight="1">
      <c r="A4" s="2" t="s">
        <v>23</v>
      </c>
      <c r="B4" s="35"/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16</v>
      </c>
      <c r="J4" s="2" t="s">
        <v>17</v>
      </c>
    </row>
    <row r="5" spans="1:10" ht="80" customHeight="1">
      <c r="A5" s="2" t="s">
        <v>29</v>
      </c>
      <c r="B5" s="36"/>
      <c r="C5" s="3" t="s">
        <v>30</v>
      </c>
      <c r="D5" s="2" t="s">
        <v>25</v>
      </c>
      <c r="E5" s="2" t="s">
        <v>31</v>
      </c>
      <c r="F5" s="2" t="s">
        <v>21</v>
      </c>
      <c r="G5" s="2" t="s">
        <v>32</v>
      </c>
      <c r="H5" s="2" t="s">
        <v>32</v>
      </c>
      <c r="I5" s="2" t="s">
        <v>16</v>
      </c>
      <c r="J5" s="2" t="s">
        <v>17</v>
      </c>
    </row>
    <row r="6" spans="1:10" ht="80" customHeight="1">
      <c r="A6" s="2" t="s">
        <v>33</v>
      </c>
      <c r="B6" s="2" t="s">
        <v>34</v>
      </c>
      <c r="C6" s="2" t="s">
        <v>35</v>
      </c>
      <c r="D6" s="2" t="s">
        <v>12</v>
      </c>
      <c r="E6" s="2" t="s">
        <v>20</v>
      </c>
      <c r="F6" s="2" t="s">
        <v>36</v>
      </c>
      <c r="G6" s="2" t="s">
        <v>22</v>
      </c>
      <c r="H6" s="2" t="s">
        <v>22</v>
      </c>
      <c r="I6" s="2" t="s">
        <v>16</v>
      </c>
      <c r="J6" s="2" t="s">
        <v>17</v>
      </c>
    </row>
    <row r="7" spans="1:10" ht="80" customHeight="1">
      <c r="A7" s="4" t="s">
        <v>37</v>
      </c>
      <c r="B7" s="2" t="s">
        <v>38</v>
      </c>
      <c r="C7" s="2" t="s">
        <v>39</v>
      </c>
      <c r="D7" s="2" t="s">
        <v>12</v>
      </c>
      <c r="E7" s="2" t="s">
        <v>20</v>
      </c>
      <c r="F7" s="2" t="s">
        <v>21</v>
      </c>
      <c r="G7" s="2" t="s">
        <v>22</v>
      </c>
      <c r="H7" s="2" t="s">
        <v>22</v>
      </c>
      <c r="I7" s="2" t="s">
        <v>16</v>
      </c>
      <c r="J7" s="2" t="s">
        <v>17</v>
      </c>
    </row>
    <row r="8" spans="1:10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>
      <c r="A9" s="4"/>
      <c r="B9" s="4"/>
      <c r="C9" s="5"/>
      <c r="D9" s="4"/>
      <c r="E9" s="4"/>
      <c r="F9" s="4"/>
      <c r="G9" s="4"/>
      <c r="H9" s="4"/>
      <c r="I9" s="4"/>
      <c r="J9" s="4"/>
    </row>
    <row r="10" spans="1:10" ht="15.75" customHeight="1">
      <c r="A10" s="6"/>
    </row>
    <row r="11" spans="1:10" ht="15.75" customHeight="1">
      <c r="A11" s="6"/>
    </row>
    <row r="12" spans="1:10" ht="15.75" customHeight="1">
      <c r="A12" s="6"/>
    </row>
    <row r="13" spans="1:10" ht="15.75" customHeight="1">
      <c r="A13" s="6"/>
    </row>
    <row r="14" spans="1:10" ht="15.75" customHeight="1">
      <c r="A14" s="6"/>
    </row>
    <row r="15" spans="1:10" ht="15.75" customHeight="1">
      <c r="A15" s="6"/>
    </row>
    <row r="16" spans="1:10" ht="15.75" customHeight="1">
      <c r="A16" s="6"/>
    </row>
  </sheetData>
  <mergeCells count="1"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B1" workbookViewId="0">
      <selection sqref="A1:H1"/>
    </sheetView>
  </sheetViews>
  <sheetFormatPr defaultColWidth="12.6328125" defaultRowHeight="15.75" customHeight="1"/>
  <cols>
    <col min="1" max="1" width="26.08984375" customWidth="1"/>
    <col min="2" max="2" width="13.7265625" customWidth="1"/>
    <col min="3" max="3" width="22.26953125" customWidth="1"/>
    <col min="4" max="4" width="19" customWidth="1"/>
    <col min="5" max="5" width="20.6328125" customWidth="1"/>
    <col min="6" max="6" width="36.26953125" customWidth="1"/>
    <col min="7" max="7" width="33.36328125" customWidth="1"/>
  </cols>
  <sheetData>
    <row r="1" spans="1:26" ht="15.75" customHeight="1">
      <c r="A1" s="7" t="s">
        <v>40</v>
      </c>
      <c r="B1" s="7" t="s">
        <v>1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7" customHeight="1">
      <c r="A2" s="34" t="s">
        <v>47</v>
      </c>
      <c r="B2" s="34"/>
      <c r="C2" s="34" t="s">
        <v>48</v>
      </c>
      <c r="D2" s="34" t="s">
        <v>49</v>
      </c>
      <c r="E2" s="34">
        <v>2</v>
      </c>
      <c r="F2" s="2" t="s">
        <v>10</v>
      </c>
      <c r="G2" s="2" t="s">
        <v>11</v>
      </c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" customHeight="1">
      <c r="A3" s="35"/>
      <c r="B3" s="35"/>
      <c r="C3" s="36"/>
      <c r="D3" s="36"/>
      <c r="E3" s="36"/>
      <c r="F3" s="2" t="s">
        <v>18</v>
      </c>
      <c r="G3" s="2" t="s">
        <v>19</v>
      </c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7" customHeight="1">
      <c r="A4" s="35"/>
      <c r="B4" s="35"/>
      <c r="C4" s="2" t="s">
        <v>50</v>
      </c>
      <c r="D4" s="2" t="s">
        <v>51</v>
      </c>
      <c r="E4" s="2">
        <v>1</v>
      </c>
      <c r="F4" s="2" t="s">
        <v>23</v>
      </c>
      <c r="G4" s="2" t="s">
        <v>24</v>
      </c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7" customHeight="1">
      <c r="A5" s="35"/>
      <c r="B5" s="36"/>
      <c r="C5" s="2" t="s">
        <v>52</v>
      </c>
      <c r="D5" s="3" t="s">
        <v>53</v>
      </c>
      <c r="E5" s="2">
        <v>1</v>
      </c>
      <c r="F5" s="2" t="s">
        <v>29</v>
      </c>
      <c r="G5" s="3" t="s">
        <v>30</v>
      </c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7" customHeight="1">
      <c r="A6" s="35"/>
      <c r="B6" s="2" t="s">
        <v>34</v>
      </c>
      <c r="C6" s="34" t="s">
        <v>54</v>
      </c>
      <c r="D6" s="34" t="s">
        <v>55</v>
      </c>
      <c r="E6" s="34">
        <v>2</v>
      </c>
      <c r="F6" s="2" t="s">
        <v>33</v>
      </c>
      <c r="G6" s="2" t="s">
        <v>35</v>
      </c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7" customHeight="1">
      <c r="A7" s="36"/>
      <c r="B7" s="2" t="s">
        <v>38</v>
      </c>
      <c r="C7" s="36"/>
      <c r="D7" s="36"/>
      <c r="E7" s="36"/>
      <c r="F7" s="2" t="s">
        <v>37</v>
      </c>
      <c r="G7" s="2" t="s">
        <v>39</v>
      </c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/>
      <c r="B8" s="4"/>
      <c r="C8" s="4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/>
      <c r="B9" s="4"/>
      <c r="C9" s="4"/>
      <c r="D9" s="4"/>
      <c r="E9" s="4"/>
      <c r="F9" s="4"/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2:A7"/>
    <mergeCell ref="B2:B5"/>
    <mergeCell ref="C2:C3"/>
    <mergeCell ref="D2:D3"/>
    <mergeCell ref="E2:E3"/>
    <mergeCell ref="C6:C7"/>
    <mergeCell ref="D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14"/>
  <sheetViews>
    <sheetView workbookViewId="0">
      <selection sqref="A1:XFD1"/>
    </sheetView>
  </sheetViews>
  <sheetFormatPr defaultColWidth="12.6328125" defaultRowHeight="15.75" customHeight="1"/>
  <cols>
    <col min="1" max="1" width="10.7265625" customWidth="1"/>
    <col min="2" max="2" width="31.90625" customWidth="1"/>
    <col min="3" max="3" width="34.36328125" customWidth="1"/>
    <col min="4" max="4" width="37.6328125" customWidth="1"/>
    <col min="5" max="5" width="23.36328125" customWidth="1"/>
    <col min="6" max="6" width="30.7265625" customWidth="1"/>
    <col min="7" max="7" width="28" customWidth="1"/>
    <col min="8" max="8" width="12.7265625" customWidth="1"/>
    <col min="9" max="9" width="14.26953125" customWidth="1"/>
  </cols>
  <sheetData>
    <row r="1" spans="1:28" ht="61.5" customHeight="1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5" customHeight="1">
      <c r="A2" s="4" t="s">
        <v>10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60</v>
      </c>
      <c r="H2" s="4" t="s">
        <v>16</v>
      </c>
      <c r="I2" s="9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5" customHeight="1">
      <c r="A3" s="4" t="s">
        <v>18</v>
      </c>
      <c r="B3" s="4" t="s">
        <v>61</v>
      </c>
      <c r="C3" s="4" t="s">
        <v>57</v>
      </c>
      <c r="D3" s="4" t="s">
        <v>62</v>
      </c>
      <c r="E3" s="4" t="s">
        <v>63</v>
      </c>
      <c r="F3" s="4" t="s">
        <v>64</v>
      </c>
      <c r="G3" s="4" t="s">
        <v>64</v>
      </c>
      <c r="H3" s="4" t="s">
        <v>16</v>
      </c>
      <c r="I3" s="9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5" customHeight="1">
      <c r="A4" s="4" t="s">
        <v>23</v>
      </c>
      <c r="B4" s="4" t="s">
        <v>65</v>
      </c>
      <c r="C4" s="4" t="s">
        <v>57</v>
      </c>
      <c r="D4" s="4" t="s">
        <v>66</v>
      </c>
      <c r="E4" s="4" t="s">
        <v>67</v>
      </c>
      <c r="F4" s="4" t="s">
        <v>68</v>
      </c>
      <c r="G4" s="4" t="s">
        <v>68</v>
      </c>
      <c r="H4" s="4" t="s">
        <v>16</v>
      </c>
      <c r="I4" s="9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65" customHeight="1">
      <c r="A5" s="4" t="s">
        <v>29</v>
      </c>
      <c r="B5" s="4" t="s">
        <v>69</v>
      </c>
      <c r="C5" s="4" t="s">
        <v>57</v>
      </c>
      <c r="D5" s="4" t="s">
        <v>70</v>
      </c>
      <c r="E5" s="4" t="s">
        <v>71</v>
      </c>
      <c r="F5" s="4" t="s">
        <v>72</v>
      </c>
      <c r="G5" s="4" t="s">
        <v>72</v>
      </c>
      <c r="H5" s="4" t="s">
        <v>16</v>
      </c>
      <c r="I5" s="9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5" customHeight="1">
      <c r="A6" s="4" t="s">
        <v>33</v>
      </c>
      <c r="B6" s="4" t="s">
        <v>73</v>
      </c>
      <c r="C6" s="4" t="s">
        <v>57</v>
      </c>
      <c r="D6" s="4" t="s">
        <v>74</v>
      </c>
      <c r="E6" s="4" t="s">
        <v>75</v>
      </c>
      <c r="F6" s="4" t="s">
        <v>76</v>
      </c>
      <c r="G6" s="4" t="s">
        <v>76</v>
      </c>
      <c r="H6" s="4" t="s">
        <v>16</v>
      </c>
      <c r="I6" s="9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5" customHeight="1">
      <c r="A7" s="4" t="s">
        <v>37</v>
      </c>
      <c r="B7" s="4" t="s">
        <v>77</v>
      </c>
      <c r="C7" s="4" t="s">
        <v>57</v>
      </c>
      <c r="D7" s="4" t="s">
        <v>78</v>
      </c>
      <c r="E7" s="10" t="s">
        <v>79</v>
      </c>
      <c r="F7" s="4" t="s">
        <v>80</v>
      </c>
      <c r="G7" s="4" t="s">
        <v>80</v>
      </c>
      <c r="H7" s="4" t="s">
        <v>16</v>
      </c>
      <c r="I7" s="9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5" customHeight="1">
      <c r="A8" s="4" t="s">
        <v>81</v>
      </c>
      <c r="B8" s="4" t="s">
        <v>82</v>
      </c>
      <c r="C8" s="4" t="s">
        <v>57</v>
      </c>
      <c r="D8" s="4" t="s">
        <v>83</v>
      </c>
      <c r="E8" s="10" t="s">
        <v>79</v>
      </c>
      <c r="F8" s="4" t="s">
        <v>72</v>
      </c>
      <c r="G8" s="4" t="s">
        <v>72</v>
      </c>
      <c r="H8" s="4" t="s">
        <v>16</v>
      </c>
      <c r="I8" s="9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5" customHeight="1">
      <c r="A9" s="4" t="s">
        <v>84</v>
      </c>
      <c r="B9" s="4" t="s">
        <v>85</v>
      </c>
      <c r="C9" s="4" t="s">
        <v>57</v>
      </c>
      <c r="D9" s="4" t="s">
        <v>86</v>
      </c>
      <c r="E9" s="10" t="s">
        <v>87</v>
      </c>
      <c r="F9" s="4" t="s">
        <v>68</v>
      </c>
      <c r="G9" s="4" t="s">
        <v>68</v>
      </c>
      <c r="H9" s="4" t="s">
        <v>16</v>
      </c>
      <c r="I9" s="9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5" customHeight="1">
      <c r="A10" s="4" t="s">
        <v>88</v>
      </c>
      <c r="B10" s="4" t="s">
        <v>89</v>
      </c>
      <c r="C10" s="4" t="s">
        <v>57</v>
      </c>
      <c r="D10" s="4" t="s">
        <v>90</v>
      </c>
      <c r="E10" s="10" t="s">
        <v>91</v>
      </c>
      <c r="F10" s="4" t="s">
        <v>76</v>
      </c>
      <c r="G10" s="4" t="s">
        <v>76</v>
      </c>
      <c r="H10" s="4" t="s">
        <v>16</v>
      </c>
      <c r="I10" s="9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5" customHeight="1">
      <c r="A11" s="4" t="s">
        <v>92</v>
      </c>
      <c r="B11" s="4" t="s">
        <v>93</v>
      </c>
      <c r="C11" s="4" t="s">
        <v>57</v>
      </c>
      <c r="D11" s="4" t="s">
        <v>94</v>
      </c>
      <c r="E11" s="4" t="s">
        <v>95</v>
      </c>
      <c r="F11" s="4" t="s">
        <v>68</v>
      </c>
      <c r="G11" s="4" t="s">
        <v>68</v>
      </c>
      <c r="H11" s="4" t="s">
        <v>16</v>
      </c>
      <c r="I11" s="9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5" customHeight="1">
      <c r="A12" s="4" t="s">
        <v>96</v>
      </c>
      <c r="B12" s="4" t="s">
        <v>97</v>
      </c>
      <c r="C12" s="4" t="s">
        <v>57</v>
      </c>
      <c r="D12" s="4" t="s">
        <v>98</v>
      </c>
      <c r="E12" s="4" t="s">
        <v>99</v>
      </c>
      <c r="F12" s="4" t="s">
        <v>100</v>
      </c>
      <c r="G12" s="4" t="s">
        <v>100</v>
      </c>
      <c r="H12" s="4" t="s">
        <v>16</v>
      </c>
      <c r="I12" s="9" t="s">
        <v>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5" customHeight="1">
      <c r="A13" s="4" t="s">
        <v>101</v>
      </c>
      <c r="B13" s="4" t="s">
        <v>102</v>
      </c>
      <c r="C13" s="4" t="s">
        <v>57</v>
      </c>
      <c r="D13" s="4" t="s">
        <v>103</v>
      </c>
      <c r="E13" s="4" t="s">
        <v>104</v>
      </c>
      <c r="F13" s="4" t="s">
        <v>64</v>
      </c>
      <c r="G13" s="4" t="s">
        <v>64</v>
      </c>
      <c r="H13" s="4" t="s">
        <v>16</v>
      </c>
      <c r="I13" s="9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65" customHeight="1">
      <c r="A14" s="4" t="s">
        <v>105</v>
      </c>
      <c r="B14" s="4" t="s">
        <v>106</v>
      </c>
      <c r="C14" s="4" t="s">
        <v>57</v>
      </c>
      <c r="D14" s="4" t="s">
        <v>107</v>
      </c>
      <c r="E14" s="4" t="s">
        <v>99</v>
      </c>
      <c r="F14" s="4" t="s">
        <v>72</v>
      </c>
      <c r="G14" s="4" t="s">
        <v>72</v>
      </c>
      <c r="H14" s="4" t="s">
        <v>16</v>
      </c>
      <c r="I14" s="9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65" customHeight="1">
      <c r="A15" s="4" t="s">
        <v>108</v>
      </c>
      <c r="B15" s="4" t="s">
        <v>109</v>
      </c>
      <c r="C15" s="4" t="s">
        <v>57</v>
      </c>
      <c r="D15" s="4" t="s">
        <v>110</v>
      </c>
      <c r="E15" s="4" t="s">
        <v>111</v>
      </c>
      <c r="F15" s="4" t="s">
        <v>76</v>
      </c>
      <c r="G15" s="4" t="s">
        <v>76</v>
      </c>
      <c r="H15" s="4" t="s">
        <v>16</v>
      </c>
      <c r="I15" s="9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5" customHeight="1">
      <c r="A16" s="4" t="s">
        <v>112</v>
      </c>
      <c r="B16" s="4" t="s">
        <v>113</v>
      </c>
      <c r="C16" s="4" t="s">
        <v>57</v>
      </c>
      <c r="D16" s="4" t="s">
        <v>114</v>
      </c>
      <c r="E16" s="4" t="s">
        <v>115</v>
      </c>
      <c r="F16" s="4" t="s">
        <v>68</v>
      </c>
      <c r="G16" s="4" t="s">
        <v>68</v>
      </c>
      <c r="H16" s="4" t="s">
        <v>16</v>
      </c>
      <c r="I16" s="9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5" customHeight="1">
      <c r="A17" s="4" t="s">
        <v>116</v>
      </c>
      <c r="B17" s="4" t="s">
        <v>117</v>
      </c>
      <c r="C17" s="4" t="s">
        <v>57</v>
      </c>
      <c r="D17" s="4" t="s">
        <v>118</v>
      </c>
      <c r="E17" s="4" t="s">
        <v>119</v>
      </c>
      <c r="F17" s="4" t="s">
        <v>120</v>
      </c>
      <c r="G17" s="4" t="s">
        <v>120</v>
      </c>
      <c r="H17" s="4" t="s">
        <v>16</v>
      </c>
      <c r="I17" s="9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5" customHeight="1">
      <c r="A18" s="4" t="s">
        <v>121</v>
      </c>
      <c r="B18" s="4" t="s">
        <v>122</v>
      </c>
      <c r="C18" s="4" t="s">
        <v>57</v>
      </c>
      <c r="D18" s="4" t="s">
        <v>123</v>
      </c>
      <c r="E18" s="4" t="s">
        <v>124</v>
      </c>
      <c r="F18" s="4" t="s">
        <v>64</v>
      </c>
      <c r="G18" s="4" t="s">
        <v>64</v>
      </c>
      <c r="H18" s="4" t="s">
        <v>16</v>
      </c>
      <c r="I18" s="9" t="s">
        <v>17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5" customHeight="1">
      <c r="A19" s="4" t="s">
        <v>125</v>
      </c>
      <c r="B19" s="4" t="s">
        <v>126</v>
      </c>
      <c r="C19" s="4" t="s">
        <v>57</v>
      </c>
      <c r="D19" s="4" t="s">
        <v>127</v>
      </c>
      <c r="E19" s="4" t="s">
        <v>119</v>
      </c>
      <c r="F19" s="4" t="s">
        <v>72</v>
      </c>
      <c r="G19" s="4" t="s">
        <v>72</v>
      </c>
      <c r="H19" s="4" t="s">
        <v>16</v>
      </c>
      <c r="I19" s="9" t="s">
        <v>17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5" customHeight="1">
      <c r="A20" s="4" t="s">
        <v>128</v>
      </c>
      <c r="B20" s="4" t="s">
        <v>129</v>
      </c>
      <c r="C20" s="4" t="s">
        <v>57</v>
      </c>
      <c r="D20" s="4" t="s">
        <v>130</v>
      </c>
      <c r="E20" s="4" t="s">
        <v>131</v>
      </c>
      <c r="F20" s="4" t="s">
        <v>76</v>
      </c>
      <c r="G20" s="4" t="s">
        <v>76</v>
      </c>
      <c r="H20" s="4" t="s">
        <v>16</v>
      </c>
      <c r="I20" s="9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5" customHeight="1">
      <c r="A21" s="4" t="s">
        <v>132</v>
      </c>
      <c r="B21" s="4" t="s">
        <v>133</v>
      </c>
      <c r="C21" s="4" t="s">
        <v>57</v>
      </c>
      <c r="D21" s="4" t="s">
        <v>134</v>
      </c>
      <c r="E21" s="4" t="s">
        <v>135</v>
      </c>
      <c r="F21" s="4" t="s">
        <v>68</v>
      </c>
      <c r="G21" s="4" t="s">
        <v>68</v>
      </c>
      <c r="H21" s="4" t="s">
        <v>16</v>
      </c>
      <c r="I21" s="9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5" customHeight="1">
      <c r="A22" s="4" t="s">
        <v>136</v>
      </c>
      <c r="B22" s="4" t="s">
        <v>137</v>
      </c>
      <c r="C22" s="4" t="s">
        <v>57</v>
      </c>
      <c r="D22" s="4" t="s">
        <v>138</v>
      </c>
      <c r="E22" s="4" t="s">
        <v>139</v>
      </c>
      <c r="F22" s="4" t="s">
        <v>140</v>
      </c>
      <c r="G22" s="4" t="s">
        <v>140</v>
      </c>
      <c r="H22" s="4" t="s">
        <v>16</v>
      </c>
      <c r="I22" s="9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5" customHeight="1">
      <c r="A23" s="4" t="s">
        <v>141</v>
      </c>
      <c r="B23" s="4" t="s">
        <v>142</v>
      </c>
      <c r="C23" s="4" t="s">
        <v>57</v>
      </c>
      <c r="D23" s="4" t="s">
        <v>143</v>
      </c>
      <c r="E23" s="4" t="s">
        <v>144</v>
      </c>
      <c r="F23" s="4" t="s">
        <v>145</v>
      </c>
      <c r="G23" s="4" t="s">
        <v>145</v>
      </c>
      <c r="H23" s="4" t="s">
        <v>16</v>
      </c>
      <c r="I23" s="9" t="s">
        <v>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5" customHeight="1">
      <c r="A24" s="4" t="s">
        <v>146</v>
      </c>
      <c r="B24" s="4" t="s">
        <v>147</v>
      </c>
      <c r="C24" s="4" t="s">
        <v>57</v>
      </c>
      <c r="D24" s="4" t="s">
        <v>148</v>
      </c>
      <c r="E24" s="4" t="s">
        <v>139</v>
      </c>
      <c r="F24" s="4" t="s">
        <v>72</v>
      </c>
      <c r="G24" s="4" t="s">
        <v>72</v>
      </c>
      <c r="H24" s="4" t="s">
        <v>16</v>
      </c>
      <c r="I24" s="9" t="s">
        <v>17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5" customHeight="1">
      <c r="A25" s="4" t="s">
        <v>149</v>
      </c>
      <c r="B25" s="4" t="s">
        <v>150</v>
      </c>
      <c r="C25" s="4" t="s">
        <v>57</v>
      </c>
      <c r="D25" s="4" t="s">
        <v>151</v>
      </c>
      <c r="E25" s="4" t="s">
        <v>152</v>
      </c>
      <c r="F25" s="4" t="s">
        <v>76</v>
      </c>
      <c r="G25" s="4" t="s">
        <v>76</v>
      </c>
      <c r="H25" s="4" t="s">
        <v>16</v>
      </c>
      <c r="I25" s="9" t="s">
        <v>17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65" customHeight="1">
      <c r="A26" s="4" t="s">
        <v>153</v>
      </c>
      <c r="B26" s="4" t="s">
        <v>154</v>
      </c>
      <c r="C26" s="4" t="s">
        <v>57</v>
      </c>
      <c r="D26" s="4" t="s">
        <v>151</v>
      </c>
      <c r="E26" s="4" t="s">
        <v>155</v>
      </c>
      <c r="F26" s="4" t="s">
        <v>156</v>
      </c>
      <c r="G26" s="4" t="s">
        <v>156</v>
      </c>
      <c r="H26" s="4" t="s">
        <v>16</v>
      </c>
      <c r="I26" s="9" t="s"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5" customHeight="1">
      <c r="A27" s="4" t="s">
        <v>157</v>
      </c>
      <c r="B27" s="4" t="s">
        <v>158</v>
      </c>
      <c r="C27" s="4" t="s">
        <v>57</v>
      </c>
      <c r="D27" s="4" t="s">
        <v>151</v>
      </c>
      <c r="E27" s="4" t="s">
        <v>159</v>
      </c>
      <c r="F27" s="4" t="s">
        <v>160</v>
      </c>
      <c r="G27" s="4" t="s">
        <v>160</v>
      </c>
      <c r="H27" s="4" t="s">
        <v>16</v>
      </c>
      <c r="I27" s="9" t="s">
        <v>17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5" customHeight="1">
      <c r="A28" s="4" t="s">
        <v>161</v>
      </c>
      <c r="B28" s="4" t="s">
        <v>162</v>
      </c>
      <c r="C28" s="4" t="s">
        <v>57</v>
      </c>
      <c r="D28" s="4" t="s">
        <v>163</v>
      </c>
      <c r="E28" s="10" t="s">
        <v>164</v>
      </c>
      <c r="F28" s="4" t="s">
        <v>68</v>
      </c>
      <c r="G28" s="4" t="s">
        <v>68</v>
      </c>
      <c r="H28" s="4" t="s">
        <v>16</v>
      </c>
      <c r="I28" s="9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65" customHeight="1">
      <c r="A29" s="4" t="s">
        <v>165</v>
      </c>
      <c r="B29" s="4" t="s">
        <v>166</v>
      </c>
      <c r="C29" s="4" t="s">
        <v>57</v>
      </c>
      <c r="D29" s="4" t="s">
        <v>167</v>
      </c>
      <c r="E29" s="10" t="s">
        <v>168</v>
      </c>
      <c r="F29" s="4" t="s">
        <v>169</v>
      </c>
      <c r="G29" s="4" t="s">
        <v>169</v>
      </c>
      <c r="H29" s="4" t="s">
        <v>16</v>
      </c>
      <c r="I29" s="9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5" customHeight="1">
      <c r="A30" s="4" t="s">
        <v>170</v>
      </c>
      <c r="B30" s="4" t="s">
        <v>171</v>
      </c>
      <c r="C30" s="4" t="s">
        <v>57</v>
      </c>
      <c r="D30" s="4" t="s">
        <v>172</v>
      </c>
      <c r="E30" s="10" t="s">
        <v>173</v>
      </c>
      <c r="F30" s="4" t="s">
        <v>145</v>
      </c>
      <c r="G30" s="4" t="s">
        <v>145</v>
      </c>
      <c r="H30" s="4" t="s">
        <v>16</v>
      </c>
      <c r="I30" s="9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5" customHeight="1">
      <c r="A31" s="4" t="s">
        <v>174</v>
      </c>
      <c r="B31" s="4" t="s">
        <v>175</v>
      </c>
      <c r="C31" s="4" t="s">
        <v>57</v>
      </c>
      <c r="D31" s="4" t="s">
        <v>176</v>
      </c>
      <c r="E31" s="10" t="s">
        <v>168</v>
      </c>
      <c r="F31" s="4" t="s">
        <v>72</v>
      </c>
      <c r="G31" s="4" t="s">
        <v>72</v>
      </c>
      <c r="H31" s="4" t="s">
        <v>16</v>
      </c>
      <c r="I31" s="9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5" customHeight="1">
      <c r="A32" s="4" t="s">
        <v>177</v>
      </c>
      <c r="B32" s="4" t="s">
        <v>178</v>
      </c>
      <c r="C32" s="4" t="s">
        <v>57</v>
      </c>
      <c r="D32" s="4" t="s">
        <v>179</v>
      </c>
      <c r="E32" s="10" t="s">
        <v>180</v>
      </c>
      <c r="F32" s="4" t="s">
        <v>76</v>
      </c>
      <c r="G32" s="4" t="s">
        <v>76</v>
      </c>
      <c r="H32" s="4" t="s">
        <v>16</v>
      </c>
      <c r="I32" s="9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5" customHeight="1">
      <c r="A33" s="4" t="s">
        <v>181</v>
      </c>
      <c r="B33" s="4" t="s">
        <v>182</v>
      </c>
      <c r="C33" s="4" t="s">
        <v>57</v>
      </c>
      <c r="D33" s="4" t="s">
        <v>183</v>
      </c>
      <c r="E33" s="10" t="s">
        <v>184</v>
      </c>
      <c r="F33" s="4" t="s">
        <v>185</v>
      </c>
      <c r="G33" s="4" t="s">
        <v>185</v>
      </c>
      <c r="H33" s="4" t="s">
        <v>16</v>
      </c>
      <c r="I33" s="9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5" customHeight="1">
      <c r="A34" s="4" t="s">
        <v>186</v>
      </c>
      <c r="B34" s="4" t="s">
        <v>187</v>
      </c>
      <c r="C34" s="4" t="s">
        <v>57</v>
      </c>
      <c r="D34" s="4" t="s">
        <v>188</v>
      </c>
      <c r="E34" s="10" t="s">
        <v>184</v>
      </c>
      <c r="F34" s="4" t="s">
        <v>72</v>
      </c>
      <c r="G34" s="4" t="s">
        <v>72</v>
      </c>
      <c r="H34" s="4" t="s">
        <v>16</v>
      </c>
      <c r="I34" s="9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65" customHeight="1">
      <c r="A35" s="4" t="s">
        <v>189</v>
      </c>
      <c r="B35" s="4" t="s">
        <v>190</v>
      </c>
      <c r="C35" s="4" t="s">
        <v>57</v>
      </c>
      <c r="D35" s="4" t="s">
        <v>191</v>
      </c>
      <c r="E35" s="10" t="s">
        <v>192</v>
      </c>
      <c r="F35" s="4" t="s">
        <v>193</v>
      </c>
      <c r="G35" s="4" t="s">
        <v>193</v>
      </c>
      <c r="H35" s="4" t="s">
        <v>16</v>
      </c>
      <c r="I35" s="9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65" customHeight="1">
      <c r="A36" s="4" t="s">
        <v>194</v>
      </c>
      <c r="B36" s="4" t="s">
        <v>195</v>
      </c>
      <c r="C36" s="4" t="s">
        <v>57</v>
      </c>
      <c r="D36" s="4" t="s">
        <v>196</v>
      </c>
      <c r="E36" s="10" t="s">
        <v>197</v>
      </c>
      <c r="F36" s="4" t="s">
        <v>76</v>
      </c>
      <c r="G36" s="4" t="s">
        <v>76</v>
      </c>
      <c r="H36" s="4" t="s">
        <v>16</v>
      </c>
      <c r="I36" s="9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65" customHeight="1">
      <c r="A37" s="4" t="s">
        <v>198</v>
      </c>
      <c r="B37" s="4" t="s">
        <v>24</v>
      </c>
      <c r="C37" s="4" t="s">
        <v>57</v>
      </c>
      <c r="D37" s="4" t="s">
        <v>26</v>
      </c>
      <c r="E37" s="4" t="s">
        <v>27</v>
      </c>
      <c r="F37" s="4" t="s">
        <v>28</v>
      </c>
      <c r="G37" s="4" t="s">
        <v>28</v>
      </c>
      <c r="H37" s="4" t="s">
        <v>16</v>
      </c>
      <c r="I37" s="9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65" customHeight="1">
      <c r="A38" s="4" t="s">
        <v>199</v>
      </c>
      <c r="B38" s="4" t="s">
        <v>200</v>
      </c>
      <c r="C38" s="4" t="s">
        <v>57</v>
      </c>
      <c r="D38" s="4" t="s">
        <v>201</v>
      </c>
      <c r="E38" s="4" t="s">
        <v>202</v>
      </c>
      <c r="F38" s="4" t="s">
        <v>203</v>
      </c>
      <c r="G38" s="4" t="s">
        <v>203</v>
      </c>
      <c r="H38" s="4" t="s">
        <v>16</v>
      </c>
      <c r="I38" s="9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65" customHeight="1">
      <c r="A39" s="11" t="s">
        <v>204</v>
      </c>
      <c r="B39" s="5" t="s">
        <v>205</v>
      </c>
      <c r="C39" s="4" t="s">
        <v>57</v>
      </c>
      <c r="D39" s="4" t="s">
        <v>206</v>
      </c>
      <c r="E39" s="4" t="s">
        <v>202</v>
      </c>
      <c r="F39" s="4" t="s">
        <v>207</v>
      </c>
      <c r="G39" s="4" t="s">
        <v>207</v>
      </c>
      <c r="H39" s="4" t="s">
        <v>16</v>
      </c>
      <c r="I39" s="9" t="s">
        <v>17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6.5">
      <c r="A40" s="4"/>
      <c r="B40" s="4"/>
      <c r="C40" s="4"/>
      <c r="D40" s="4"/>
      <c r="E40" s="4"/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2.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2.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2.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2.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2.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2.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2.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2.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2.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2.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2.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2.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2.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9"/>
  <sheetViews>
    <sheetView topLeftCell="A9" workbookViewId="0">
      <selection activeCell="F16" sqref="F16:F27"/>
    </sheetView>
  </sheetViews>
  <sheetFormatPr defaultColWidth="12.6328125" defaultRowHeight="15.75" customHeight="1"/>
  <cols>
    <col min="1" max="1" width="26.6328125" customWidth="1"/>
    <col min="3" max="3" width="24.26953125" customWidth="1"/>
    <col min="5" max="5" width="10.7265625" customWidth="1"/>
    <col min="6" max="6" width="38.36328125" customWidth="1"/>
  </cols>
  <sheetData>
    <row r="1" spans="1:7" ht="15.75" customHeight="1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</row>
    <row r="2" spans="1:7" ht="15.75" customHeight="1">
      <c r="A2" s="37" t="s">
        <v>208</v>
      </c>
      <c r="B2" s="37" t="s">
        <v>48</v>
      </c>
      <c r="C2" s="37" t="s">
        <v>209</v>
      </c>
      <c r="D2" s="37">
        <v>5</v>
      </c>
      <c r="E2" s="14" t="s">
        <v>10</v>
      </c>
      <c r="F2" s="2" t="s">
        <v>56</v>
      </c>
      <c r="G2" s="14"/>
    </row>
    <row r="3" spans="1:7" ht="15.75" customHeight="1">
      <c r="A3" s="35"/>
      <c r="B3" s="35"/>
      <c r="C3" s="35"/>
      <c r="D3" s="35"/>
      <c r="E3" s="14" t="s">
        <v>18</v>
      </c>
      <c r="F3" s="2" t="s">
        <v>61</v>
      </c>
      <c r="G3" s="14"/>
    </row>
    <row r="4" spans="1:7" ht="15.75" customHeight="1">
      <c r="A4" s="35"/>
      <c r="B4" s="35"/>
      <c r="C4" s="35"/>
      <c r="D4" s="35"/>
      <c r="E4" s="14" t="s">
        <v>23</v>
      </c>
      <c r="F4" s="2" t="s">
        <v>65</v>
      </c>
      <c r="G4" s="14"/>
    </row>
    <row r="5" spans="1:7" ht="24" customHeight="1">
      <c r="A5" s="35"/>
      <c r="B5" s="35"/>
      <c r="C5" s="35"/>
      <c r="D5" s="35"/>
      <c r="E5" s="14" t="s">
        <v>29</v>
      </c>
      <c r="F5" s="2" t="s">
        <v>69</v>
      </c>
      <c r="G5" s="14"/>
    </row>
    <row r="6" spans="1:7" ht="15.75" customHeight="1">
      <c r="A6" s="36"/>
      <c r="B6" s="36"/>
      <c r="C6" s="36"/>
      <c r="D6" s="36"/>
      <c r="E6" s="14" t="s">
        <v>33</v>
      </c>
      <c r="F6" s="2" t="s">
        <v>73</v>
      </c>
      <c r="G6" s="14"/>
    </row>
    <row r="7" spans="1:7" ht="15.75" customHeight="1">
      <c r="A7" s="37" t="s">
        <v>208</v>
      </c>
      <c r="B7" s="37" t="s">
        <v>50</v>
      </c>
      <c r="C7" s="37" t="s">
        <v>210</v>
      </c>
      <c r="D7" s="37">
        <v>4</v>
      </c>
      <c r="E7" s="14" t="s">
        <v>37</v>
      </c>
      <c r="F7" s="2" t="s">
        <v>77</v>
      </c>
      <c r="G7" s="14"/>
    </row>
    <row r="8" spans="1:7" ht="15.75" customHeight="1">
      <c r="A8" s="35"/>
      <c r="B8" s="35"/>
      <c r="C8" s="35"/>
      <c r="D8" s="35"/>
      <c r="E8" s="14" t="s">
        <v>81</v>
      </c>
      <c r="F8" s="2" t="s">
        <v>82</v>
      </c>
      <c r="G8" s="14"/>
    </row>
    <row r="9" spans="1:7" ht="15.75" customHeight="1">
      <c r="A9" s="35"/>
      <c r="B9" s="35"/>
      <c r="C9" s="35"/>
      <c r="D9" s="35"/>
      <c r="E9" s="14" t="s">
        <v>84</v>
      </c>
      <c r="F9" s="2" t="s">
        <v>85</v>
      </c>
      <c r="G9" s="14"/>
    </row>
    <row r="10" spans="1:7" ht="15.75" customHeight="1">
      <c r="A10" s="36"/>
      <c r="B10" s="36"/>
      <c r="C10" s="36"/>
      <c r="D10" s="36"/>
      <c r="E10" s="14" t="s">
        <v>88</v>
      </c>
      <c r="F10" s="2" t="s">
        <v>89</v>
      </c>
      <c r="G10" s="14"/>
    </row>
    <row r="11" spans="1:7" ht="15.75" customHeight="1">
      <c r="A11" s="37" t="s">
        <v>208</v>
      </c>
      <c r="B11" s="37" t="s">
        <v>52</v>
      </c>
      <c r="C11" s="37" t="s">
        <v>211</v>
      </c>
      <c r="D11" s="37">
        <v>5</v>
      </c>
      <c r="E11" s="14" t="s">
        <v>92</v>
      </c>
      <c r="F11" s="2" t="s">
        <v>93</v>
      </c>
      <c r="G11" s="14"/>
    </row>
    <row r="12" spans="1:7" ht="15.75" customHeight="1">
      <c r="A12" s="35"/>
      <c r="B12" s="35"/>
      <c r="C12" s="35"/>
      <c r="D12" s="35"/>
      <c r="E12" s="14" t="s">
        <v>96</v>
      </c>
      <c r="F12" s="2" t="s">
        <v>97</v>
      </c>
      <c r="G12" s="14"/>
    </row>
    <row r="13" spans="1:7" ht="15.75" customHeight="1">
      <c r="A13" s="35"/>
      <c r="B13" s="35"/>
      <c r="C13" s="35"/>
      <c r="D13" s="35"/>
      <c r="E13" s="14" t="s">
        <v>101</v>
      </c>
      <c r="F13" s="2" t="s">
        <v>102</v>
      </c>
      <c r="G13" s="14"/>
    </row>
    <row r="14" spans="1:7" ht="15.75" customHeight="1">
      <c r="A14" s="35"/>
      <c r="B14" s="35"/>
      <c r="C14" s="35"/>
      <c r="D14" s="35"/>
      <c r="E14" s="14" t="s">
        <v>105</v>
      </c>
      <c r="F14" s="2" t="s">
        <v>106</v>
      </c>
      <c r="G14" s="14"/>
    </row>
    <row r="15" spans="1:7" ht="15.75" customHeight="1">
      <c r="A15" s="36"/>
      <c r="B15" s="36"/>
      <c r="C15" s="36"/>
      <c r="D15" s="36"/>
      <c r="E15" s="14" t="s">
        <v>108</v>
      </c>
      <c r="F15" s="2" t="s">
        <v>109</v>
      </c>
      <c r="G15" s="14"/>
    </row>
    <row r="16" spans="1:7" ht="15.75" customHeight="1">
      <c r="A16" s="37" t="s">
        <v>208</v>
      </c>
      <c r="B16" s="37" t="s">
        <v>54</v>
      </c>
      <c r="C16" s="37" t="s">
        <v>212</v>
      </c>
      <c r="D16" s="37">
        <v>5</v>
      </c>
      <c r="E16" s="14" t="s">
        <v>112</v>
      </c>
      <c r="F16" s="2" t="s">
        <v>113</v>
      </c>
      <c r="G16" s="14"/>
    </row>
    <row r="17" spans="1:7" ht="15.75" customHeight="1">
      <c r="A17" s="35"/>
      <c r="B17" s="35"/>
      <c r="C17" s="35"/>
      <c r="D17" s="35"/>
      <c r="E17" s="14" t="s">
        <v>116</v>
      </c>
      <c r="F17" s="2" t="s">
        <v>117</v>
      </c>
      <c r="G17" s="14"/>
    </row>
    <row r="18" spans="1:7" ht="15.75" customHeight="1">
      <c r="A18" s="35"/>
      <c r="B18" s="35"/>
      <c r="C18" s="35"/>
      <c r="D18" s="35"/>
      <c r="E18" s="14" t="s">
        <v>121</v>
      </c>
      <c r="F18" s="2" t="s">
        <v>122</v>
      </c>
      <c r="G18" s="14"/>
    </row>
    <row r="19" spans="1:7" ht="15.75" customHeight="1">
      <c r="A19" s="35"/>
      <c r="B19" s="35"/>
      <c r="C19" s="35"/>
      <c r="D19" s="35"/>
      <c r="E19" s="14" t="s">
        <v>125</v>
      </c>
      <c r="F19" s="2" t="s">
        <v>126</v>
      </c>
      <c r="G19" s="14"/>
    </row>
    <row r="20" spans="1:7" ht="15.75" customHeight="1">
      <c r="A20" s="36"/>
      <c r="B20" s="36"/>
      <c r="C20" s="36"/>
      <c r="D20" s="36"/>
      <c r="E20" s="14" t="s">
        <v>128</v>
      </c>
      <c r="F20" s="2" t="s">
        <v>129</v>
      </c>
      <c r="G20" s="14"/>
    </row>
    <row r="21" spans="1:7" ht="12.5">
      <c r="A21" s="37" t="s">
        <v>208</v>
      </c>
      <c r="B21" s="37" t="s">
        <v>213</v>
      </c>
      <c r="C21" s="37" t="s">
        <v>214</v>
      </c>
      <c r="D21" s="37">
        <v>7</v>
      </c>
      <c r="E21" s="14" t="s">
        <v>132</v>
      </c>
      <c r="F21" s="2" t="s">
        <v>133</v>
      </c>
      <c r="G21" s="14"/>
    </row>
    <row r="22" spans="1:7" ht="12.5">
      <c r="A22" s="35"/>
      <c r="B22" s="35"/>
      <c r="C22" s="35"/>
      <c r="D22" s="35"/>
      <c r="E22" s="14" t="s">
        <v>136</v>
      </c>
      <c r="F22" s="2" t="s">
        <v>137</v>
      </c>
      <c r="G22" s="14"/>
    </row>
    <row r="23" spans="1:7" ht="12.5">
      <c r="A23" s="35"/>
      <c r="B23" s="35"/>
      <c r="C23" s="35"/>
      <c r="D23" s="35"/>
      <c r="E23" s="14" t="s">
        <v>141</v>
      </c>
      <c r="F23" s="2" t="s">
        <v>142</v>
      </c>
      <c r="G23" s="14"/>
    </row>
    <row r="24" spans="1:7" ht="12.5">
      <c r="A24" s="35"/>
      <c r="B24" s="35"/>
      <c r="C24" s="35"/>
      <c r="D24" s="35"/>
      <c r="E24" s="14" t="s">
        <v>146</v>
      </c>
      <c r="F24" s="2" t="s">
        <v>147</v>
      </c>
      <c r="G24" s="14"/>
    </row>
    <row r="25" spans="1:7" ht="12.5">
      <c r="A25" s="35"/>
      <c r="B25" s="35"/>
      <c r="C25" s="35"/>
      <c r="D25" s="35"/>
      <c r="E25" s="2" t="s">
        <v>149</v>
      </c>
      <c r="F25" s="2" t="s">
        <v>150</v>
      </c>
      <c r="G25" s="14"/>
    </row>
    <row r="26" spans="1:7" ht="12.5">
      <c r="A26" s="35"/>
      <c r="B26" s="35"/>
      <c r="C26" s="35"/>
      <c r="D26" s="35"/>
      <c r="E26" s="2" t="s">
        <v>153</v>
      </c>
      <c r="F26" s="2" t="s">
        <v>154</v>
      </c>
      <c r="G26" s="14"/>
    </row>
    <row r="27" spans="1:7" ht="12.5">
      <c r="A27" s="36"/>
      <c r="B27" s="36"/>
      <c r="C27" s="36"/>
      <c r="D27" s="36"/>
      <c r="E27" s="2" t="s">
        <v>157</v>
      </c>
      <c r="F27" s="2" t="s">
        <v>215</v>
      </c>
      <c r="G27" s="14"/>
    </row>
    <row r="28" spans="1:7" ht="12.5">
      <c r="A28" s="37" t="s">
        <v>208</v>
      </c>
      <c r="B28" s="37" t="s">
        <v>216</v>
      </c>
      <c r="C28" s="37" t="s">
        <v>217</v>
      </c>
      <c r="D28" s="37">
        <v>5</v>
      </c>
      <c r="E28" s="2" t="s">
        <v>161</v>
      </c>
      <c r="F28" s="2" t="s">
        <v>162</v>
      </c>
      <c r="G28" s="14"/>
    </row>
    <row r="29" spans="1:7" ht="12.5">
      <c r="A29" s="35"/>
      <c r="B29" s="35"/>
      <c r="C29" s="35"/>
      <c r="D29" s="35"/>
      <c r="E29" s="2" t="s">
        <v>165</v>
      </c>
      <c r="F29" s="2" t="s">
        <v>166</v>
      </c>
      <c r="G29" s="14"/>
    </row>
    <row r="30" spans="1:7" ht="12.5">
      <c r="A30" s="35"/>
      <c r="B30" s="35"/>
      <c r="C30" s="35"/>
      <c r="D30" s="35"/>
      <c r="E30" s="2" t="s">
        <v>170</v>
      </c>
      <c r="F30" s="2" t="s">
        <v>171</v>
      </c>
      <c r="G30" s="14"/>
    </row>
    <row r="31" spans="1:7" ht="25">
      <c r="A31" s="35"/>
      <c r="B31" s="35"/>
      <c r="C31" s="35"/>
      <c r="D31" s="35"/>
      <c r="E31" s="2" t="s">
        <v>174</v>
      </c>
      <c r="F31" s="2" t="s">
        <v>175</v>
      </c>
      <c r="G31" s="14"/>
    </row>
    <row r="32" spans="1:7" ht="12.5">
      <c r="A32" s="36"/>
      <c r="B32" s="36"/>
      <c r="C32" s="36"/>
      <c r="D32" s="36"/>
      <c r="E32" s="2" t="s">
        <v>177</v>
      </c>
      <c r="F32" s="2" t="s">
        <v>178</v>
      </c>
      <c r="G32" s="14"/>
    </row>
    <row r="33" spans="1:7" ht="12.5">
      <c r="A33" s="37" t="s">
        <v>208</v>
      </c>
      <c r="B33" s="37" t="s">
        <v>218</v>
      </c>
      <c r="C33" s="37" t="s">
        <v>219</v>
      </c>
      <c r="D33" s="37">
        <v>4</v>
      </c>
      <c r="E33" s="2" t="s">
        <v>181</v>
      </c>
      <c r="F33" s="2" t="s">
        <v>182</v>
      </c>
      <c r="G33" s="14"/>
    </row>
    <row r="34" spans="1:7" ht="12.5">
      <c r="A34" s="35"/>
      <c r="B34" s="35"/>
      <c r="C34" s="35"/>
      <c r="D34" s="35"/>
      <c r="E34" s="2" t="s">
        <v>186</v>
      </c>
      <c r="F34" s="2" t="s">
        <v>187</v>
      </c>
      <c r="G34" s="14"/>
    </row>
    <row r="35" spans="1:7" ht="12.5">
      <c r="A35" s="35"/>
      <c r="B35" s="35"/>
      <c r="C35" s="35"/>
      <c r="D35" s="35"/>
      <c r="E35" s="2" t="s">
        <v>189</v>
      </c>
      <c r="F35" s="2" t="s">
        <v>190</v>
      </c>
      <c r="G35" s="14"/>
    </row>
    <row r="36" spans="1:7" ht="12.5">
      <c r="A36" s="36"/>
      <c r="B36" s="36"/>
      <c r="C36" s="36"/>
      <c r="D36" s="36"/>
      <c r="E36" s="2" t="s">
        <v>194</v>
      </c>
      <c r="F36" s="2" t="s">
        <v>195</v>
      </c>
      <c r="G36" s="14"/>
    </row>
    <row r="37" spans="1:7" ht="12.5">
      <c r="A37" s="14" t="s">
        <v>208</v>
      </c>
      <c r="B37" s="14" t="s">
        <v>220</v>
      </c>
      <c r="C37" s="14" t="s">
        <v>221</v>
      </c>
      <c r="D37" s="14">
        <v>1</v>
      </c>
      <c r="E37" s="2" t="s">
        <v>198</v>
      </c>
      <c r="F37" s="2" t="s">
        <v>24</v>
      </c>
      <c r="G37" s="14"/>
    </row>
    <row r="38" spans="1:7" ht="12.5">
      <c r="A38" s="14" t="s">
        <v>208</v>
      </c>
      <c r="B38" s="14" t="s">
        <v>222</v>
      </c>
      <c r="C38" s="14" t="s">
        <v>223</v>
      </c>
      <c r="D38" s="14">
        <v>1</v>
      </c>
      <c r="E38" s="2" t="s">
        <v>199</v>
      </c>
      <c r="F38" s="2" t="s">
        <v>200</v>
      </c>
      <c r="G38" s="14"/>
    </row>
    <row r="39" spans="1:7" ht="12.5">
      <c r="A39" s="14" t="s">
        <v>208</v>
      </c>
      <c r="B39" s="14" t="s">
        <v>224</v>
      </c>
      <c r="C39" s="14" t="s">
        <v>225</v>
      </c>
      <c r="D39" s="14">
        <v>1</v>
      </c>
      <c r="E39" s="2" t="s">
        <v>204</v>
      </c>
      <c r="F39" s="3" t="s">
        <v>205</v>
      </c>
      <c r="G39" s="14"/>
    </row>
    <row r="40" spans="1:7" ht="12.5">
      <c r="E40" s="4"/>
    </row>
    <row r="41" spans="1:7" ht="12.5">
      <c r="E41" s="4"/>
    </row>
    <row r="42" spans="1:7" ht="12.5">
      <c r="E42" s="4"/>
    </row>
    <row r="43" spans="1:7" ht="12.5">
      <c r="E43" s="4"/>
    </row>
    <row r="44" spans="1:7" ht="12.5">
      <c r="E44" s="4"/>
    </row>
    <row r="45" spans="1:7" ht="12.5">
      <c r="E45" s="4"/>
    </row>
    <row r="46" spans="1:7" ht="12.5">
      <c r="E46" s="4"/>
    </row>
    <row r="47" spans="1:7" ht="12.5">
      <c r="E47" s="4"/>
    </row>
    <row r="48" spans="1:7" ht="12.5">
      <c r="E48" s="4"/>
    </row>
    <row r="49" spans="5:5" ht="12.5">
      <c r="E49" s="4"/>
    </row>
  </sheetData>
  <mergeCells count="28">
    <mergeCell ref="A21:A27"/>
    <mergeCell ref="B21:B27"/>
    <mergeCell ref="C21:C27"/>
    <mergeCell ref="D21:D27"/>
    <mergeCell ref="B28:B32"/>
    <mergeCell ref="C28:C32"/>
    <mergeCell ref="D28:D32"/>
    <mergeCell ref="A28:A32"/>
    <mergeCell ref="A33:A36"/>
    <mergeCell ref="B33:B36"/>
    <mergeCell ref="C33:C36"/>
    <mergeCell ref="D33:D36"/>
    <mergeCell ref="C16:C20"/>
    <mergeCell ref="D16:D20"/>
    <mergeCell ref="A7:A10"/>
    <mergeCell ref="A11:A15"/>
    <mergeCell ref="B11:B15"/>
    <mergeCell ref="C11:C15"/>
    <mergeCell ref="D11:D15"/>
    <mergeCell ref="A16:A20"/>
    <mergeCell ref="B16:B20"/>
    <mergeCell ref="A2:A6"/>
    <mergeCell ref="B2:B6"/>
    <mergeCell ref="C2:C6"/>
    <mergeCell ref="D2:D6"/>
    <mergeCell ref="B7:B10"/>
    <mergeCell ref="C7:C10"/>
    <mergeCell ref="D7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5"/>
  <sheetViews>
    <sheetView topLeftCell="A3" workbookViewId="0">
      <selection activeCell="C4" sqref="C4"/>
    </sheetView>
  </sheetViews>
  <sheetFormatPr defaultColWidth="12.6328125" defaultRowHeight="15.75" customHeight="1"/>
  <cols>
    <col min="3" max="3" width="24.90625" customWidth="1"/>
    <col min="4" max="4" width="29.26953125" customWidth="1"/>
    <col min="5" max="5" width="20.36328125" customWidth="1"/>
    <col min="6" max="6" width="22.26953125" customWidth="1"/>
    <col min="7" max="7" width="26.6328125" customWidth="1"/>
  </cols>
  <sheetData>
    <row r="1" spans="1:17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Q1" s="8" t="s">
        <v>9</v>
      </c>
    </row>
    <row r="2" spans="1:17" ht="56.5" customHeight="1">
      <c r="A2" s="15" t="s">
        <v>226</v>
      </c>
      <c r="B2" s="15" t="s">
        <v>227</v>
      </c>
      <c r="C2" s="2" t="s">
        <v>228</v>
      </c>
      <c r="D2" s="15" t="s">
        <v>229</v>
      </c>
      <c r="E2" s="15" t="s">
        <v>230</v>
      </c>
      <c r="F2" s="15" t="s">
        <v>231</v>
      </c>
      <c r="G2" s="15" t="s">
        <v>231</v>
      </c>
      <c r="H2" s="2" t="s">
        <v>16</v>
      </c>
      <c r="I2" s="15" t="s">
        <v>17</v>
      </c>
      <c r="Q2" s="16"/>
    </row>
    <row r="3" spans="1:17" ht="56.5" customHeight="1">
      <c r="A3" s="15" t="s">
        <v>232</v>
      </c>
      <c r="B3" s="15" t="s">
        <v>233</v>
      </c>
      <c r="C3" s="2" t="s">
        <v>228</v>
      </c>
      <c r="D3" s="15" t="s">
        <v>234</v>
      </c>
      <c r="E3" s="15" t="s">
        <v>235</v>
      </c>
      <c r="F3" s="15" t="s">
        <v>236</v>
      </c>
      <c r="G3" s="15" t="s">
        <v>236</v>
      </c>
      <c r="H3" s="2" t="s">
        <v>16</v>
      </c>
      <c r="I3" s="15" t="s">
        <v>17</v>
      </c>
      <c r="Q3" s="16"/>
    </row>
    <row r="4" spans="1:17" ht="56.5" customHeight="1">
      <c r="A4" s="15" t="s">
        <v>237</v>
      </c>
      <c r="B4" s="15" t="s">
        <v>238</v>
      </c>
      <c r="C4" s="2" t="s">
        <v>228</v>
      </c>
      <c r="D4" s="15" t="s">
        <v>239</v>
      </c>
      <c r="E4" s="15" t="s">
        <v>240</v>
      </c>
      <c r="F4" s="15" t="s">
        <v>241</v>
      </c>
      <c r="G4" s="15" t="s">
        <v>241</v>
      </c>
      <c r="H4" s="2" t="s">
        <v>16</v>
      </c>
      <c r="I4" s="15" t="s">
        <v>17</v>
      </c>
      <c r="Q4" s="16"/>
    </row>
    <row r="5" spans="1:17" ht="56.5" customHeight="1">
      <c r="A5" s="15" t="s">
        <v>242</v>
      </c>
      <c r="B5" s="15" t="s">
        <v>243</v>
      </c>
      <c r="C5" s="2" t="s">
        <v>228</v>
      </c>
      <c r="D5" s="15" t="s">
        <v>244</v>
      </c>
      <c r="E5" s="15" t="s">
        <v>245</v>
      </c>
      <c r="F5" s="15" t="s">
        <v>246</v>
      </c>
      <c r="G5" s="15" t="s">
        <v>246</v>
      </c>
      <c r="H5" s="2" t="s">
        <v>16</v>
      </c>
      <c r="I5" s="15" t="s">
        <v>17</v>
      </c>
      <c r="Q5" s="16"/>
    </row>
    <row r="6" spans="1:17" ht="56.5" customHeight="1">
      <c r="A6" s="15" t="s">
        <v>247</v>
      </c>
      <c r="B6" s="15" t="s">
        <v>248</v>
      </c>
      <c r="C6" s="2" t="s">
        <v>228</v>
      </c>
      <c r="D6" s="15" t="s">
        <v>249</v>
      </c>
      <c r="E6" s="15" t="s">
        <v>250</v>
      </c>
      <c r="F6" s="2" t="s">
        <v>251</v>
      </c>
      <c r="G6" s="2" t="s">
        <v>251</v>
      </c>
      <c r="H6" s="2" t="s">
        <v>16</v>
      </c>
      <c r="I6" s="15" t="s">
        <v>17</v>
      </c>
      <c r="Q6" s="16"/>
    </row>
    <row r="7" spans="1:17" ht="56.5" customHeight="1">
      <c r="A7" s="15" t="s">
        <v>252</v>
      </c>
      <c r="B7" s="2" t="s">
        <v>200</v>
      </c>
      <c r="C7" s="2" t="s">
        <v>228</v>
      </c>
      <c r="D7" s="2" t="s">
        <v>201</v>
      </c>
      <c r="E7" s="2" t="s">
        <v>253</v>
      </c>
      <c r="F7" s="2" t="s">
        <v>254</v>
      </c>
      <c r="G7" s="2" t="s">
        <v>254</v>
      </c>
      <c r="H7" s="2" t="s">
        <v>16</v>
      </c>
      <c r="I7" s="15" t="s">
        <v>17</v>
      </c>
      <c r="Q7" s="16"/>
    </row>
    <row r="8" spans="1:17" ht="56.5" customHeight="1">
      <c r="A8" s="15" t="s">
        <v>255</v>
      </c>
      <c r="B8" s="3" t="s">
        <v>205</v>
      </c>
      <c r="C8" s="2" t="s">
        <v>228</v>
      </c>
      <c r="D8" s="2" t="s">
        <v>206</v>
      </c>
      <c r="E8" s="2" t="s">
        <v>256</v>
      </c>
      <c r="F8" s="2" t="s">
        <v>207</v>
      </c>
      <c r="G8" s="2" t="s">
        <v>207</v>
      </c>
      <c r="H8" s="2" t="s">
        <v>16</v>
      </c>
      <c r="I8" s="15" t="s">
        <v>17</v>
      </c>
      <c r="Q8" s="16"/>
    </row>
    <row r="9" spans="1:17" ht="15.75" customHeight="1">
      <c r="Q9" s="16"/>
    </row>
    <row r="10" spans="1:17" ht="15.75" customHeight="1">
      <c r="Q10" s="16"/>
    </row>
    <row r="11" spans="1:17" ht="15.75" customHeight="1">
      <c r="Q11" s="16"/>
    </row>
    <row r="12" spans="1:17" ht="15.75" customHeight="1">
      <c r="Q12" s="16"/>
    </row>
    <row r="13" spans="1:17" ht="15.75" customHeight="1">
      <c r="A13" s="17"/>
      <c r="B13" s="5"/>
      <c r="C13" s="4"/>
      <c r="D13" s="4"/>
      <c r="E13" s="4"/>
      <c r="F13" s="4"/>
      <c r="G13" s="4"/>
      <c r="H13" s="4"/>
      <c r="I13" s="9"/>
      <c r="Q13" s="16"/>
    </row>
    <row r="14" spans="1:17" ht="15.75" customHeight="1">
      <c r="A14" s="17"/>
      <c r="Q14" s="16"/>
    </row>
    <row r="15" spans="1:17" ht="15.75" customHeight="1">
      <c r="A15" s="17"/>
      <c r="B15" s="18"/>
      <c r="C15" s="4"/>
      <c r="D15" s="18"/>
      <c r="E15" s="18"/>
      <c r="F15" s="18"/>
      <c r="G15" s="19"/>
      <c r="H15" s="16"/>
      <c r="Q15" s="16"/>
    </row>
    <row r="16" spans="1:17" ht="15.75" customHeight="1">
      <c r="A16" s="17"/>
      <c r="B16" s="18"/>
      <c r="C16" s="4"/>
      <c r="D16" s="18"/>
      <c r="E16" s="18"/>
      <c r="F16" s="18"/>
      <c r="G16" s="19"/>
      <c r="H16" s="16"/>
      <c r="Q16" s="16"/>
    </row>
    <row r="17" spans="1:17" ht="15.75" customHeight="1">
      <c r="A17" s="17"/>
      <c r="B17" s="18"/>
      <c r="C17" s="4"/>
      <c r="D17" s="18"/>
      <c r="E17" s="18"/>
      <c r="F17" s="19"/>
      <c r="G17" s="19"/>
      <c r="H17" s="16"/>
      <c r="Q17" s="16"/>
    </row>
    <row r="18" spans="1:17" ht="15.75" customHeight="1">
      <c r="Q18" s="16"/>
    </row>
    <row r="19" spans="1:17" ht="15.75" customHeight="1">
      <c r="Q19" s="16"/>
    </row>
    <row r="20" spans="1:17" ht="15.75" customHeight="1">
      <c r="Q20" s="16"/>
    </row>
    <row r="21" spans="1:17" ht="12.5">
      <c r="Q21" s="16"/>
    </row>
    <row r="22" spans="1:17" ht="12.5">
      <c r="Q22" s="16"/>
    </row>
    <row r="23" spans="1:17" ht="12.5">
      <c r="Q23" s="16"/>
    </row>
    <row r="24" spans="1:17" ht="12.5">
      <c r="Q24" s="16"/>
    </row>
    <row r="25" spans="1:17" ht="12.5">
      <c r="Q25" s="16"/>
    </row>
    <row r="26" spans="1:17" ht="12.5">
      <c r="A26" s="17"/>
      <c r="B26" s="18"/>
      <c r="C26" s="4"/>
      <c r="D26" s="18"/>
      <c r="E26" s="18"/>
      <c r="F26" s="18"/>
      <c r="G26" s="18"/>
      <c r="H26" s="16"/>
      <c r="Q26" s="16"/>
    </row>
    <row r="27" spans="1:17" ht="12.5">
      <c r="A27" s="17"/>
      <c r="B27" s="18"/>
      <c r="C27" s="4"/>
      <c r="D27" s="18"/>
      <c r="E27" s="18"/>
      <c r="F27" s="18"/>
      <c r="G27" s="18"/>
      <c r="H27" s="16"/>
      <c r="Q27" s="16"/>
    </row>
    <row r="28" spans="1:17" ht="12.5">
      <c r="A28" s="17"/>
      <c r="B28" s="18"/>
      <c r="C28" s="4"/>
      <c r="D28" s="18"/>
      <c r="E28" s="18"/>
      <c r="F28" s="18"/>
      <c r="G28" s="18"/>
      <c r="H28" s="16"/>
      <c r="Q28" s="16"/>
    </row>
    <row r="29" spans="1:17" ht="12.5">
      <c r="A29" s="17"/>
      <c r="B29" s="18"/>
      <c r="C29" s="4"/>
      <c r="D29" s="18"/>
      <c r="E29" s="18"/>
      <c r="F29" s="18"/>
      <c r="G29" s="18"/>
      <c r="H29" s="16"/>
      <c r="Q29" s="16"/>
    </row>
    <row r="30" spans="1:17" ht="12.5">
      <c r="A30" s="17"/>
      <c r="B30" s="18"/>
      <c r="C30" s="4"/>
      <c r="D30" s="18"/>
      <c r="E30" s="18"/>
      <c r="F30" s="18"/>
      <c r="G30" s="18"/>
      <c r="H30" s="16"/>
      <c r="Q30" s="16"/>
    </row>
    <row r="31" spans="1:17" ht="12.5">
      <c r="A31" s="17"/>
      <c r="B31" s="18"/>
      <c r="C31" s="4"/>
      <c r="D31" s="18"/>
      <c r="E31" s="18"/>
      <c r="F31" s="18"/>
      <c r="G31" s="18"/>
      <c r="H31" s="16"/>
      <c r="Q31" s="16"/>
    </row>
    <row r="32" spans="1:17" ht="12.5">
      <c r="A32" s="18"/>
      <c r="B32" s="18"/>
      <c r="C32" s="4"/>
      <c r="D32" s="18"/>
      <c r="E32" s="18"/>
      <c r="F32" s="18"/>
      <c r="G32" s="18"/>
      <c r="H32" s="16"/>
      <c r="Q32" s="16"/>
    </row>
    <row r="33" spans="1:17" ht="12.5">
      <c r="A33" s="18"/>
      <c r="B33" s="18"/>
      <c r="C33" s="4"/>
      <c r="D33" s="18"/>
      <c r="E33" s="18"/>
      <c r="F33" s="18"/>
      <c r="G33" s="18"/>
      <c r="H33" s="16"/>
      <c r="Q33" s="16"/>
    </row>
    <row r="34" spans="1:17" ht="12.5">
      <c r="A34" s="18"/>
      <c r="B34" s="18"/>
      <c r="C34" s="4"/>
      <c r="D34" s="18"/>
      <c r="E34" s="18"/>
      <c r="F34" s="18"/>
      <c r="G34" s="18"/>
      <c r="H34" s="16"/>
      <c r="Q34" s="16"/>
    </row>
    <row r="35" spans="1:17" ht="12.5">
      <c r="A35" s="16"/>
      <c r="B35" s="18"/>
      <c r="C35" s="4"/>
      <c r="D35" s="18"/>
      <c r="E35" s="18"/>
      <c r="F35" s="18"/>
      <c r="G35" s="18"/>
      <c r="H35" s="16"/>
      <c r="Q3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9"/>
  <sheetViews>
    <sheetView workbookViewId="0">
      <selection activeCell="C13" sqref="C13"/>
    </sheetView>
  </sheetViews>
  <sheetFormatPr defaultColWidth="12.6328125" defaultRowHeight="15.75" customHeight="1"/>
  <cols>
    <col min="1" max="1" width="26.6328125" customWidth="1"/>
    <col min="3" max="3" width="24.26953125" customWidth="1"/>
    <col min="5" max="5" width="10.7265625" customWidth="1"/>
    <col min="6" max="6" width="38.36328125" customWidth="1"/>
  </cols>
  <sheetData>
    <row r="1" spans="1:7" ht="15.75" customHeight="1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</row>
    <row r="2" spans="1:7" ht="15.75" customHeight="1">
      <c r="A2" s="37" t="s">
        <v>257</v>
      </c>
      <c r="B2" s="37" t="s">
        <v>48</v>
      </c>
      <c r="C2" s="37" t="s">
        <v>258</v>
      </c>
      <c r="D2" s="37">
        <v>5</v>
      </c>
      <c r="E2" s="14" t="s">
        <v>10</v>
      </c>
      <c r="F2" s="15" t="s">
        <v>227</v>
      </c>
      <c r="G2" s="14"/>
    </row>
    <row r="3" spans="1:7" ht="15.75" customHeight="1">
      <c r="A3" s="35"/>
      <c r="B3" s="35"/>
      <c r="C3" s="35"/>
      <c r="D3" s="35"/>
      <c r="E3" s="14" t="s">
        <v>18</v>
      </c>
      <c r="F3" s="15" t="s">
        <v>233</v>
      </c>
      <c r="G3" s="14"/>
    </row>
    <row r="4" spans="1:7" ht="15.75" customHeight="1">
      <c r="A4" s="35"/>
      <c r="B4" s="35"/>
      <c r="C4" s="35"/>
      <c r="D4" s="35"/>
      <c r="E4" s="14" t="s">
        <v>23</v>
      </c>
      <c r="F4" s="15" t="s">
        <v>238</v>
      </c>
      <c r="G4" s="14"/>
    </row>
    <row r="5" spans="1:7" ht="28.5" customHeight="1">
      <c r="A5" s="35"/>
      <c r="B5" s="35"/>
      <c r="C5" s="35"/>
      <c r="D5" s="35"/>
      <c r="E5" s="14" t="s">
        <v>29</v>
      </c>
      <c r="F5" s="15" t="s">
        <v>243</v>
      </c>
      <c r="G5" s="14"/>
    </row>
    <row r="6" spans="1:7" ht="15.75" customHeight="1">
      <c r="A6" s="36"/>
      <c r="B6" s="36"/>
      <c r="C6" s="36"/>
      <c r="D6" s="36"/>
      <c r="E6" s="14" t="s">
        <v>33</v>
      </c>
      <c r="F6" s="15" t="s">
        <v>248</v>
      </c>
      <c r="G6" s="14"/>
    </row>
    <row r="7" spans="1:7" ht="15.75" customHeight="1">
      <c r="A7" s="14" t="s">
        <v>257</v>
      </c>
      <c r="B7" s="14" t="s">
        <v>50</v>
      </c>
      <c r="C7" s="14" t="s">
        <v>223</v>
      </c>
      <c r="D7" s="14">
        <v>1</v>
      </c>
      <c r="E7" s="14" t="s">
        <v>37</v>
      </c>
      <c r="F7" s="2" t="s">
        <v>200</v>
      </c>
      <c r="G7" s="14"/>
    </row>
    <row r="8" spans="1:7" ht="15.75" customHeight="1">
      <c r="A8" s="14" t="s">
        <v>257</v>
      </c>
      <c r="B8" s="14" t="s">
        <v>52</v>
      </c>
      <c r="C8" s="14" t="s">
        <v>225</v>
      </c>
      <c r="D8" s="14">
        <v>1</v>
      </c>
      <c r="E8" s="14" t="s">
        <v>81</v>
      </c>
      <c r="F8" s="3" t="s">
        <v>205</v>
      </c>
      <c r="G8" s="14"/>
    </row>
    <row r="9" spans="1:7" ht="15.75" customHeight="1">
      <c r="A9" s="11"/>
      <c r="B9" s="11"/>
      <c r="C9" s="11"/>
      <c r="D9" s="11"/>
      <c r="E9" s="11"/>
      <c r="F9" s="4"/>
      <c r="G9" s="11"/>
    </row>
    <row r="10" spans="1:7" ht="15.75" customHeight="1">
      <c r="A10" s="11"/>
      <c r="B10" s="11"/>
      <c r="C10" s="11"/>
      <c r="D10" s="11"/>
      <c r="E10" s="11"/>
      <c r="F10" s="4"/>
      <c r="G10" s="11"/>
    </row>
    <row r="11" spans="1:7" ht="15.75" customHeight="1">
      <c r="A11" s="11"/>
      <c r="B11" s="11"/>
      <c r="C11" s="11"/>
      <c r="D11" s="11"/>
      <c r="E11" s="11"/>
      <c r="F11" s="4"/>
      <c r="G11" s="11"/>
    </row>
    <row r="12" spans="1:7" ht="15.75" customHeight="1">
      <c r="A12" s="11"/>
      <c r="B12" s="11"/>
      <c r="C12" s="11"/>
      <c r="D12" s="11"/>
      <c r="E12" s="11"/>
      <c r="F12" s="4"/>
      <c r="G12" s="11"/>
    </row>
    <row r="13" spans="1:7" ht="15.75" customHeight="1">
      <c r="A13" s="11"/>
      <c r="B13" s="11"/>
      <c r="C13" s="11"/>
      <c r="D13" s="11"/>
      <c r="E13" s="11"/>
      <c r="F13" s="4"/>
      <c r="G13" s="11"/>
    </row>
    <row r="14" spans="1:7" ht="15.75" customHeight="1">
      <c r="A14" s="11"/>
      <c r="B14" s="11"/>
      <c r="C14" s="11"/>
      <c r="D14" s="11"/>
      <c r="E14" s="11"/>
      <c r="F14" s="4"/>
      <c r="G14" s="11"/>
    </row>
    <row r="15" spans="1:7" ht="15.75" customHeight="1">
      <c r="A15" s="11"/>
      <c r="B15" s="11"/>
      <c r="C15" s="11"/>
      <c r="D15" s="11"/>
      <c r="E15" s="11"/>
      <c r="F15" s="4"/>
      <c r="G15" s="11"/>
    </row>
    <row r="16" spans="1:7" ht="15.75" customHeight="1">
      <c r="A16" s="11"/>
      <c r="B16" s="11"/>
      <c r="C16" s="11"/>
      <c r="D16" s="11"/>
      <c r="E16" s="11"/>
      <c r="F16" s="4"/>
      <c r="G16" s="11"/>
    </row>
    <row r="17" spans="1:7" ht="15.75" customHeight="1">
      <c r="A17" s="11"/>
      <c r="B17" s="11"/>
      <c r="C17" s="11"/>
      <c r="D17" s="11"/>
      <c r="E17" s="11"/>
      <c r="F17" s="4"/>
      <c r="G17" s="11"/>
    </row>
    <row r="18" spans="1:7" ht="15.75" customHeight="1">
      <c r="A18" s="11"/>
      <c r="B18" s="11"/>
      <c r="C18" s="11"/>
      <c r="D18" s="11"/>
      <c r="E18" s="11"/>
      <c r="F18" s="4"/>
      <c r="G18" s="11"/>
    </row>
    <row r="19" spans="1:7" ht="15.75" customHeight="1">
      <c r="A19" s="11"/>
      <c r="B19" s="11"/>
      <c r="C19" s="11"/>
      <c r="D19" s="11"/>
      <c r="E19" s="11"/>
      <c r="F19" s="4"/>
      <c r="G19" s="11"/>
    </row>
    <row r="20" spans="1:7" ht="15.75" customHeight="1">
      <c r="A20" s="11"/>
      <c r="B20" s="11"/>
      <c r="C20" s="11"/>
      <c r="D20" s="11"/>
      <c r="E20" s="11"/>
      <c r="F20" s="4"/>
      <c r="G20" s="11"/>
    </row>
    <row r="21" spans="1:7" ht="12.5">
      <c r="A21" s="11"/>
      <c r="B21" s="11"/>
      <c r="C21" s="11"/>
      <c r="D21" s="11"/>
      <c r="E21" s="11"/>
      <c r="F21" s="4"/>
      <c r="G21" s="11"/>
    </row>
    <row r="22" spans="1:7" ht="12.5">
      <c r="A22" s="11"/>
      <c r="B22" s="11"/>
      <c r="C22" s="11"/>
      <c r="D22" s="11"/>
      <c r="E22" s="11"/>
      <c r="F22" s="4"/>
      <c r="G22" s="11"/>
    </row>
    <row r="23" spans="1:7" ht="12.5">
      <c r="A23" s="11"/>
      <c r="B23" s="11"/>
      <c r="C23" s="11"/>
      <c r="D23" s="11"/>
      <c r="E23" s="11"/>
      <c r="F23" s="4"/>
      <c r="G23" s="11"/>
    </row>
    <row r="24" spans="1:7" ht="12.5">
      <c r="A24" s="11"/>
      <c r="B24" s="11"/>
      <c r="C24" s="11"/>
      <c r="D24" s="11"/>
      <c r="E24" s="11"/>
      <c r="F24" s="4"/>
      <c r="G24" s="11"/>
    </row>
    <row r="25" spans="1:7" ht="12.5">
      <c r="A25" s="11"/>
      <c r="B25" s="11"/>
      <c r="C25" s="11"/>
      <c r="D25" s="11"/>
      <c r="E25" s="4"/>
      <c r="F25" s="4"/>
      <c r="G25" s="11"/>
    </row>
    <row r="26" spans="1:7" ht="12.5">
      <c r="A26" s="11"/>
      <c r="B26" s="11"/>
      <c r="C26" s="11"/>
      <c r="D26" s="11"/>
      <c r="E26" s="4"/>
      <c r="F26" s="4"/>
      <c r="G26" s="11"/>
    </row>
    <row r="27" spans="1:7" ht="12.5">
      <c r="A27" s="11"/>
      <c r="B27" s="11"/>
      <c r="C27" s="11"/>
      <c r="D27" s="11"/>
      <c r="E27" s="4"/>
      <c r="F27" s="4"/>
      <c r="G27" s="11"/>
    </row>
    <row r="28" spans="1:7" ht="12.5">
      <c r="A28" s="11"/>
      <c r="B28" s="11"/>
      <c r="C28" s="11"/>
      <c r="D28" s="11"/>
      <c r="E28" s="4"/>
      <c r="F28" s="4"/>
      <c r="G28" s="11"/>
    </row>
    <row r="29" spans="1:7" ht="12.5">
      <c r="A29" s="11"/>
      <c r="B29" s="11"/>
      <c r="C29" s="11"/>
      <c r="D29" s="11"/>
      <c r="E29" s="4"/>
      <c r="F29" s="4"/>
      <c r="G29" s="11"/>
    </row>
    <row r="30" spans="1:7" ht="12.5">
      <c r="A30" s="11"/>
      <c r="B30" s="11"/>
      <c r="C30" s="11"/>
      <c r="D30" s="11"/>
      <c r="E30" s="4"/>
      <c r="F30" s="4"/>
      <c r="G30" s="11"/>
    </row>
    <row r="31" spans="1:7" ht="12.5">
      <c r="A31" s="11"/>
      <c r="B31" s="11"/>
      <c r="C31" s="11"/>
      <c r="D31" s="11"/>
      <c r="E31" s="4"/>
      <c r="F31" s="4"/>
      <c r="G31" s="11"/>
    </row>
    <row r="32" spans="1:7" ht="12.5">
      <c r="A32" s="11"/>
      <c r="B32" s="11"/>
      <c r="C32" s="11"/>
      <c r="D32" s="11"/>
      <c r="E32" s="4"/>
      <c r="F32" s="4"/>
      <c r="G32" s="11"/>
    </row>
    <row r="33" spans="1:7" ht="12.5">
      <c r="A33" s="11"/>
      <c r="B33" s="11"/>
      <c r="C33" s="11"/>
      <c r="D33" s="11"/>
      <c r="E33" s="4"/>
      <c r="F33" s="4"/>
      <c r="G33" s="11"/>
    </row>
    <row r="34" spans="1:7" ht="12.5">
      <c r="A34" s="11"/>
      <c r="B34" s="11"/>
      <c r="C34" s="11"/>
      <c r="D34" s="11"/>
      <c r="E34" s="4"/>
      <c r="F34" s="4"/>
      <c r="G34" s="11"/>
    </row>
    <row r="35" spans="1:7" ht="12.5">
      <c r="A35" s="11"/>
      <c r="B35" s="11"/>
      <c r="C35" s="11"/>
      <c r="D35" s="11"/>
      <c r="E35" s="4"/>
      <c r="F35" s="4"/>
      <c r="G35" s="11"/>
    </row>
    <row r="36" spans="1:7" ht="12.5">
      <c r="A36" s="11"/>
      <c r="B36" s="11"/>
      <c r="C36" s="11"/>
      <c r="D36" s="11"/>
      <c r="E36" s="4"/>
      <c r="F36" s="4"/>
      <c r="G36" s="11"/>
    </row>
    <row r="37" spans="1:7" ht="12.5">
      <c r="A37" s="11"/>
      <c r="B37" s="11"/>
      <c r="C37" s="11"/>
      <c r="D37" s="11"/>
      <c r="E37" s="4"/>
      <c r="F37" s="4"/>
      <c r="G37" s="11"/>
    </row>
    <row r="38" spans="1:7" ht="12.5">
      <c r="A38" s="11"/>
      <c r="B38" s="11"/>
      <c r="C38" s="11"/>
      <c r="D38" s="11"/>
      <c r="E38" s="4"/>
      <c r="F38" s="4"/>
      <c r="G38" s="11"/>
    </row>
    <row r="39" spans="1:7" ht="12.5">
      <c r="A39" s="11"/>
      <c r="B39" s="11"/>
      <c r="C39" s="11"/>
      <c r="D39" s="11"/>
      <c r="E39" s="4"/>
      <c r="F39" s="5"/>
      <c r="G39" s="11"/>
    </row>
    <row r="40" spans="1:7" ht="12.5">
      <c r="E40" s="4"/>
    </row>
    <row r="41" spans="1:7" ht="12.5">
      <c r="E41" s="4"/>
    </row>
    <row r="42" spans="1:7" ht="12.5">
      <c r="E42" s="4"/>
    </row>
    <row r="43" spans="1:7" ht="12.5">
      <c r="E43" s="4"/>
    </row>
    <row r="44" spans="1:7" ht="12.5">
      <c r="E44" s="4"/>
    </row>
    <row r="45" spans="1:7" ht="12.5">
      <c r="E45" s="4"/>
    </row>
    <row r="46" spans="1:7" ht="12.5">
      <c r="E46" s="4"/>
    </row>
    <row r="47" spans="1:7" ht="12.5">
      <c r="E47" s="4"/>
    </row>
    <row r="48" spans="1:7" ht="12.5">
      <c r="E48" s="4"/>
    </row>
    <row r="49" spans="5:5" ht="12.5">
      <c r="E49" s="4"/>
    </row>
  </sheetData>
  <mergeCells count="4">
    <mergeCell ref="A2:A6"/>
    <mergeCell ref="B2:B6"/>
    <mergeCell ref="C2:C6"/>
    <mergeCell ref="D2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8" workbookViewId="0">
      <selection activeCell="A2" sqref="A2:XFD12"/>
    </sheetView>
  </sheetViews>
  <sheetFormatPr defaultColWidth="12.6328125" defaultRowHeight="15.75" customHeight="1"/>
  <cols>
    <col min="1" max="1" width="12.08984375" customWidth="1"/>
    <col min="2" max="2" width="22" customWidth="1"/>
    <col min="3" max="3" width="28.36328125" customWidth="1"/>
    <col min="4" max="4" width="31.7265625" customWidth="1"/>
    <col min="5" max="5" width="16.453125" customWidth="1"/>
    <col min="6" max="6" width="25" customWidth="1"/>
    <col min="7" max="7" width="28" customWidth="1"/>
    <col min="8" max="8" width="8.6328125" customWidth="1"/>
    <col min="9" max="9" width="10.269531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50" customHeight="1">
      <c r="A2" s="15" t="s">
        <v>10</v>
      </c>
      <c r="B2" s="15" t="s">
        <v>259</v>
      </c>
      <c r="C2" s="2" t="s">
        <v>260</v>
      </c>
      <c r="D2" s="15" t="s">
        <v>261</v>
      </c>
      <c r="E2" s="22" t="s">
        <v>262</v>
      </c>
      <c r="F2" s="15" t="s">
        <v>263</v>
      </c>
      <c r="G2" s="15" t="s">
        <v>263</v>
      </c>
      <c r="H2" s="2" t="s">
        <v>16</v>
      </c>
      <c r="I2" s="15" t="s">
        <v>17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50" customHeight="1">
      <c r="A3" s="15" t="s">
        <v>18</v>
      </c>
      <c r="B3" s="15" t="s">
        <v>264</v>
      </c>
      <c r="C3" s="2" t="s">
        <v>260</v>
      </c>
      <c r="D3" s="15" t="s">
        <v>265</v>
      </c>
      <c r="E3" s="22" t="s">
        <v>266</v>
      </c>
      <c r="F3" s="15" t="s">
        <v>236</v>
      </c>
      <c r="G3" s="15" t="s">
        <v>236</v>
      </c>
      <c r="H3" s="2" t="s">
        <v>16</v>
      </c>
      <c r="I3" s="15" t="s">
        <v>17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50" customHeight="1">
      <c r="A4" s="15" t="s">
        <v>23</v>
      </c>
      <c r="B4" s="15" t="s">
        <v>267</v>
      </c>
      <c r="C4" s="2" t="s">
        <v>260</v>
      </c>
      <c r="D4" s="15" t="s">
        <v>268</v>
      </c>
      <c r="E4" s="22" t="s">
        <v>269</v>
      </c>
      <c r="F4" s="15" t="s">
        <v>241</v>
      </c>
      <c r="G4" s="15" t="s">
        <v>241</v>
      </c>
      <c r="H4" s="2" t="s">
        <v>16</v>
      </c>
      <c r="I4" s="15" t="s">
        <v>17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50" customHeight="1">
      <c r="A5" s="15" t="s">
        <v>29</v>
      </c>
      <c r="B5" s="15" t="s">
        <v>270</v>
      </c>
      <c r="C5" s="2" t="s">
        <v>260</v>
      </c>
      <c r="D5" s="15" t="s">
        <v>271</v>
      </c>
      <c r="E5" s="22" t="s">
        <v>272</v>
      </c>
      <c r="F5" s="2" t="s">
        <v>251</v>
      </c>
      <c r="G5" s="2" t="s">
        <v>251</v>
      </c>
      <c r="H5" s="2" t="s">
        <v>16</v>
      </c>
      <c r="I5" s="15" t="s">
        <v>17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50" customHeight="1">
      <c r="A6" s="15" t="s">
        <v>33</v>
      </c>
      <c r="B6" s="15" t="s">
        <v>273</v>
      </c>
      <c r="C6" s="2" t="s">
        <v>260</v>
      </c>
      <c r="D6" s="15" t="s">
        <v>274</v>
      </c>
      <c r="E6" s="22" t="s">
        <v>275</v>
      </c>
      <c r="F6" s="15" t="s">
        <v>276</v>
      </c>
      <c r="G6" s="15" t="s">
        <v>276</v>
      </c>
      <c r="H6" s="2" t="s">
        <v>16</v>
      </c>
      <c r="I6" s="15" t="s">
        <v>17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50" customHeight="1">
      <c r="A7" s="15" t="s">
        <v>37</v>
      </c>
      <c r="B7" s="15" t="s">
        <v>277</v>
      </c>
      <c r="C7" s="2" t="s">
        <v>260</v>
      </c>
      <c r="D7" s="15" t="s">
        <v>278</v>
      </c>
      <c r="E7" s="22" t="s">
        <v>279</v>
      </c>
      <c r="F7" s="15" t="s">
        <v>236</v>
      </c>
      <c r="G7" s="15" t="s">
        <v>236</v>
      </c>
      <c r="H7" s="2" t="s">
        <v>16</v>
      </c>
      <c r="I7" s="15" t="s">
        <v>17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50" customHeight="1">
      <c r="A8" s="15" t="s">
        <v>81</v>
      </c>
      <c r="B8" s="15" t="s">
        <v>280</v>
      </c>
      <c r="C8" s="2" t="s">
        <v>260</v>
      </c>
      <c r="D8" s="15" t="s">
        <v>281</v>
      </c>
      <c r="E8" s="22" t="s">
        <v>282</v>
      </c>
      <c r="F8" s="15" t="s">
        <v>241</v>
      </c>
      <c r="G8" s="15" t="s">
        <v>241</v>
      </c>
      <c r="H8" s="2" t="s">
        <v>16</v>
      </c>
      <c r="I8" s="15" t="s">
        <v>17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50" customHeight="1">
      <c r="A9" s="15" t="s">
        <v>84</v>
      </c>
      <c r="B9" s="15" t="s">
        <v>283</v>
      </c>
      <c r="C9" s="2" t="s">
        <v>260</v>
      </c>
      <c r="D9" s="15" t="s">
        <v>284</v>
      </c>
      <c r="E9" s="22" t="s">
        <v>285</v>
      </c>
      <c r="F9" s="2" t="s">
        <v>251</v>
      </c>
      <c r="G9" s="2" t="s">
        <v>251</v>
      </c>
      <c r="H9" s="2" t="s">
        <v>16</v>
      </c>
      <c r="I9" s="15" t="s">
        <v>17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50" customHeight="1">
      <c r="A10" s="15" t="s">
        <v>88</v>
      </c>
      <c r="B10" s="15" t="s">
        <v>286</v>
      </c>
      <c r="C10" s="2" t="s">
        <v>260</v>
      </c>
      <c r="D10" s="15" t="s">
        <v>287</v>
      </c>
      <c r="E10" s="22" t="s">
        <v>288</v>
      </c>
      <c r="F10" s="15" t="s">
        <v>289</v>
      </c>
      <c r="G10" s="15" t="s">
        <v>289</v>
      </c>
      <c r="H10" s="2" t="s">
        <v>16</v>
      </c>
      <c r="I10" s="15" t="s">
        <v>17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50" customHeight="1">
      <c r="A11" s="15" t="s">
        <v>92</v>
      </c>
      <c r="B11" s="15" t="s">
        <v>200</v>
      </c>
      <c r="C11" s="15" t="s">
        <v>260</v>
      </c>
      <c r="D11" s="15" t="s">
        <v>201</v>
      </c>
      <c r="E11" s="15" t="s">
        <v>290</v>
      </c>
      <c r="F11" s="15" t="s">
        <v>291</v>
      </c>
      <c r="G11" s="15" t="s">
        <v>292</v>
      </c>
      <c r="H11" s="15" t="s">
        <v>293</v>
      </c>
      <c r="I11" s="15" t="s">
        <v>17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50" customHeight="1">
      <c r="A12" s="15" t="s">
        <v>96</v>
      </c>
      <c r="B12" s="23" t="s">
        <v>205</v>
      </c>
      <c r="C12" s="15" t="s">
        <v>260</v>
      </c>
      <c r="D12" s="15" t="s">
        <v>206</v>
      </c>
      <c r="E12" s="15" t="s">
        <v>290</v>
      </c>
      <c r="F12" s="15" t="s">
        <v>207</v>
      </c>
      <c r="G12" s="15" t="s">
        <v>207</v>
      </c>
      <c r="H12" s="15" t="s">
        <v>16</v>
      </c>
      <c r="I12" s="15" t="s">
        <v>17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49"/>
  <sheetViews>
    <sheetView workbookViewId="0"/>
  </sheetViews>
  <sheetFormatPr defaultColWidth="12.6328125" defaultRowHeight="15.75" customHeight="1"/>
  <cols>
    <col min="1" max="1" width="26.6328125" customWidth="1"/>
    <col min="3" max="3" width="24.26953125" customWidth="1"/>
    <col min="5" max="5" width="10.7265625" customWidth="1"/>
    <col min="6" max="6" width="38.36328125" customWidth="1"/>
  </cols>
  <sheetData>
    <row r="1" spans="1:7" ht="15.75" customHeight="1">
      <c r="A1" s="24" t="s">
        <v>40</v>
      </c>
      <c r="B1" s="24" t="s">
        <v>41</v>
      </c>
      <c r="C1" s="24" t="s">
        <v>42</v>
      </c>
      <c r="D1" s="24" t="s">
        <v>43</v>
      </c>
      <c r="E1" s="24" t="s">
        <v>44</v>
      </c>
      <c r="F1" s="24" t="s">
        <v>45</v>
      </c>
      <c r="G1" s="24" t="s">
        <v>46</v>
      </c>
    </row>
    <row r="2" spans="1:7" ht="15.75" customHeight="1">
      <c r="A2" s="34" t="s">
        <v>294</v>
      </c>
      <c r="B2" s="34" t="s">
        <v>48</v>
      </c>
      <c r="C2" s="34" t="s">
        <v>295</v>
      </c>
      <c r="D2" s="34">
        <v>8</v>
      </c>
      <c r="E2" s="2" t="s">
        <v>10</v>
      </c>
      <c r="F2" s="15" t="s">
        <v>259</v>
      </c>
      <c r="G2" s="2"/>
    </row>
    <row r="3" spans="1:7" ht="15.75" customHeight="1">
      <c r="A3" s="35"/>
      <c r="B3" s="35"/>
      <c r="C3" s="35"/>
      <c r="D3" s="35"/>
      <c r="E3" s="2" t="s">
        <v>18</v>
      </c>
      <c r="F3" s="15" t="s">
        <v>264</v>
      </c>
      <c r="G3" s="2"/>
    </row>
    <row r="4" spans="1:7" ht="15.75" customHeight="1">
      <c r="A4" s="35"/>
      <c r="B4" s="35"/>
      <c r="C4" s="35"/>
      <c r="D4" s="35"/>
      <c r="E4" s="2" t="s">
        <v>23</v>
      </c>
      <c r="F4" s="15" t="s">
        <v>267</v>
      </c>
      <c r="G4" s="2"/>
    </row>
    <row r="5" spans="1:7" ht="15.75" customHeight="1">
      <c r="A5" s="35"/>
      <c r="B5" s="35"/>
      <c r="C5" s="35"/>
      <c r="D5" s="35"/>
      <c r="E5" s="2" t="s">
        <v>29</v>
      </c>
      <c r="F5" s="15" t="s">
        <v>270</v>
      </c>
      <c r="G5" s="2"/>
    </row>
    <row r="6" spans="1:7" ht="15.75" customHeight="1">
      <c r="A6" s="35"/>
      <c r="B6" s="35"/>
      <c r="C6" s="35"/>
      <c r="D6" s="35"/>
      <c r="E6" s="2" t="s">
        <v>33</v>
      </c>
      <c r="F6" s="15" t="s">
        <v>273</v>
      </c>
      <c r="G6" s="2"/>
    </row>
    <row r="7" spans="1:7" ht="15.75" customHeight="1">
      <c r="A7" s="35"/>
      <c r="B7" s="35"/>
      <c r="C7" s="35"/>
      <c r="D7" s="35"/>
      <c r="E7" s="2" t="s">
        <v>37</v>
      </c>
      <c r="F7" s="15" t="s">
        <v>277</v>
      </c>
      <c r="G7" s="2"/>
    </row>
    <row r="8" spans="1:7" ht="15.75" customHeight="1">
      <c r="A8" s="35"/>
      <c r="B8" s="35"/>
      <c r="C8" s="35"/>
      <c r="D8" s="35"/>
      <c r="E8" s="2" t="s">
        <v>81</v>
      </c>
      <c r="F8" s="15" t="s">
        <v>280</v>
      </c>
      <c r="G8" s="2"/>
    </row>
    <row r="9" spans="1:7" ht="15.75" customHeight="1">
      <c r="A9" s="36"/>
      <c r="B9" s="36"/>
      <c r="C9" s="36"/>
      <c r="D9" s="36"/>
      <c r="E9" s="2" t="s">
        <v>84</v>
      </c>
      <c r="F9" s="15" t="s">
        <v>283</v>
      </c>
      <c r="G9" s="2"/>
    </row>
    <row r="10" spans="1:7" ht="15.75" customHeight="1">
      <c r="A10" s="2" t="s">
        <v>294</v>
      </c>
      <c r="B10" s="2" t="s">
        <v>50</v>
      </c>
      <c r="C10" s="2" t="s">
        <v>296</v>
      </c>
      <c r="D10" s="2">
        <v>1</v>
      </c>
      <c r="E10" s="2" t="s">
        <v>88</v>
      </c>
      <c r="F10" s="15" t="s">
        <v>286</v>
      </c>
      <c r="G10" s="2"/>
    </row>
    <row r="11" spans="1:7" ht="15.75" customHeight="1">
      <c r="A11" s="2" t="s">
        <v>294</v>
      </c>
      <c r="B11" s="2" t="s">
        <v>52</v>
      </c>
      <c r="C11" s="2" t="s">
        <v>223</v>
      </c>
      <c r="D11" s="2">
        <v>1</v>
      </c>
      <c r="E11" s="2" t="s">
        <v>92</v>
      </c>
      <c r="F11" s="15" t="s">
        <v>200</v>
      </c>
      <c r="G11" s="2"/>
    </row>
    <row r="12" spans="1:7" ht="15.75" customHeight="1">
      <c r="A12" s="2" t="s">
        <v>294</v>
      </c>
      <c r="B12" s="2" t="s">
        <v>54</v>
      </c>
      <c r="C12" s="2" t="s">
        <v>225</v>
      </c>
      <c r="D12" s="2">
        <v>1</v>
      </c>
      <c r="E12" s="2" t="s">
        <v>96</v>
      </c>
      <c r="F12" s="23" t="s">
        <v>205</v>
      </c>
      <c r="G12" s="2"/>
    </row>
    <row r="13" spans="1:7" ht="15.75" customHeight="1">
      <c r="A13" s="11"/>
      <c r="B13" s="11"/>
      <c r="C13" s="11"/>
      <c r="D13" s="11"/>
      <c r="E13" s="11"/>
      <c r="F13" s="4"/>
      <c r="G13" s="11"/>
    </row>
    <row r="14" spans="1:7" ht="15.75" customHeight="1">
      <c r="A14" s="11"/>
      <c r="B14" s="11"/>
      <c r="C14" s="11"/>
      <c r="D14" s="11"/>
      <c r="E14" s="11"/>
      <c r="F14" s="4"/>
      <c r="G14" s="11"/>
    </row>
    <row r="15" spans="1:7" ht="15.75" customHeight="1">
      <c r="A15" s="11"/>
      <c r="B15" s="11"/>
      <c r="C15" s="11"/>
      <c r="D15" s="11"/>
      <c r="E15" s="11"/>
      <c r="F15" s="4"/>
      <c r="G15" s="11"/>
    </row>
    <row r="16" spans="1:7" ht="15.75" customHeight="1">
      <c r="A16" s="11"/>
      <c r="B16" s="11"/>
      <c r="C16" s="11"/>
      <c r="D16" s="11"/>
      <c r="E16" s="11"/>
      <c r="F16" s="4"/>
      <c r="G16" s="11"/>
    </row>
    <row r="17" spans="1:8" ht="15.75" customHeight="1">
      <c r="A17" s="11"/>
      <c r="B17" s="11"/>
      <c r="C17" s="11"/>
      <c r="D17" s="11"/>
      <c r="E17" s="11"/>
      <c r="F17" s="11"/>
      <c r="G17" s="11"/>
      <c r="H17" s="11"/>
    </row>
    <row r="18" spans="1:8" ht="15.75" customHeight="1">
      <c r="A18" s="11"/>
      <c r="B18" s="11"/>
      <c r="C18" s="11"/>
      <c r="D18" s="11"/>
      <c r="E18" s="11"/>
      <c r="F18" s="11"/>
      <c r="G18" s="11"/>
      <c r="H18" s="11"/>
    </row>
    <row r="19" spans="1:8" ht="15.75" customHeight="1">
      <c r="A19" s="11"/>
      <c r="B19" s="11"/>
      <c r="C19" s="11"/>
      <c r="D19" s="11"/>
      <c r="E19" s="11"/>
      <c r="F19" s="11"/>
      <c r="G19" s="11"/>
      <c r="H19" s="11"/>
    </row>
    <row r="20" spans="1:8" ht="15.75" customHeight="1">
      <c r="A20" s="11"/>
      <c r="B20" s="11"/>
      <c r="C20" s="11"/>
      <c r="D20" s="11"/>
      <c r="E20" s="11"/>
      <c r="F20" s="11"/>
      <c r="G20" s="11"/>
      <c r="H20" s="11"/>
    </row>
    <row r="21" spans="1:8" ht="12.5">
      <c r="A21" s="11"/>
      <c r="B21" s="11"/>
      <c r="C21" s="11"/>
      <c r="D21" s="11"/>
      <c r="E21" s="11"/>
      <c r="F21" s="11"/>
      <c r="G21" s="11"/>
      <c r="H21" s="11"/>
    </row>
    <row r="22" spans="1:8" ht="12.5">
      <c r="A22" s="11"/>
      <c r="B22" s="11"/>
      <c r="C22" s="11"/>
      <c r="D22" s="11"/>
      <c r="E22" s="11"/>
      <c r="F22" s="11"/>
      <c r="G22" s="11"/>
      <c r="H22" s="11"/>
    </row>
    <row r="23" spans="1:8" ht="12.5">
      <c r="A23" s="11"/>
      <c r="B23" s="11"/>
      <c r="C23" s="11"/>
      <c r="D23" s="11"/>
      <c r="E23" s="11"/>
      <c r="F23" s="11"/>
      <c r="G23" s="11"/>
      <c r="H23" s="11"/>
    </row>
    <row r="24" spans="1:8" ht="12.5">
      <c r="A24" s="11"/>
      <c r="B24" s="11"/>
      <c r="C24" s="11"/>
      <c r="D24" s="11"/>
      <c r="E24" s="11"/>
      <c r="F24" s="11"/>
      <c r="G24" s="11"/>
      <c r="H24" s="11"/>
    </row>
    <row r="25" spans="1:8" ht="12.5">
      <c r="A25" s="11"/>
      <c r="B25" s="11"/>
      <c r="C25" s="11"/>
      <c r="D25" s="11"/>
      <c r="E25" s="11"/>
      <c r="F25" s="11"/>
      <c r="G25" s="11"/>
      <c r="H25" s="11"/>
    </row>
    <row r="26" spans="1:8" ht="12.5">
      <c r="A26" s="11"/>
      <c r="B26" s="11"/>
      <c r="C26" s="11"/>
      <c r="D26" s="11"/>
      <c r="E26" s="11"/>
      <c r="F26" s="11"/>
      <c r="G26" s="11"/>
      <c r="H26" s="11"/>
    </row>
    <row r="27" spans="1:8" ht="12.5">
      <c r="A27" s="11"/>
      <c r="B27" s="11"/>
      <c r="C27" s="11"/>
      <c r="D27" s="11"/>
      <c r="E27" s="11"/>
      <c r="F27" s="11"/>
      <c r="G27" s="11"/>
      <c r="H27" s="11"/>
    </row>
    <row r="28" spans="1:8" ht="12.5">
      <c r="A28" s="11"/>
      <c r="B28" s="11"/>
      <c r="C28" s="11"/>
      <c r="D28" s="11"/>
      <c r="E28" s="11"/>
      <c r="F28" s="11"/>
      <c r="G28" s="11"/>
      <c r="H28" s="11"/>
    </row>
    <row r="29" spans="1:8" ht="12.5">
      <c r="A29" s="11"/>
      <c r="B29" s="11"/>
      <c r="C29" s="11"/>
      <c r="D29" s="11"/>
      <c r="E29" s="11"/>
      <c r="F29" s="11"/>
      <c r="G29" s="11"/>
      <c r="H29" s="11"/>
    </row>
    <row r="30" spans="1:8" ht="12.5">
      <c r="A30" s="11"/>
      <c r="B30" s="11"/>
      <c r="C30" s="11"/>
      <c r="D30" s="11"/>
      <c r="E30" s="11"/>
      <c r="F30" s="11"/>
      <c r="G30" s="11"/>
      <c r="H30" s="11"/>
    </row>
    <row r="31" spans="1:8" ht="12.5">
      <c r="A31" s="11"/>
      <c r="B31" s="11"/>
      <c r="C31" s="11"/>
      <c r="D31" s="11"/>
      <c r="E31" s="11"/>
      <c r="F31" s="11"/>
      <c r="G31" s="11"/>
      <c r="H31" s="11"/>
    </row>
    <row r="32" spans="1:8" ht="12.5">
      <c r="A32" s="11"/>
      <c r="B32" s="11"/>
      <c r="C32" s="11"/>
      <c r="D32" s="11"/>
      <c r="E32" s="11"/>
      <c r="F32" s="11"/>
      <c r="G32" s="11"/>
      <c r="H32" s="11"/>
    </row>
    <row r="33" spans="1:8" ht="12.5">
      <c r="A33" s="11"/>
      <c r="B33" s="11"/>
      <c r="C33" s="11"/>
      <c r="D33" s="11"/>
      <c r="E33" s="11"/>
      <c r="F33" s="11"/>
      <c r="G33" s="11"/>
      <c r="H33" s="11"/>
    </row>
    <row r="34" spans="1:8" ht="12.5">
      <c r="A34" s="11"/>
      <c r="B34" s="11"/>
      <c r="C34" s="11"/>
      <c r="D34" s="11"/>
      <c r="E34" s="11"/>
      <c r="F34" s="11"/>
      <c r="G34" s="11"/>
      <c r="H34" s="11"/>
    </row>
    <row r="35" spans="1:8" ht="12.5">
      <c r="A35" s="11"/>
      <c r="B35" s="11"/>
      <c r="C35" s="11"/>
      <c r="D35" s="11"/>
      <c r="E35" s="11"/>
      <c r="F35" s="11"/>
      <c r="G35" s="11"/>
      <c r="H35" s="11"/>
    </row>
    <row r="36" spans="1:8" ht="12.5">
      <c r="A36" s="11"/>
      <c r="B36" s="11"/>
      <c r="C36" s="11"/>
      <c r="D36" s="11"/>
      <c r="E36" s="11"/>
      <c r="F36" s="11"/>
      <c r="G36" s="11"/>
      <c r="H36" s="11"/>
    </row>
    <row r="37" spans="1:8" ht="12.5">
      <c r="A37" s="11"/>
      <c r="B37" s="11"/>
      <c r="C37" s="11"/>
      <c r="D37" s="11"/>
      <c r="E37" s="11"/>
      <c r="F37" s="11"/>
      <c r="G37" s="11"/>
      <c r="H37" s="11"/>
    </row>
    <row r="38" spans="1:8" ht="12.5">
      <c r="A38" s="11"/>
      <c r="B38" s="11"/>
      <c r="C38" s="11"/>
      <c r="D38" s="11"/>
      <c r="E38" s="11"/>
      <c r="F38" s="11"/>
      <c r="G38" s="11"/>
      <c r="H38" s="11"/>
    </row>
    <row r="39" spans="1:8" ht="12.5">
      <c r="A39" s="11"/>
      <c r="B39" s="11"/>
      <c r="C39" s="11"/>
      <c r="D39" s="11"/>
      <c r="E39" s="11"/>
      <c r="F39" s="11"/>
      <c r="G39" s="11"/>
      <c r="H39" s="11"/>
    </row>
    <row r="40" spans="1:8" ht="12.5">
      <c r="A40" s="11"/>
      <c r="B40" s="11"/>
      <c r="C40" s="11"/>
      <c r="D40" s="11"/>
      <c r="E40" s="11"/>
      <c r="F40" s="11"/>
      <c r="G40" s="11"/>
      <c r="H40" s="11"/>
    </row>
    <row r="41" spans="1:8" ht="12.5">
      <c r="A41" s="11"/>
      <c r="B41" s="11"/>
      <c r="C41" s="11"/>
      <c r="D41" s="11"/>
      <c r="E41" s="11"/>
      <c r="F41" s="11"/>
      <c r="G41" s="11"/>
      <c r="H41" s="11"/>
    </row>
    <row r="42" spans="1:8" ht="12.5">
      <c r="A42" s="11"/>
      <c r="B42" s="11"/>
      <c r="C42" s="11"/>
      <c r="D42" s="11"/>
      <c r="E42" s="11"/>
      <c r="F42" s="11"/>
      <c r="G42" s="11"/>
      <c r="H42" s="11"/>
    </row>
    <row r="43" spans="1:8" ht="12.5">
      <c r="A43" s="11"/>
      <c r="B43" s="11"/>
      <c r="C43" s="11"/>
      <c r="D43" s="11"/>
      <c r="E43" s="11"/>
      <c r="F43" s="11"/>
      <c r="G43" s="11"/>
      <c r="H43" s="11"/>
    </row>
    <row r="44" spans="1:8" ht="12.5">
      <c r="A44" s="11"/>
      <c r="B44" s="11"/>
      <c r="C44" s="11"/>
      <c r="D44" s="11"/>
      <c r="E44" s="11"/>
      <c r="F44" s="11"/>
      <c r="G44" s="11"/>
      <c r="H44" s="11"/>
    </row>
    <row r="45" spans="1:8" ht="12.5">
      <c r="A45" s="11"/>
      <c r="B45" s="11"/>
      <c r="C45" s="11"/>
      <c r="D45" s="11"/>
      <c r="E45" s="11"/>
      <c r="F45" s="11"/>
      <c r="G45" s="11"/>
      <c r="H45" s="11"/>
    </row>
    <row r="46" spans="1:8" ht="12.5">
      <c r="A46" s="11"/>
      <c r="B46" s="11"/>
      <c r="C46" s="11"/>
      <c r="D46" s="11"/>
      <c r="E46" s="11"/>
      <c r="F46" s="11"/>
      <c r="G46" s="11"/>
      <c r="H46" s="11"/>
    </row>
    <row r="47" spans="1:8" ht="12.5">
      <c r="E47" s="4"/>
    </row>
    <row r="48" spans="1:8" ht="12.5">
      <c r="E48" s="4"/>
    </row>
    <row r="49" spans="5:5" ht="12.5">
      <c r="E49" s="4"/>
    </row>
  </sheetData>
  <mergeCells count="4">
    <mergeCell ref="A2:A9"/>
    <mergeCell ref="B2:B9"/>
    <mergeCell ref="C2:C9"/>
    <mergeCell ref="D2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7"/>
  <sheetViews>
    <sheetView workbookViewId="0">
      <selection activeCell="A2" sqref="A2:XFD17"/>
    </sheetView>
  </sheetViews>
  <sheetFormatPr defaultColWidth="12.6328125" defaultRowHeight="15.75" customHeight="1"/>
  <cols>
    <col min="1" max="1" width="11.6328125" customWidth="1"/>
    <col min="2" max="2" width="16.7265625" customWidth="1"/>
    <col min="3" max="3" width="21.90625" customWidth="1"/>
    <col min="4" max="4" width="24.26953125" customWidth="1"/>
    <col min="5" max="5" width="16.453125" customWidth="1"/>
    <col min="6" max="6" width="21.7265625" customWidth="1"/>
    <col min="7" max="7" width="22.90625" customWidth="1"/>
  </cols>
  <sheetData>
    <row r="1" spans="1:9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64" customHeight="1">
      <c r="A2" s="15" t="s">
        <v>10</v>
      </c>
      <c r="B2" s="15" t="s">
        <v>259</v>
      </c>
      <c r="C2" s="2" t="s">
        <v>297</v>
      </c>
      <c r="D2" s="15" t="s">
        <v>261</v>
      </c>
      <c r="E2" s="22" t="s">
        <v>262</v>
      </c>
      <c r="F2" s="15" t="s">
        <v>263</v>
      </c>
      <c r="G2" s="15" t="s">
        <v>263</v>
      </c>
      <c r="H2" s="2" t="s">
        <v>16</v>
      </c>
      <c r="I2" s="15" t="s">
        <v>17</v>
      </c>
    </row>
    <row r="3" spans="1:9" ht="64" customHeight="1">
      <c r="A3" s="15" t="s">
        <v>18</v>
      </c>
      <c r="B3" s="15" t="s">
        <v>264</v>
      </c>
      <c r="C3" s="2" t="s">
        <v>297</v>
      </c>
      <c r="D3" s="15" t="s">
        <v>265</v>
      </c>
      <c r="E3" s="22" t="s">
        <v>266</v>
      </c>
      <c r="F3" s="15" t="s">
        <v>236</v>
      </c>
      <c r="G3" s="15" t="s">
        <v>236</v>
      </c>
      <c r="H3" s="2" t="s">
        <v>16</v>
      </c>
      <c r="I3" s="15" t="s">
        <v>17</v>
      </c>
    </row>
    <row r="4" spans="1:9" ht="64" customHeight="1">
      <c r="A4" s="15" t="s">
        <v>23</v>
      </c>
      <c r="B4" s="15" t="s">
        <v>267</v>
      </c>
      <c r="C4" s="2" t="s">
        <v>297</v>
      </c>
      <c r="D4" s="15" t="s">
        <v>268</v>
      </c>
      <c r="E4" s="22" t="s">
        <v>269</v>
      </c>
      <c r="F4" s="15" t="s">
        <v>241</v>
      </c>
      <c r="G4" s="15" t="s">
        <v>241</v>
      </c>
      <c r="H4" s="2" t="s">
        <v>16</v>
      </c>
      <c r="I4" s="15" t="s">
        <v>17</v>
      </c>
    </row>
    <row r="5" spans="1:9" ht="64" customHeight="1">
      <c r="A5" s="15" t="s">
        <v>29</v>
      </c>
      <c r="B5" s="15" t="s">
        <v>270</v>
      </c>
      <c r="C5" s="2" t="s">
        <v>297</v>
      </c>
      <c r="D5" s="15" t="s">
        <v>271</v>
      </c>
      <c r="E5" s="22" t="s">
        <v>272</v>
      </c>
      <c r="F5" s="2" t="s">
        <v>251</v>
      </c>
      <c r="G5" s="2" t="s">
        <v>251</v>
      </c>
      <c r="H5" s="2" t="s">
        <v>16</v>
      </c>
      <c r="I5" s="15" t="s">
        <v>17</v>
      </c>
    </row>
    <row r="6" spans="1:9" ht="64" customHeight="1">
      <c r="A6" s="15" t="s">
        <v>33</v>
      </c>
      <c r="B6" s="15" t="s">
        <v>273</v>
      </c>
      <c r="C6" s="2" t="s">
        <v>297</v>
      </c>
      <c r="D6" s="15" t="s">
        <v>274</v>
      </c>
      <c r="E6" s="22" t="s">
        <v>275</v>
      </c>
      <c r="F6" s="15" t="s">
        <v>276</v>
      </c>
      <c r="G6" s="15" t="s">
        <v>276</v>
      </c>
      <c r="H6" s="2" t="s">
        <v>16</v>
      </c>
      <c r="I6" s="15" t="s">
        <v>17</v>
      </c>
    </row>
    <row r="7" spans="1:9" ht="64" customHeight="1">
      <c r="A7" s="15" t="s">
        <v>37</v>
      </c>
      <c r="B7" s="15" t="s">
        <v>277</v>
      </c>
      <c r="C7" s="2" t="s">
        <v>297</v>
      </c>
      <c r="D7" s="15" t="s">
        <v>278</v>
      </c>
      <c r="E7" s="22" t="s">
        <v>279</v>
      </c>
      <c r="F7" s="15" t="s">
        <v>236</v>
      </c>
      <c r="G7" s="15" t="s">
        <v>236</v>
      </c>
      <c r="H7" s="2" t="s">
        <v>16</v>
      </c>
      <c r="I7" s="15" t="s">
        <v>17</v>
      </c>
    </row>
    <row r="8" spans="1:9" ht="64" customHeight="1">
      <c r="A8" s="15" t="s">
        <v>81</v>
      </c>
      <c r="B8" s="15" t="s">
        <v>280</v>
      </c>
      <c r="C8" s="2" t="s">
        <v>297</v>
      </c>
      <c r="D8" s="15" t="s">
        <v>281</v>
      </c>
      <c r="E8" s="22" t="s">
        <v>282</v>
      </c>
      <c r="F8" s="15" t="s">
        <v>241</v>
      </c>
      <c r="G8" s="15" t="s">
        <v>241</v>
      </c>
      <c r="H8" s="2" t="s">
        <v>16</v>
      </c>
      <c r="I8" s="15" t="s">
        <v>17</v>
      </c>
    </row>
    <row r="9" spans="1:9" ht="64" customHeight="1">
      <c r="A9" s="15" t="s">
        <v>84</v>
      </c>
      <c r="B9" s="15" t="s">
        <v>283</v>
      </c>
      <c r="C9" s="2" t="s">
        <v>297</v>
      </c>
      <c r="D9" s="15" t="s">
        <v>284</v>
      </c>
      <c r="E9" s="22" t="s">
        <v>285</v>
      </c>
      <c r="F9" s="2" t="s">
        <v>251</v>
      </c>
      <c r="G9" s="2" t="s">
        <v>251</v>
      </c>
      <c r="H9" s="2" t="s">
        <v>16</v>
      </c>
      <c r="I9" s="15" t="s">
        <v>17</v>
      </c>
    </row>
    <row r="10" spans="1:9" ht="64" customHeight="1">
      <c r="A10" s="15" t="s">
        <v>88</v>
      </c>
      <c r="B10" s="15" t="s">
        <v>286</v>
      </c>
      <c r="C10" s="2" t="s">
        <v>297</v>
      </c>
      <c r="D10" s="15" t="s">
        <v>287</v>
      </c>
      <c r="E10" s="22" t="s">
        <v>288</v>
      </c>
      <c r="F10" s="15" t="s">
        <v>289</v>
      </c>
      <c r="G10" s="15" t="s">
        <v>289</v>
      </c>
      <c r="H10" s="2" t="s">
        <v>16</v>
      </c>
      <c r="I10" s="15" t="s">
        <v>17</v>
      </c>
    </row>
    <row r="11" spans="1:9" ht="64" customHeight="1">
      <c r="A11" s="15" t="s">
        <v>92</v>
      </c>
      <c r="B11" s="25" t="s">
        <v>298</v>
      </c>
      <c r="C11" s="2" t="s">
        <v>297</v>
      </c>
      <c r="D11" s="15" t="s">
        <v>299</v>
      </c>
      <c r="E11" s="22" t="s">
        <v>300</v>
      </c>
      <c r="F11" s="15" t="s">
        <v>251</v>
      </c>
      <c r="G11" s="15" t="s">
        <v>251</v>
      </c>
      <c r="H11" s="2" t="s">
        <v>16</v>
      </c>
      <c r="I11" s="15" t="s">
        <v>17</v>
      </c>
    </row>
    <row r="12" spans="1:9" ht="64" customHeight="1">
      <c r="A12" s="15" t="s">
        <v>96</v>
      </c>
      <c r="B12" s="15" t="s">
        <v>301</v>
      </c>
      <c r="C12" s="2" t="s">
        <v>297</v>
      </c>
      <c r="D12" s="15" t="s">
        <v>302</v>
      </c>
      <c r="E12" s="22" t="s">
        <v>303</v>
      </c>
      <c r="F12" s="15" t="s">
        <v>304</v>
      </c>
      <c r="G12" s="15" t="s">
        <v>304</v>
      </c>
      <c r="H12" s="2" t="s">
        <v>16</v>
      </c>
      <c r="I12" s="15" t="s">
        <v>17</v>
      </c>
    </row>
    <row r="13" spans="1:9" ht="64" customHeight="1">
      <c r="A13" s="15" t="s">
        <v>101</v>
      </c>
      <c r="B13" s="15" t="s">
        <v>305</v>
      </c>
      <c r="C13" s="2" t="s">
        <v>297</v>
      </c>
      <c r="D13" s="15" t="s">
        <v>306</v>
      </c>
      <c r="E13" s="22" t="s">
        <v>307</v>
      </c>
      <c r="F13" s="15" t="s">
        <v>308</v>
      </c>
      <c r="G13" s="15" t="s">
        <v>308</v>
      </c>
      <c r="H13" s="2" t="s">
        <v>16</v>
      </c>
      <c r="I13" s="15" t="s">
        <v>17</v>
      </c>
    </row>
    <row r="14" spans="1:9" ht="64" customHeight="1">
      <c r="A14" s="15" t="s">
        <v>105</v>
      </c>
      <c r="B14" s="15" t="s">
        <v>309</v>
      </c>
      <c r="C14" s="2" t="s">
        <v>297</v>
      </c>
      <c r="D14" s="15" t="s">
        <v>310</v>
      </c>
      <c r="E14" s="22" t="s">
        <v>311</v>
      </c>
      <c r="F14" s="15" t="s">
        <v>312</v>
      </c>
      <c r="G14" s="15" t="s">
        <v>312</v>
      </c>
      <c r="H14" s="2" t="s">
        <v>16</v>
      </c>
      <c r="I14" s="15" t="s">
        <v>17</v>
      </c>
    </row>
    <row r="15" spans="1:9" ht="64" customHeight="1">
      <c r="A15" s="15" t="s">
        <v>108</v>
      </c>
      <c r="B15" s="15" t="s">
        <v>313</v>
      </c>
      <c r="C15" s="2" t="s">
        <v>297</v>
      </c>
      <c r="D15" s="15" t="s">
        <v>314</v>
      </c>
      <c r="E15" s="22" t="s">
        <v>315</v>
      </c>
      <c r="F15" s="15" t="s">
        <v>316</v>
      </c>
      <c r="G15" s="15" t="s">
        <v>316</v>
      </c>
      <c r="H15" s="2" t="s">
        <v>16</v>
      </c>
      <c r="I15" s="15" t="s">
        <v>17</v>
      </c>
    </row>
    <row r="16" spans="1:9" ht="64" customHeight="1">
      <c r="A16" s="15" t="s">
        <v>112</v>
      </c>
      <c r="B16" s="15" t="s">
        <v>200</v>
      </c>
      <c r="C16" s="2" t="s">
        <v>297</v>
      </c>
      <c r="D16" s="15" t="s">
        <v>201</v>
      </c>
      <c r="E16" s="15" t="s">
        <v>290</v>
      </c>
      <c r="F16" s="15" t="s">
        <v>317</v>
      </c>
      <c r="G16" s="15" t="s">
        <v>318</v>
      </c>
      <c r="H16" s="15" t="s">
        <v>293</v>
      </c>
      <c r="I16" s="15" t="s">
        <v>17</v>
      </c>
    </row>
    <row r="17" spans="1:9" ht="64" customHeight="1">
      <c r="A17" s="15" t="s">
        <v>116</v>
      </c>
      <c r="B17" s="23" t="s">
        <v>205</v>
      </c>
      <c r="C17" s="2" t="s">
        <v>297</v>
      </c>
      <c r="D17" s="15" t="s">
        <v>206</v>
      </c>
      <c r="E17" s="15" t="s">
        <v>319</v>
      </c>
      <c r="F17" s="15" t="s">
        <v>207</v>
      </c>
      <c r="G17" s="15" t="s">
        <v>207</v>
      </c>
      <c r="H17" s="15" t="s">
        <v>16</v>
      </c>
      <c r="I17" s="15" t="s">
        <v>17</v>
      </c>
    </row>
  </sheetData>
  <dataValidations count="1">
    <dataValidation type="list" allowBlank="1" showErrorMessage="1" sqref="H2:H17" xr:uid="{00000000-0002-0000-0800-000000000000}">
      <formula1>"Pass,Fail"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49"/>
  <sheetViews>
    <sheetView workbookViewId="0">
      <selection activeCell="E15" sqref="A15:XFD15"/>
    </sheetView>
  </sheetViews>
  <sheetFormatPr defaultColWidth="12.6328125" defaultRowHeight="15.75" customHeight="1"/>
  <cols>
    <col min="1" max="1" width="26.6328125" customWidth="1"/>
    <col min="3" max="3" width="24.26953125" customWidth="1"/>
    <col min="5" max="5" width="10.7265625" customWidth="1"/>
    <col min="6" max="6" width="38.36328125" customWidth="1"/>
  </cols>
  <sheetData>
    <row r="1" spans="1:7" ht="15.75" customHeight="1">
      <c r="A1" s="24" t="s">
        <v>40</v>
      </c>
      <c r="B1" s="24" t="s">
        <v>41</v>
      </c>
      <c r="C1" s="24" t="s">
        <v>42</v>
      </c>
      <c r="D1" s="24" t="s">
        <v>43</v>
      </c>
      <c r="E1" s="24" t="s">
        <v>44</v>
      </c>
      <c r="F1" s="24" t="s">
        <v>45</v>
      </c>
      <c r="G1" s="24" t="s">
        <v>46</v>
      </c>
    </row>
    <row r="2" spans="1:7" ht="15.75" customHeight="1">
      <c r="A2" s="34" t="s">
        <v>320</v>
      </c>
      <c r="B2" s="34" t="s">
        <v>48</v>
      </c>
      <c r="C2" s="34" t="s">
        <v>295</v>
      </c>
      <c r="D2" s="34">
        <v>8</v>
      </c>
      <c r="E2" s="15" t="s">
        <v>10</v>
      </c>
      <c r="F2" s="15" t="s">
        <v>259</v>
      </c>
      <c r="G2" s="2"/>
    </row>
    <row r="3" spans="1:7" ht="15.75" customHeight="1">
      <c r="A3" s="35"/>
      <c r="B3" s="35"/>
      <c r="C3" s="35"/>
      <c r="D3" s="35"/>
      <c r="E3" s="15" t="s">
        <v>18</v>
      </c>
      <c r="F3" s="15" t="s">
        <v>264</v>
      </c>
      <c r="G3" s="2"/>
    </row>
    <row r="4" spans="1:7" ht="15.75" customHeight="1">
      <c r="A4" s="35"/>
      <c r="B4" s="35"/>
      <c r="C4" s="35"/>
      <c r="D4" s="35"/>
      <c r="E4" s="15" t="s">
        <v>23</v>
      </c>
      <c r="F4" s="15" t="s">
        <v>267</v>
      </c>
      <c r="G4" s="2"/>
    </row>
    <row r="5" spans="1:7" ht="15.75" customHeight="1">
      <c r="A5" s="35"/>
      <c r="B5" s="35"/>
      <c r="C5" s="35"/>
      <c r="D5" s="35"/>
      <c r="E5" s="15" t="s">
        <v>29</v>
      </c>
      <c r="F5" s="15" t="s">
        <v>270</v>
      </c>
      <c r="G5" s="2"/>
    </row>
    <row r="6" spans="1:7" ht="15.75" customHeight="1">
      <c r="A6" s="35"/>
      <c r="B6" s="35"/>
      <c r="C6" s="35"/>
      <c r="D6" s="35"/>
      <c r="E6" s="15" t="s">
        <v>33</v>
      </c>
      <c r="F6" s="15" t="s">
        <v>273</v>
      </c>
      <c r="G6" s="2"/>
    </row>
    <row r="7" spans="1:7" ht="15.75" customHeight="1">
      <c r="A7" s="35"/>
      <c r="B7" s="35"/>
      <c r="C7" s="35"/>
      <c r="D7" s="35"/>
      <c r="E7" s="15" t="s">
        <v>37</v>
      </c>
      <c r="F7" s="15" t="s">
        <v>277</v>
      </c>
      <c r="G7" s="2"/>
    </row>
    <row r="8" spans="1:7" ht="15.75" customHeight="1">
      <c r="A8" s="35"/>
      <c r="B8" s="35"/>
      <c r="C8" s="35"/>
      <c r="D8" s="35"/>
      <c r="E8" s="15" t="s">
        <v>81</v>
      </c>
      <c r="F8" s="15" t="s">
        <v>280</v>
      </c>
      <c r="G8" s="2"/>
    </row>
    <row r="9" spans="1:7" ht="15.75" customHeight="1">
      <c r="A9" s="35"/>
      <c r="B9" s="36"/>
      <c r="C9" s="36"/>
      <c r="D9" s="36"/>
      <c r="E9" s="15" t="s">
        <v>84</v>
      </c>
      <c r="F9" s="15" t="s">
        <v>283</v>
      </c>
      <c r="G9" s="2"/>
    </row>
    <row r="10" spans="1:7" ht="15.75" customHeight="1">
      <c r="A10" s="35"/>
      <c r="B10" s="34" t="s">
        <v>50</v>
      </c>
      <c r="C10" s="34" t="s">
        <v>296</v>
      </c>
      <c r="D10" s="34">
        <v>2</v>
      </c>
      <c r="E10" s="15" t="s">
        <v>88</v>
      </c>
      <c r="F10" s="15" t="s">
        <v>286</v>
      </c>
      <c r="G10" s="2"/>
    </row>
    <row r="11" spans="1:7" ht="15.75" customHeight="1">
      <c r="A11" s="35"/>
      <c r="B11" s="36"/>
      <c r="C11" s="36"/>
      <c r="D11" s="36"/>
      <c r="E11" s="15" t="s">
        <v>92</v>
      </c>
      <c r="F11" s="26" t="s">
        <v>298</v>
      </c>
      <c r="G11" s="2"/>
    </row>
    <row r="12" spans="1:7" ht="15.75" customHeight="1">
      <c r="A12" s="35"/>
      <c r="B12" s="34" t="s">
        <v>52</v>
      </c>
      <c r="C12" s="34" t="s">
        <v>223</v>
      </c>
      <c r="D12" s="34">
        <v>5</v>
      </c>
      <c r="E12" s="15" t="s">
        <v>96</v>
      </c>
      <c r="F12" s="15" t="s">
        <v>301</v>
      </c>
      <c r="G12" s="2"/>
    </row>
    <row r="13" spans="1:7" ht="15.75" customHeight="1">
      <c r="A13" s="35"/>
      <c r="B13" s="35"/>
      <c r="C13" s="35"/>
      <c r="D13" s="35"/>
      <c r="E13" s="15" t="s">
        <v>101</v>
      </c>
      <c r="F13" s="15" t="s">
        <v>305</v>
      </c>
      <c r="G13" s="14"/>
    </row>
    <row r="14" spans="1:7" ht="24" customHeight="1">
      <c r="A14" s="35"/>
      <c r="B14" s="35"/>
      <c r="C14" s="35"/>
      <c r="D14" s="35"/>
      <c r="E14" s="15" t="s">
        <v>105</v>
      </c>
      <c r="F14" s="15" t="s">
        <v>309</v>
      </c>
      <c r="G14" s="14"/>
    </row>
    <row r="15" spans="1:7" ht="29" customHeight="1">
      <c r="A15" s="35"/>
      <c r="B15" s="35"/>
      <c r="C15" s="35"/>
      <c r="D15" s="35"/>
      <c r="E15" s="15" t="s">
        <v>108</v>
      </c>
      <c r="F15" s="15" t="s">
        <v>313</v>
      </c>
      <c r="G15" s="14"/>
    </row>
    <row r="16" spans="1:7" ht="15.75" customHeight="1">
      <c r="A16" s="35"/>
      <c r="B16" s="36"/>
      <c r="C16" s="36"/>
      <c r="D16" s="36"/>
      <c r="E16" s="15" t="s">
        <v>112</v>
      </c>
      <c r="F16" s="15" t="s">
        <v>200</v>
      </c>
      <c r="G16" s="14"/>
    </row>
    <row r="17" spans="1:8" ht="15.75" customHeight="1">
      <c r="A17" s="36"/>
      <c r="B17" s="2" t="s">
        <v>54</v>
      </c>
      <c r="C17" s="2" t="s">
        <v>225</v>
      </c>
      <c r="D17" s="14">
        <v>1</v>
      </c>
      <c r="E17" s="15" t="s">
        <v>116</v>
      </c>
      <c r="F17" s="23" t="s">
        <v>205</v>
      </c>
      <c r="G17" s="14"/>
      <c r="H17" s="11"/>
    </row>
    <row r="18" spans="1:8" ht="15.75" customHeight="1">
      <c r="A18" s="11"/>
      <c r="B18" s="11"/>
      <c r="C18" s="11"/>
      <c r="D18" s="11"/>
      <c r="E18" s="11"/>
      <c r="F18" s="11"/>
      <c r="G18" s="11"/>
      <c r="H18" s="11"/>
    </row>
    <row r="19" spans="1:8" ht="15.75" customHeight="1">
      <c r="A19" s="11"/>
      <c r="B19" s="11"/>
      <c r="C19" s="11"/>
      <c r="D19" s="11"/>
      <c r="E19" s="11"/>
      <c r="F19" s="11"/>
      <c r="G19" s="11"/>
      <c r="H19" s="11"/>
    </row>
    <row r="20" spans="1:8" ht="15.75" customHeight="1">
      <c r="A20" s="11"/>
      <c r="B20" s="11"/>
      <c r="C20" s="11"/>
      <c r="D20" s="11"/>
      <c r="E20" s="11"/>
      <c r="F20" s="11"/>
      <c r="G20" s="11"/>
      <c r="H20" s="11"/>
    </row>
    <row r="21" spans="1:8" ht="12.5">
      <c r="A21" s="11"/>
      <c r="B21" s="11"/>
      <c r="C21" s="11"/>
      <c r="D21" s="11"/>
      <c r="E21" s="11"/>
      <c r="F21" s="11"/>
      <c r="G21" s="11"/>
      <c r="H21" s="11"/>
    </row>
    <row r="22" spans="1:8" ht="12.5">
      <c r="A22" s="11"/>
      <c r="B22" s="11"/>
      <c r="C22" s="11"/>
      <c r="D22" s="11"/>
      <c r="E22" s="11"/>
      <c r="F22" s="11"/>
      <c r="G22" s="11"/>
      <c r="H22" s="11"/>
    </row>
    <row r="23" spans="1:8" ht="12.5">
      <c r="A23" s="11"/>
      <c r="B23" s="11"/>
      <c r="C23" s="11"/>
      <c r="D23" s="11"/>
      <c r="E23" s="11"/>
      <c r="F23" s="11"/>
      <c r="G23" s="11"/>
      <c r="H23" s="11"/>
    </row>
    <row r="24" spans="1:8" ht="12.5">
      <c r="A24" s="11"/>
      <c r="B24" s="11"/>
      <c r="C24" s="11"/>
      <c r="D24" s="11"/>
      <c r="E24" s="11"/>
      <c r="F24" s="11"/>
      <c r="G24" s="11"/>
      <c r="H24" s="11"/>
    </row>
    <row r="25" spans="1:8" ht="12.5">
      <c r="A25" s="11"/>
      <c r="B25" s="11"/>
      <c r="C25" s="11"/>
      <c r="D25" s="11"/>
      <c r="E25" s="11"/>
      <c r="F25" s="11"/>
      <c r="G25" s="11"/>
      <c r="H25" s="11"/>
    </row>
    <row r="26" spans="1:8" ht="12.5">
      <c r="A26" s="11"/>
      <c r="B26" s="11"/>
      <c r="C26" s="11"/>
      <c r="D26" s="11"/>
      <c r="E26" s="11"/>
      <c r="F26" s="11"/>
      <c r="G26" s="11"/>
      <c r="H26" s="11"/>
    </row>
    <row r="27" spans="1:8" ht="12.5">
      <c r="A27" s="11"/>
      <c r="B27" s="11"/>
      <c r="C27" s="11"/>
      <c r="D27" s="11"/>
      <c r="E27" s="11"/>
      <c r="F27" s="11"/>
      <c r="G27" s="11"/>
      <c r="H27" s="11"/>
    </row>
    <row r="28" spans="1:8" ht="12.5">
      <c r="A28" s="11"/>
      <c r="B28" s="11"/>
      <c r="C28" s="11"/>
      <c r="D28" s="11"/>
      <c r="E28" s="11"/>
      <c r="F28" s="11"/>
      <c r="G28" s="11"/>
      <c r="H28" s="11"/>
    </row>
    <row r="29" spans="1:8" ht="12.5">
      <c r="A29" s="11"/>
      <c r="B29" s="11"/>
      <c r="C29" s="11"/>
      <c r="D29" s="11"/>
      <c r="E29" s="11"/>
      <c r="F29" s="11"/>
      <c r="G29" s="11"/>
      <c r="H29" s="11"/>
    </row>
    <row r="30" spans="1:8" ht="12.5">
      <c r="A30" s="11"/>
      <c r="B30" s="11"/>
      <c r="C30" s="11"/>
      <c r="D30" s="11"/>
      <c r="E30" s="11"/>
      <c r="F30" s="11"/>
      <c r="G30" s="11"/>
      <c r="H30" s="11"/>
    </row>
    <row r="31" spans="1:8" ht="12.5">
      <c r="A31" s="11"/>
      <c r="B31" s="11"/>
      <c r="C31" s="11"/>
      <c r="D31" s="11"/>
      <c r="E31" s="11"/>
      <c r="F31" s="11"/>
      <c r="G31" s="11"/>
      <c r="H31" s="11"/>
    </row>
    <row r="32" spans="1:8" ht="12.5">
      <c r="A32" s="11"/>
      <c r="B32" s="11"/>
      <c r="C32" s="11"/>
      <c r="D32" s="11"/>
      <c r="E32" s="11"/>
      <c r="F32" s="11"/>
      <c r="G32" s="11"/>
      <c r="H32" s="11"/>
    </row>
    <row r="33" spans="1:8" ht="12.5">
      <c r="A33" s="11"/>
      <c r="B33" s="11"/>
      <c r="C33" s="11"/>
      <c r="D33" s="11"/>
      <c r="E33" s="11"/>
      <c r="F33" s="11"/>
      <c r="G33" s="11"/>
      <c r="H33" s="11"/>
    </row>
    <row r="34" spans="1:8" ht="12.5">
      <c r="A34" s="11"/>
      <c r="B34" s="11"/>
      <c r="C34" s="11"/>
      <c r="D34" s="11"/>
      <c r="E34" s="11"/>
      <c r="F34" s="11"/>
      <c r="G34" s="11"/>
      <c r="H34" s="11"/>
    </row>
    <row r="35" spans="1:8" ht="12.5">
      <c r="A35" s="11"/>
      <c r="B35" s="11"/>
      <c r="C35" s="11"/>
      <c r="D35" s="11"/>
      <c r="E35" s="11"/>
      <c r="F35" s="11"/>
      <c r="G35" s="11"/>
      <c r="H35" s="11"/>
    </row>
    <row r="36" spans="1:8" ht="12.5">
      <c r="A36" s="11"/>
      <c r="B36" s="11"/>
      <c r="C36" s="11"/>
      <c r="D36" s="11"/>
      <c r="E36" s="11"/>
      <c r="F36" s="11"/>
      <c r="G36" s="11"/>
      <c r="H36" s="11"/>
    </row>
    <row r="37" spans="1:8" ht="12.5">
      <c r="A37" s="11"/>
      <c r="B37" s="11"/>
      <c r="C37" s="11"/>
      <c r="D37" s="11"/>
      <c r="E37" s="11"/>
      <c r="F37" s="11"/>
      <c r="G37" s="11"/>
      <c r="H37" s="11"/>
    </row>
    <row r="38" spans="1:8" ht="12.5">
      <c r="A38" s="11"/>
      <c r="B38" s="11"/>
      <c r="C38" s="11"/>
      <c r="D38" s="11"/>
      <c r="E38" s="11"/>
      <c r="F38" s="11"/>
      <c r="G38" s="11"/>
      <c r="H38" s="11"/>
    </row>
    <row r="39" spans="1:8" ht="12.5">
      <c r="A39" s="11"/>
      <c r="B39" s="11"/>
      <c r="C39" s="11"/>
      <c r="D39" s="11"/>
      <c r="E39" s="11"/>
      <c r="F39" s="11"/>
      <c r="G39" s="11"/>
      <c r="H39" s="11"/>
    </row>
    <row r="40" spans="1:8" ht="12.5">
      <c r="A40" s="11"/>
      <c r="B40" s="11"/>
      <c r="C40" s="11"/>
      <c r="D40" s="11"/>
      <c r="E40" s="11"/>
      <c r="F40" s="11"/>
      <c r="G40" s="11"/>
      <c r="H40" s="11"/>
    </row>
    <row r="41" spans="1:8" ht="12.5">
      <c r="A41" s="11"/>
      <c r="B41" s="11"/>
      <c r="C41" s="11"/>
      <c r="D41" s="11"/>
      <c r="E41" s="11"/>
      <c r="F41" s="11"/>
      <c r="G41" s="11"/>
      <c r="H41" s="11"/>
    </row>
    <row r="42" spans="1:8" ht="12.5">
      <c r="A42" s="11"/>
      <c r="B42" s="11"/>
      <c r="C42" s="11"/>
      <c r="D42" s="11"/>
      <c r="E42" s="11"/>
      <c r="F42" s="11"/>
      <c r="G42" s="11"/>
      <c r="H42" s="11"/>
    </row>
    <row r="43" spans="1:8" ht="12.5">
      <c r="A43" s="11"/>
      <c r="B43" s="11"/>
      <c r="C43" s="11"/>
      <c r="D43" s="11"/>
      <c r="E43" s="11"/>
      <c r="F43" s="11"/>
      <c r="G43" s="11"/>
      <c r="H43" s="11"/>
    </row>
    <row r="44" spans="1:8" ht="12.5">
      <c r="A44" s="11"/>
      <c r="B44" s="11"/>
      <c r="C44" s="11"/>
      <c r="D44" s="11"/>
      <c r="E44" s="11"/>
      <c r="F44" s="11"/>
      <c r="G44" s="11"/>
      <c r="H44" s="11"/>
    </row>
    <row r="45" spans="1:8" ht="12.5">
      <c r="A45" s="11"/>
      <c r="B45" s="11"/>
      <c r="C45" s="11"/>
      <c r="D45" s="11"/>
      <c r="E45" s="11"/>
      <c r="F45" s="11"/>
      <c r="G45" s="11"/>
      <c r="H45" s="11"/>
    </row>
    <row r="46" spans="1:8" ht="12.5">
      <c r="A46" s="11"/>
      <c r="B46" s="11"/>
      <c r="C46" s="11"/>
      <c r="D46" s="11"/>
      <c r="E46" s="11"/>
      <c r="F46" s="11"/>
      <c r="G46" s="11"/>
      <c r="H46" s="11"/>
    </row>
    <row r="47" spans="1:8" ht="12.5">
      <c r="E47" s="4"/>
    </row>
    <row r="48" spans="1:8" ht="12.5">
      <c r="E48" s="4"/>
    </row>
    <row r="49" spans="5:5" ht="12.5">
      <c r="E49" s="4"/>
    </row>
  </sheetData>
  <mergeCells count="10">
    <mergeCell ref="D2:D9"/>
    <mergeCell ref="B10:B11"/>
    <mergeCell ref="C10:C11"/>
    <mergeCell ref="D10:D11"/>
    <mergeCell ref="D12:D16"/>
    <mergeCell ref="B12:B16"/>
    <mergeCell ref="C12:C16"/>
    <mergeCell ref="A2:A17"/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2"/>
  <sheetViews>
    <sheetView workbookViewId="0">
      <selection activeCell="A2" sqref="A2:XFD22"/>
    </sheetView>
  </sheetViews>
  <sheetFormatPr defaultColWidth="12.6328125" defaultRowHeight="15.75" customHeight="1"/>
  <cols>
    <col min="2" max="2" width="20" customWidth="1"/>
    <col min="3" max="3" width="22.453125" customWidth="1"/>
    <col min="4" max="4" width="30.7265625" customWidth="1"/>
    <col min="5" max="5" width="23.6328125" customWidth="1"/>
    <col min="6" max="6" width="24.26953125" customWidth="1"/>
    <col min="7" max="7" width="26.08984375" customWidth="1"/>
  </cols>
  <sheetData>
    <row r="1" spans="1:9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58" customHeight="1">
      <c r="A2" s="15" t="s">
        <v>10</v>
      </c>
      <c r="B2" s="15" t="s">
        <v>321</v>
      </c>
      <c r="C2" s="2" t="s">
        <v>322</v>
      </c>
      <c r="D2" s="15" t="s">
        <v>323</v>
      </c>
      <c r="E2" s="27" t="s">
        <v>324</v>
      </c>
      <c r="F2" s="15" t="s">
        <v>325</v>
      </c>
      <c r="G2" s="15" t="s">
        <v>326</v>
      </c>
      <c r="H2" s="2" t="s">
        <v>16</v>
      </c>
      <c r="I2" s="15" t="s">
        <v>17</v>
      </c>
    </row>
    <row r="3" spans="1:9" ht="58" customHeight="1">
      <c r="A3" s="15" t="s">
        <v>18</v>
      </c>
      <c r="B3" s="15" t="s">
        <v>327</v>
      </c>
      <c r="C3" s="2" t="s">
        <v>322</v>
      </c>
      <c r="D3" s="15" t="s">
        <v>328</v>
      </c>
      <c r="E3" s="27" t="s">
        <v>329</v>
      </c>
      <c r="F3" s="15" t="s">
        <v>236</v>
      </c>
      <c r="G3" s="15" t="s">
        <v>236</v>
      </c>
      <c r="H3" s="2" t="s">
        <v>16</v>
      </c>
      <c r="I3" s="15" t="s">
        <v>17</v>
      </c>
    </row>
    <row r="4" spans="1:9" ht="58" customHeight="1">
      <c r="A4" s="15" t="s">
        <v>23</v>
      </c>
      <c r="B4" s="15" t="s">
        <v>330</v>
      </c>
      <c r="C4" s="2" t="s">
        <v>322</v>
      </c>
      <c r="D4" s="15" t="s">
        <v>331</v>
      </c>
      <c r="E4" s="27" t="s">
        <v>332</v>
      </c>
      <c r="F4" s="15" t="s">
        <v>241</v>
      </c>
      <c r="G4" s="15" t="s">
        <v>241</v>
      </c>
      <c r="H4" s="2" t="s">
        <v>16</v>
      </c>
      <c r="I4" s="15" t="s">
        <v>17</v>
      </c>
    </row>
    <row r="5" spans="1:9" ht="58" customHeight="1">
      <c r="A5" s="15" t="s">
        <v>29</v>
      </c>
      <c r="B5" s="15" t="s">
        <v>333</v>
      </c>
      <c r="C5" s="2" t="s">
        <v>322</v>
      </c>
      <c r="D5" s="15" t="s">
        <v>334</v>
      </c>
      <c r="E5" s="27" t="s">
        <v>335</v>
      </c>
      <c r="F5" s="2" t="s">
        <v>251</v>
      </c>
      <c r="G5" s="2" t="s">
        <v>251</v>
      </c>
      <c r="H5" s="2" t="s">
        <v>16</v>
      </c>
      <c r="I5" s="15" t="s">
        <v>17</v>
      </c>
    </row>
    <row r="6" spans="1:9" ht="58" customHeight="1">
      <c r="A6" s="15" t="s">
        <v>33</v>
      </c>
      <c r="B6" s="15" t="s">
        <v>336</v>
      </c>
      <c r="C6" s="2" t="s">
        <v>322</v>
      </c>
      <c r="D6" s="15" t="s">
        <v>261</v>
      </c>
      <c r="E6" s="27" t="s">
        <v>337</v>
      </c>
      <c r="F6" s="15" t="s">
        <v>338</v>
      </c>
      <c r="G6" s="15" t="s">
        <v>339</v>
      </c>
      <c r="H6" s="2" t="s">
        <v>16</v>
      </c>
      <c r="I6" s="15" t="s">
        <v>17</v>
      </c>
    </row>
    <row r="7" spans="1:9" ht="58" customHeight="1">
      <c r="A7" s="15" t="s">
        <v>37</v>
      </c>
      <c r="B7" s="15" t="s">
        <v>340</v>
      </c>
      <c r="C7" s="2" t="s">
        <v>322</v>
      </c>
      <c r="D7" s="15" t="s">
        <v>265</v>
      </c>
      <c r="E7" s="27" t="s">
        <v>341</v>
      </c>
      <c r="F7" s="15" t="s">
        <v>236</v>
      </c>
      <c r="G7" s="15" t="s">
        <v>236</v>
      </c>
      <c r="H7" s="2" t="s">
        <v>16</v>
      </c>
      <c r="I7" s="15" t="s">
        <v>17</v>
      </c>
    </row>
    <row r="8" spans="1:9" ht="58" customHeight="1">
      <c r="A8" s="15" t="s">
        <v>81</v>
      </c>
      <c r="B8" s="15" t="s">
        <v>342</v>
      </c>
      <c r="C8" s="2" t="s">
        <v>322</v>
      </c>
      <c r="D8" s="15" t="s">
        <v>268</v>
      </c>
      <c r="E8" s="27" t="s">
        <v>343</v>
      </c>
      <c r="F8" s="15" t="s">
        <v>241</v>
      </c>
      <c r="G8" s="15" t="s">
        <v>241</v>
      </c>
      <c r="H8" s="2" t="s">
        <v>16</v>
      </c>
      <c r="I8" s="15" t="s">
        <v>17</v>
      </c>
    </row>
    <row r="9" spans="1:9" ht="58" customHeight="1">
      <c r="A9" s="15" t="s">
        <v>84</v>
      </c>
      <c r="B9" s="15" t="s">
        <v>344</v>
      </c>
      <c r="C9" s="2" t="s">
        <v>322</v>
      </c>
      <c r="D9" s="15" t="s">
        <v>271</v>
      </c>
      <c r="E9" s="27" t="s">
        <v>345</v>
      </c>
      <c r="F9" s="2" t="s">
        <v>251</v>
      </c>
      <c r="G9" s="2" t="s">
        <v>251</v>
      </c>
      <c r="H9" s="2" t="s">
        <v>16</v>
      </c>
      <c r="I9" s="15" t="s">
        <v>17</v>
      </c>
    </row>
    <row r="10" spans="1:9" ht="58" customHeight="1">
      <c r="A10" s="15" t="s">
        <v>88</v>
      </c>
      <c r="B10" s="15" t="s">
        <v>273</v>
      </c>
      <c r="C10" s="2" t="s">
        <v>322</v>
      </c>
      <c r="D10" s="15" t="s">
        <v>274</v>
      </c>
      <c r="E10" s="27" t="s">
        <v>275</v>
      </c>
      <c r="F10" s="15" t="s">
        <v>276</v>
      </c>
      <c r="G10" s="15" t="s">
        <v>276</v>
      </c>
      <c r="H10" s="2" t="s">
        <v>16</v>
      </c>
      <c r="I10" s="15" t="s">
        <v>17</v>
      </c>
    </row>
    <row r="11" spans="1:9" ht="58" customHeight="1">
      <c r="A11" s="15" t="s">
        <v>92</v>
      </c>
      <c r="B11" s="15" t="s">
        <v>277</v>
      </c>
      <c r="C11" s="2" t="s">
        <v>322</v>
      </c>
      <c r="D11" s="15" t="s">
        <v>278</v>
      </c>
      <c r="E11" s="27" t="s">
        <v>279</v>
      </c>
      <c r="F11" s="15" t="s">
        <v>236</v>
      </c>
      <c r="G11" s="15" t="s">
        <v>236</v>
      </c>
      <c r="H11" s="2" t="s">
        <v>16</v>
      </c>
      <c r="I11" s="15" t="s">
        <v>17</v>
      </c>
    </row>
    <row r="12" spans="1:9" ht="58" customHeight="1">
      <c r="A12" s="15" t="s">
        <v>96</v>
      </c>
      <c r="B12" s="15" t="s">
        <v>280</v>
      </c>
      <c r="C12" s="2" t="s">
        <v>322</v>
      </c>
      <c r="D12" s="15" t="s">
        <v>281</v>
      </c>
      <c r="E12" s="27" t="s">
        <v>282</v>
      </c>
      <c r="F12" s="15" t="s">
        <v>241</v>
      </c>
      <c r="G12" s="15" t="s">
        <v>241</v>
      </c>
      <c r="H12" s="2" t="s">
        <v>16</v>
      </c>
      <c r="I12" s="15" t="s">
        <v>17</v>
      </c>
    </row>
    <row r="13" spans="1:9" ht="58" customHeight="1">
      <c r="A13" s="2" t="s">
        <v>101</v>
      </c>
      <c r="B13" s="15" t="s">
        <v>283</v>
      </c>
      <c r="C13" s="2" t="s">
        <v>322</v>
      </c>
      <c r="D13" s="15" t="s">
        <v>284</v>
      </c>
      <c r="E13" s="27" t="s">
        <v>285</v>
      </c>
      <c r="F13" s="2" t="s">
        <v>251</v>
      </c>
      <c r="G13" s="2" t="s">
        <v>251</v>
      </c>
      <c r="H13" s="2" t="s">
        <v>16</v>
      </c>
      <c r="I13" s="15" t="s">
        <v>17</v>
      </c>
    </row>
    <row r="14" spans="1:9" ht="58" customHeight="1">
      <c r="A14" s="2" t="s">
        <v>105</v>
      </c>
      <c r="B14" s="15" t="s">
        <v>286</v>
      </c>
      <c r="C14" s="2" t="s">
        <v>322</v>
      </c>
      <c r="D14" s="15" t="s">
        <v>287</v>
      </c>
      <c r="E14" s="27" t="s">
        <v>288</v>
      </c>
      <c r="F14" s="15" t="s">
        <v>289</v>
      </c>
      <c r="G14" s="15" t="s">
        <v>289</v>
      </c>
      <c r="H14" s="2" t="s">
        <v>16</v>
      </c>
      <c r="I14" s="15" t="s">
        <v>17</v>
      </c>
    </row>
    <row r="15" spans="1:9" ht="58" customHeight="1">
      <c r="A15" s="2" t="s">
        <v>108</v>
      </c>
      <c r="B15" s="15" t="s">
        <v>298</v>
      </c>
      <c r="C15" s="2" t="s">
        <v>322</v>
      </c>
      <c r="D15" s="15" t="s">
        <v>346</v>
      </c>
      <c r="E15" s="27" t="s">
        <v>347</v>
      </c>
      <c r="F15" s="15" t="s">
        <v>251</v>
      </c>
      <c r="G15" s="15" t="s">
        <v>251</v>
      </c>
      <c r="H15" s="2" t="s">
        <v>16</v>
      </c>
      <c r="I15" s="15" t="s">
        <v>17</v>
      </c>
    </row>
    <row r="16" spans="1:9" ht="58" customHeight="1">
      <c r="A16" s="2" t="s">
        <v>112</v>
      </c>
      <c r="B16" s="15" t="s">
        <v>200</v>
      </c>
      <c r="C16" s="2" t="s">
        <v>322</v>
      </c>
      <c r="D16" s="15" t="s">
        <v>201</v>
      </c>
      <c r="E16" s="15" t="s">
        <v>348</v>
      </c>
      <c r="F16" s="15" t="s">
        <v>349</v>
      </c>
      <c r="G16" s="15" t="s">
        <v>350</v>
      </c>
      <c r="H16" s="15" t="s">
        <v>293</v>
      </c>
      <c r="I16" s="15" t="s">
        <v>17</v>
      </c>
    </row>
    <row r="17" spans="1:9" ht="58" customHeight="1">
      <c r="A17" s="2" t="s">
        <v>116</v>
      </c>
      <c r="B17" s="23" t="s">
        <v>205</v>
      </c>
      <c r="C17" s="2" t="s">
        <v>322</v>
      </c>
      <c r="D17" s="15" t="s">
        <v>206</v>
      </c>
      <c r="E17" s="15" t="s">
        <v>351</v>
      </c>
      <c r="F17" s="15" t="s">
        <v>207</v>
      </c>
      <c r="G17" s="15" t="s">
        <v>207</v>
      </c>
      <c r="H17" s="15" t="s">
        <v>16</v>
      </c>
      <c r="I17" s="15" t="s">
        <v>17</v>
      </c>
    </row>
    <row r="18" spans="1:9" ht="58" customHeight="1">
      <c r="A18" s="2" t="s">
        <v>121</v>
      </c>
      <c r="B18" s="2" t="s">
        <v>352</v>
      </c>
      <c r="C18" s="2" t="s">
        <v>322</v>
      </c>
      <c r="D18" s="15" t="s">
        <v>353</v>
      </c>
      <c r="E18" s="15" t="s">
        <v>354</v>
      </c>
      <c r="F18" s="15" t="s">
        <v>355</v>
      </c>
      <c r="G18" s="15" t="s">
        <v>355</v>
      </c>
      <c r="H18" s="15" t="s">
        <v>16</v>
      </c>
      <c r="I18" s="15" t="s">
        <v>17</v>
      </c>
    </row>
    <row r="19" spans="1:9" ht="58" customHeight="1">
      <c r="A19" s="2" t="s">
        <v>125</v>
      </c>
      <c r="B19" s="2" t="s">
        <v>356</v>
      </c>
      <c r="C19" s="2" t="s">
        <v>322</v>
      </c>
      <c r="D19" s="15" t="s">
        <v>357</v>
      </c>
      <c r="E19" s="15" t="s">
        <v>358</v>
      </c>
      <c r="F19" s="15" t="s">
        <v>359</v>
      </c>
      <c r="G19" s="15" t="s">
        <v>359</v>
      </c>
      <c r="H19" s="15" t="s">
        <v>16</v>
      </c>
      <c r="I19" s="15" t="s">
        <v>17</v>
      </c>
    </row>
    <row r="20" spans="1:9" ht="58" customHeight="1">
      <c r="A20" s="2" t="s">
        <v>128</v>
      </c>
      <c r="B20" s="2" t="s">
        <v>360</v>
      </c>
      <c r="C20" s="2" t="s">
        <v>322</v>
      </c>
      <c r="D20" s="15" t="s">
        <v>361</v>
      </c>
      <c r="E20" s="15" t="s">
        <v>362</v>
      </c>
      <c r="F20" s="15" t="s">
        <v>363</v>
      </c>
      <c r="G20" s="15" t="s">
        <v>363</v>
      </c>
      <c r="H20" s="15" t="s">
        <v>16</v>
      </c>
      <c r="I20" s="15" t="s">
        <v>17</v>
      </c>
    </row>
    <row r="21" spans="1:9" ht="58" customHeight="1">
      <c r="A21" s="2" t="s">
        <v>132</v>
      </c>
      <c r="B21" s="2" t="s">
        <v>364</v>
      </c>
      <c r="C21" s="2" t="s">
        <v>322</v>
      </c>
      <c r="D21" s="15" t="s">
        <v>365</v>
      </c>
      <c r="E21" s="2" t="s">
        <v>366</v>
      </c>
      <c r="F21" s="15" t="s">
        <v>367</v>
      </c>
      <c r="G21" s="15" t="s">
        <v>367</v>
      </c>
      <c r="H21" s="15" t="s">
        <v>16</v>
      </c>
      <c r="I21" s="15" t="s">
        <v>17</v>
      </c>
    </row>
    <row r="22" spans="1:9" ht="58" customHeight="1">
      <c r="A22" s="2" t="s">
        <v>136</v>
      </c>
      <c r="B22" s="2" t="s">
        <v>368</v>
      </c>
      <c r="C22" s="2" t="s">
        <v>322</v>
      </c>
      <c r="D22" s="15" t="s">
        <v>369</v>
      </c>
      <c r="E22" s="27" t="s">
        <v>370</v>
      </c>
      <c r="F22" s="15" t="s">
        <v>371</v>
      </c>
      <c r="G22" s="2" t="s">
        <v>372</v>
      </c>
      <c r="H22" s="15" t="s">
        <v>293</v>
      </c>
      <c r="I22" s="15" t="s">
        <v>17</v>
      </c>
    </row>
  </sheetData>
  <dataValidations count="1">
    <dataValidation type="list" allowBlank="1" showErrorMessage="1" sqref="H2:H22" xr:uid="{00000000-0002-0000-0A00-000000000000}">
      <formula1>"Pass,Fail"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topLeftCell="A11" workbookViewId="0">
      <selection activeCell="B20" sqref="A20:XFD20"/>
    </sheetView>
  </sheetViews>
  <sheetFormatPr defaultColWidth="12.6328125" defaultRowHeight="15.75" customHeight="1"/>
  <cols>
    <col min="1" max="1" width="26" customWidth="1"/>
    <col min="3" max="3" width="24.26953125" customWidth="1"/>
    <col min="4" max="4" width="17.36328125" customWidth="1"/>
    <col min="5" max="5" width="10.7265625" customWidth="1"/>
    <col min="6" max="6" width="38.36328125" customWidth="1"/>
  </cols>
  <sheetData>
    <row r="1" spans="1:26" ht="15.75" customHeight="1">
      <c r="A1" s="24" t="s">
        <v>40</v>
      </c>
      <c r="B1" s="24" t="s">
        <v>41</v>
      </c>
      <c r="C1" s="24" t="s">
        <v>42</v>
      </c>
      <c r="D1" s="24" t="s">
        <v>43</v>
      </c>
      <c r="E1" s="24" t="s">
        <v>44</v>
      </c>
      <c r="F1" s="24" t="s">
        <v>45</v>
      </c>
      <c r="G1" s="24" t="s">
        <v>46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34" t="s">
        <v>373</v>
      </c>
      <c r="B2" s="34" t="s">
        <v>48</v>
      </c>
      <c r="C2" s="34" t="s">
        <v>374</v>
      </c>
      <c r="D2" s="34">
        <v>4</v>
      </c>
      <c r="E2" s="15" t="s">
        <v>10</v>
      </c>
      <c r="F2" s="15" t="s">
        <v>321</v>
      </c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5"/>
      <c r="B3" s="35"/>
      <c r="C3" s="35"/>
      <c r="D3" s="35"/>
      <c r="E3" s="15" t="s">
        <v>18</v>
      </c>
      <c r="F3" s="15" t="s">
        <v>327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5"/>
      <c r="B4" s="35"/>
      <c r="C4" s="35"/>
      <c r="D4" s="35"/>
      <c r="E4" s="15" t="s">
        <v>23</v>
      </c>
      <c r="F4" s="15" t="s">
        <v>330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5"/>
      <c r="B5" s="36"/>
      <c r="C5" s="36"/>
      <c r="D5" s="36"/>
      <c r="E5" s="15" t="s">
        <v>29</v>
      </c>
      <c r="F5" s="15" t="s">
        <v>333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5"/>
      <c r="B6" s="34" t="s">
        <v>50</v>
      </c>
      <c r="C6" s="34" t="s">
        <v>375</v>
      </c>
      <c r="D6" s="34">
        <v>4</v>
      </c>
      <c r="E6" s="15" t="s">
        <v>33</v>
      </c>
      <c r="F6" s="15" t="s">
        <v>336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5"/>
      <c r="B7" s="35"/>
      <c r="C7" s="35"/>
      <c r="D7" s="35"/>
      <c r="E7" s="15" t="s">
        <v>37</v>
      </c>
      <c r="F7" s="15" t="s">
        <v>340</v>
      </c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5"/>
      <c r="B8" s="35"/>
      <c r="C8" s="35"/>
      <c r="D8" s="35"/>
      <c r="E8" s="15" t="s">
        <v>81</v>
      </c>
      <c r="F8" s="15" t="s">
        <v>342</v>
      </c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5"/>
      <c r="B9" s="36"/>
      <c r="C9" s="36"/>
      <c r="D9" s="36"/>
      <c r="E9" s="15" t="s">
        <v>84</v>
      </c>
      <c r="F9" s="15" t="s">
        <v>344</v>
      </c>
      <c r="G9" s="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5"/>
      <c r="B10" s="34" t="s">
        <v>52</v>
      </c>
      <c r="C10" s="34" t="s">
        <v>376</v>
      </c>
      <c r="D10" s="34">
        <v>4</v>
      </c>
      <c r="E10" s="15" t="s">
        <v>88</v>
      </c>
      <c r="F10" s="15" t="s">
        <v>273</v>
      </c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5"/>
      <c r="B11" s="35"/>
      <c r="C11" s="35"/>
      <c r="D11" s="35"/>
      <c r="E11" s="15" t="s">
        <v>92</v>
      </c>
      <c r="F11" s="15" t="s">
        <v>277</v>
      </c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35"/>
      <c r="B12" s="35"/>
      <c r="C12" s="35"/>
      <c r="D12" s="35"/>
      <c r="E12" s="15" t="s">
        <v>96</v>
      </c>
      <c r="F12" s="15" t="s">
        <v>280</v>
      </c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35"/>
      <c r="B13" s="36"/>
      <c r="C13" s="36"/>
      <c r="D13" s="36"/>
      <c r="E13" s="2" t="s">
        <v>101</v>
      </c>
      <c r="F13" s="15" t="s">
        <v>283</v>
      </c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35"/>
      <c r="B14" s="34" t="s">
        <v>54</v>
      </c>
      <c r="C14" s="34" t="s">
        <v>296</v>
      </c>
      <c r="D14" s="34">
        <v>2</v>
      </c>
      <c r="E14" s="2" t="s">
        <v>105</v>
      </c>
      <c r="F14" s="15" t="s">
        <v>286</v>
      </c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35"/>
      <c r="B15" s="36"/>
      <c r="C15" s="36"/>
      <c r="D15" s="36"/>
      <c r="E15" s="2" t="s">
        <v>108</v>
      </c>
      <c r="F15" s="15" t="s">
        <v>298</v>
      </c>
      <c r="G15" s="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35"/>
      <c r="B16" s="2" t="s">
        <v>213</v>
      </c>
      <c r="C16" s="2" t="s">
        <v>223</v>
      </c>
      <c r="D16" s="2">
        <v>1</v>
      </c>
      <c r="E16" s="2" t="s">
        <v>112</v>
      </c>
      <c r="F16" s="15" t="s">
        <v>200</v>
      </c>
      <c r="G16" s="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35"/>
      <c r="B17" s="2" t="s">
        <v>216</v>
      </c>
      <c r="C17" s="2" t="s">
        <v>225</v>
      </c>
      <c r="D17" s="2">
        <v>1</v>
      </c>
      <c r="E17" s="2" t="s">
        <v>116</v>
      </c>
      <c r="F17" s="23" t="s">
        <v>205</v>
      </c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5" customHeight="1">
      <c r="A18" s="35"/>
      <c r="B18" s="2" t="s">
        <v>218</v>
      </c>
      <c r="C18" s="2" t="s">
        <v>377</v>
      </c>
      <c r="D18" s="2">
        <v>1</v>
      </c>
      <c r="E18" s="2" t="s">
        <v>121</v>
      </c>
      <c r="F18" s="2" t="s">
        <v>352</v>
      </c>
      <c r="G18" s="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35"/>
      <c r="B19" s="2" t="s">
        <v>220</v>
      </c>
      <c r="C19" s="2" t="s">
        <v>378</v>
      </c>
      <c r="D19" s="2">
        <v>1</v>
      </c>
      <c r="E19" s="2" t="s">
        <v>125</v>
      </c>
      <c r="F19" s="2" t="s">
        <v>356</v>
      </c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5" customHeight="1">
      <c r="A20" s="35"/>
      <c r="B20" s="2" t="s">
        <v>222</v>
      </c>
      <c r="C20" s="2" t="s">
        <v>379</v>
      </c>
      <c r="D20" s="2">
        <v>1</v>
      </c>
      <c r="E20" s="2" t="s">
        <v>128</v>
      </c>
      <c r="F20" s="2" t="s">
        <v>360</v>
      </c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>
      <c r="A21" s="35"/>
      <c r="B21" s="2" t="s">
        <v>224</v>
      </c>
      <c r="C21" s="2" t="s">
        <v>380</v>
      </c>
      <c r="D21" s="2">
        <v>1</v>
      </c>
      <c r="E21" s="2" t="s">
        <v>132</v>
      </c>
      <c r="F21" s="2" t="s">
        <v>364</v>
      </c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">
      <c r="A22" s="36"/>
      <c r="B22" s="2" t="s">
        <v>381</v>
      </c>
      <c r="C22" s="2" t="s">
        <v>382</v>
      </c>
      <c r="D22" s="2">
        <v>1</v>
      </c>
      <c r="E22" s="2" t="s">
        <v>136</v>
      </c>
      <c r="F22" s="2" t="s">
        <v>368</v>
      </c>
      <c r="G22" s="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3">
    <mergeCell ref="D14:D15"/>
    <mergeCell ref="A2:A22"/>
    <mergeCell ref="B2:B5"/>
    <mergeCell ref="C2:C5"/>
    <mergeCell ref="D2:D5"/>
    <mergeCell ref="C6:C9"/>
    <mergeCell ref="D6:D9"/>
    <mergeCell ref="D10:D13"/>
    <mergeCell ref="B10:B13"/>
    <mergeCell ref="C10:C13"/>
    <mergeCell ref="B6:B9"/>
    <mergeCell ref="B14:B15"/>
    <mergeCell ref="C14:C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2"/>
  <sheetViews>
    <sheetView workbookViewId="0">
      <selection activeCell="A2" sqref="A2:XFD23"/>
    </sheetView>
  </sheetViews>
  <sheetFormatPr defaultColWidth="12.6328125" defaultRowHeight="15.75" customHeight="1"/>
  <cols>
    <col min="2" max="2" width="20" customWidth="1"/>
    <col min="3" max="3" width="23.7265625" customWidth="1"/>
    <col min="4" max="4" width="39.7265625" customWidth="1"/>
    <col min="5" max="5" width="27.7265625" customWidth="1"/>
    <col min="6" max="6" width="32.7265625" customWidth="1"/>
    <col min="7" max="7" width="34.7265625" customWidth="1"/>
    <col min="8" max="8" width="11.4531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8.5" customHeight="1">
      <c r="A2" s="15" t="s">
        <v>10</v>
      </c>
      <c r="B2" s="15" t="s">
        <v>259</v>
      </c>
      <c r="C2" s="2" t="s">
        <v>383</v>
      </c>
      <c r="D2" s="15" t="s">
        <v>261</v>
      </c>
      <c r="E2" s="27" t="s">
        <v>262</v>
      </c>
      <c r="F2" s="15" t="s">
        <v>263</v>
      </c>
      <c r="G2" s="15" t="s">
        <v>263</v>
      </c>
      <c r="H2" s="2" t="s">
        <v>16</v>
      </c>
      <c r="I2" s="15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8.5" customHeight="1">
      <c r="A3" s="15" t="s">
        <v>18</v>
      </c>
      <c r="B3" s="15" t="s">
        <v>264</v>
      </c>
      <c r="C3" s="2" t="s">
        <v>383</v>
      </c>
      <c r="D3" s="15" t="s">
        <v>384</v>
      </c>
      <c r="E3" s="27" t="s">
        <v>266</v>
      </c>
      <c r="F3" s="15" t="s">
        <v>236</v>
      </c>
      <c r="G3" s="15" t="s">
        <v>236</v>
      </c>
      <c r="H3" s="2" t="s">
        <v>16</v>
      </c>
      <c r="I3" s="15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8.5" customHeight="1">
      <c r="A4" s="15" t="s">
        <v>23</v>
      </c>
      <c r="B4" s="15" t="s">
        <v>267</v>
      </c>
      <c r="C4" s="2" t="s">
        <v>383</v>
      </c>
      <c r="D4" s="15" t="s">
        <v>385</v>
      </c>
      <c r="E4" s="27" t="s">
        <v>269</v>
      </c>
      <c r="F4" s="15" t="s">
        <v>241</v>
      </c>
      <c r="G4" s="15" t="s">
        <v>241</v>
      </c>
      <c r="H4" s="2" t="s">
        <v>16</v>
      </c>
      <c r="I4" s="15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8.5" customHeight="1">
      <c r="A5" s="15" t="s">
        <v>29</v>
      </c>
      <c r="B5" s="15" t="s">
        <v>270</v>
      </c>
      <c r="C5" s="2" t="s">
        <v>383</v>
      </c>
      <c r="D5" s="15" t="s">
        <v>386</v>
      </c>
      <c r="E5" s="27" t="s">
        <v>272</v>
      </c>
      <c r="F5" s="2" t="s">
        <v>251</v>
      </c>
      <c r="G5" s="2" t="s">
        <v>251</v>
      </c>
      <c r="H5" s="2" t="s">
        <v>16</v>
      </c>
      <c r="I5" s="15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5" customHeight="1">
      <c r="A6" s="15" t="s">
        <v>33</v>
      </c>
      <c r="B6" s="15" t="s">
        <v>387</v>
      </c>
      <c r="C6" s="2" t="s">
        <v>383</v>
      </c>
      <c r="D6" s="15" t="s">
        <v>388</v>
      </c>
      <c r="E6" s="27" t="s">
        <v>389</v>
      </c>
      <c r="F6" s="15" t="s">
        <v>390</v>
      </c>
      <c r="G6" s="15" t="s">
        <v>391</v>
      </c>
      <c r="H6" s="2" t="s">
        <v>293</v>
      </c>
      <c r="I6" s="15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8.5" customHeight="1">
      <c r="A7" s="15" t="s">
        <v>37</v>
      </c>
      <c r="B7" s="15" t="s">
        <v>392</v>
      </c>
      <c r="C7" s="2" t="s">
        <v>383</v>
      </c>
      <c r="D7" s="15" t="s">
        <v>393</v>
      </c>
      <c r="E7" s="27" t="s">
        <v>394</v>
      </c>
      <c r="F7" s="15" t="s">
        <v>236</v>
      </c>
      <c r="G7" s="15" t="s">
        <v>236</v>
      </c>
      <c r="H7" s="2" t="s">
        <v>16</v>
      </c>
      <c r="I7" s="15" t="s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8.5" customHeight="1">
      <c r="A8" s="15" t="s">
        <v>81</v>
      </c>
      <c r="B8" s="15" t="s">
        <v>395</v>
      </c>
      <c r="C8" s="2" t="s">
        <v>383</v>
      </c>
      <c r="D8" s="15" t="s">
        <v>396</v>
      </c>
      <c r="E8" s="27" t="s">
        <v>397</v>
      </c>
      <c r="F8" s="15" t="s">
        <v>241</v>
      </c>
      <c r="G8" s="15" t="s">
        <v>241</v>
      </c>
      <c r="H8" s="2" t="s">
        <v>16</v>
      </c>
      <c r="I8" s="15" t="s">
        <v>17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8.5" customHeight="1">
      <c r="A9" s="15" t="s">
        <v>84</v>
      </c>
      <c r="B9" s="15" t="s">
        <v>398</v>
      </c>
      <c r="C9" s="2" t="s">
        <v>383</v>
      </c>
      <c r="D9" s="15" t="s">
        <v>399</v>
      </c>
      <c r="E9" s="27" t="s">
        <v>400</v>
      </c>
      <c r="F9" s="2" t="s">
        <v>251</v>
      </c>
      <c r="G9" s="2" t="s">
        <v>251</v>
      </c>
      <c r="H9" s="2" t="s">
        <v>16</v>
      </c>
      <c r="I9" s="15" t="s">
        <v>17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8.5" customHeight="1">
      <c r="A10" s="15" t="s">
        <v>88</v>
      </c>
      <c r="B10" s="15" t="s">
        <v>401</v>
      </c>
      <c r="C10" s="2" t="s">
        <v>383</v>
      </c>
      <c r="D10" s="15" t="s">
        <v>261</v>
      </c>
      <c r="E10" s="27" t="s">
        <v>402</v>
      </c>
      <c r="F10" s="15" t="s">
        <v>403</v>
      </c>
      <c r="G10" s="2" t="s">
        <v>251</v>
      </c>
      <c r="H10" s="2" t="s">
        <v>293</v>
      </c>
      <c r="I10" s="15" t="s">
        <v>17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8.5" customHeight="1">
      <c r="A11" s="15" t="s">
        <v>92</v>
      </c>
      <c r="B11" s="15" t="s">
        <v>404</v>
      </c>
      <c r="C11" s="2" t="s">
        <v>383</v>
      </c>
      <c r="D11" s="15" t="s">
        <v>384</v>
      </c>
      <c r="E11" s="27" t="s">
        <v>405</v>
      </c>
      <c r="F11" s="15" t="s">
        <v>236</v>
      </c>
      <c r="G11" s="15" t="s">
        <v>236</v>
      </c>
      <c r="H11" s="2" t="s">
        <v>16</v>
      </c>
      <c r="I11" s="15" t="s">
        <v>17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8.5" customHeight="1">
      <c r="A12" s="15" t="s">
        <v>96</v>
      </c>
      <c r="B12" s="15" t="s">
        <v>406</v>
      </c>
      <c r="C12" s="2" t="s">
        <v>383</v>
      </c>
      <c r="D12" s="15" t="s">
        <v>385</v>
      </c>
      <c r="E12" s="27" t="s">
        <v>407</v>
      </c>
      <c r="F12" s="15" t="s">
        <v>241</v>
      </c>
      <c r="G12" s="15" t="s">
        <v>241</v>
      </c>
      <c r="H12" s="2" t="s">
        <v>16</v>
      </c>
      <c r="I12" s="15" t="s">
        <v>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8.5" customHeight="1">
      <c r="A13" s="2" t="s">
        <v>101</v>
      </c>
      <c r="B13" s="15" t="s">
        <v>408</v>
      </c>
      <c r="C13" s="2" t="s">
        <v>383</v>
      </c>
      <c r="D13" s="15" t="s">
        <v>386</v>
      </c>
      <c r="E13" s="27" t="s">
        <v>409</v>
      </c>
      <c r="F13" s="2" t="s">
        <v>251</v>
      </c>
      <c r="G13" s="2" t="s">
        <v>251</v>
      </c>
      <c r="H13" s="2" t="s">
        <v>16</v>
      </c>
      <c r="I13" s="15" t="s">
        <v>17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8.5" customHeight="1">
      <c r="A14" s="2" t="s">
        <v>105</v>
      </c>
      <c r="B14" s="15" t="s">
        <v>200</v>
      </c>
      <c r="C14" s="2" t="s">
        <v>383</v>
      </c>
      <c r="D14" s="15" t="s">
        <v>201</v>
      </c>
      <c r="E14" s="15" t="s">
        <v>410</v>
      </c>
      <c r="F14" s="15" t="s">
        <v>411</v>
      </c>
      <c r="G14" s="15" t="s">
        <v>412</v>
      </c>
      <c r="H14" s="15" t="s">
        <v>293</v>
      </c>
      <c r="I14" s="15" t="s">
        <v>17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8.5" customHeight="1">
      <c r="A15" s="2" t="s">
        <v>108</v>
      </c>
      <c r="B15" s="23" t="s">
        <v>205</v>
      </c>
      <c r="C15" s="2" t="s">
        <v>383</v>
      </c>
      <c r="D15" s="15" t="s">
        <v>206</v>
      </c>
      <c r="E15" s="15" t="s">
        <v>413</v>
      </c>
      <c r="F15" s="15" t="s">
        <v>207</v>
      </c>
      <c r="G15" s="15" t="s">
        <v>207</v>
      </c>
      <c r="H15" s="15" t="s">
        <v>16</v>
      </c>
      <c r="I15" s="15" t="s">
        <v>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68.5" customHeight="1">
      <c r="A16" s="2" t="s">
        <v>112</v>
      </c>
      <c r="B16" s="2" t="s">
        <v>414</v>
      </c>
      <c r="C16" s="2" t="s">
        <v>383</v>
      </c>
      <c r="D16" s="15" t="s">
        <v>357</v>
      </c>
      <c r="E16" s="15" t="s">
        <v>415</v>
      </c>
      <c r="F16" s="15" t="s">
        <v>416</v>
      </c>
      <c r="G16" s="15" t="s">
        <v>251</v>
      </c>
      <c r="H16" s="15" t="s">
        <v>293</v>
      </c>
      <c r="I16" s="15" t="s">
        <v>17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8.5" customHeight="1">
      <c r="A17" s="34" t="s">
        <v>116</v>
      </c>
      <c r="B17" s="34" t="s">
        <v>417</v>
      </c>
      <c r="C17" s="34" t="s">
        <v>383</v>
      </c>
      <c r="D17" s="38" t="s">
        <v>418</v>
      </c>
      <c r="E17" s="34" t="s">
        <v>419</v>
      </c>
      <c r="F17" s="38" t="s">
        <v>420</v>
      </c>
      <c r="G17" s="15" t="s">
        <v>421</v>
      </c>
      <c r="H17" s="15" t="s">
        <v>16</v>
      </c>
      <c r="I17" s="38" t="s">
        <v>17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68.5" customHeight="1">
      <c r="A18" s="36"/>
      <c r="B18" s="36"/>
      <c r="C18" s="36"/>
      <c r="D18" s="36"/>
      <c r="E18" s="36"/>
      <c r="F18" s="36"/>
      <c r="G18" s="28" t="s">
        <v>422</v>
      </c>
      <c r="H18" s="15" t="s">
        <v>293</v>
      </c>
      <c r="I18" s="3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68.5" customHeight="1">
      <c r="A19" s="34" t="s">
        <v>121</v>
      </c>
      <c r="B19" s="34" t="s">
        <v>423</v>
      </c>
      <c r="C19" s="34" t="s">
        <v>383</v>
      </c>
      <c r="D19" s="38" t="s">
        <v>424</v>
      </c>
      <c r="E19" s="34" t="s">
        <v>425</v>
      </c>
      <c r="F19" s="38" t="s">
        <v>426</v>
      </c>
      <c r="G19" s="28" t="s">
        <v>427</v>
      </c>
      <c r="H19" s="15" t="s">
        <v>16</v>
      </c>
      <c r="I19" s="38" t="s">
        <v>17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8.5" customHeight="1">
      <c r="A20" s="36"/>
      <c r="B20" s="36"/>
      <c r="C20" s="36"/>
      <c r="D20" s="36"/>
      <c r="E20" s="36"/>
      <c r="F20" s="36"/>
      <c r="G20" s="15" t="s">
        <v>422</v>
      </c>
      <c r="H20" s="15" t="s">
        <v>293</v>
      </c>
      <c r="I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68.5" customHeight="1">
      <c r="A21" s="2" t="s">
        <v>125</v>
      </c>
      <c r="B21" s="15" t="s">
        <v>352</v>
      </c>
      <c r="C21" s="2" t="s">
        <v>383</v>
      </c>
      <c r="D21" s="15" t="s">
        <v>428</v>
      </c>
      <c r="E21" s="15" t="s">
        <v>429</v>
      </c>
      <c r="F21" s="15" t="s">
        <v>355</v>
      </c>
      <c r="G21" s="15" t="s">
        <v>372</v>
      </c>
      <c r="H21" s="15" t="s">
        <v>16</v>
      </c>
      <c r="I21" s="15" t="s">
        <v>17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68.5" customHeight="1">
      <c r="A22" s="2" t="s">
        <v>128</v>
      </c>
      <c r="B22" s="15" t="s">
        <v>356</v>
      </c>
      <c r="C22" s="2" t="s">
        <v>383</v>
      </c>
      <c r="D22" s="15" t="s">
        <v>357</v>
      </c>
      <c r="E22" s="15" t="s">
        <v>430</v>
      </c>
      <c r="F22" s="15" t="s">
        <v>359</v>
      </c>
      <c r="G22" s="15" t="s">
        <v>372</v>
      </c>
      <c r="H22" s="15" t="s">
        <v>16</v>
      </c>
      <c r="I22" s="15" t="s">
        <v>17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68.5" customHeight="1">
      <c r="A23" s="2" t="s">
        <v>132</v>
      </c>
      <c r="B23" s="15" t="s">
        <v>368</v>
      </c>
      <c r="C23" s="2" t="s">
        <v>383</v>
      </c>
      <c r="D23" s="15" t="s">
        <v>201</v>
      </c>
      <c r="E23" s="15" t="s">
        <v>431</v>
      </c>
      <c r="F23" s="15" t="s">
        <v>371</v>
      </c>
      <c r="G23" s="15" t="s">
        <v>372</v>
      </c>
      <c r="H23" s="15" t="s">
        <v>293</v>
      </c>
      <c r="I23" s="15" t="s">
        <v>17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5">
      <c r="A24" s="4"/>
      <c r="H24" s="2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5">
      <c r="A25" s="4"/>
      <c r="H25" s="3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5">
      <c r="A26" s="4"/>
      <c r="B26" s="4"/>
      <c r="C26" s="4"/>
      <c r="D26" s="4"/>
      <c r="E26" s="29"/>
      <c r="F26" s="29"/>
      <c r="G26" s="29"/>
      <c r="H26" s="2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5">
      <c r="A27" s="4"/>
      <c r="B27" s="4"/>
      <c r="C27" s="4"/>
      <c r="D27" s="4"/>
      <c r="E27" s="29"/>
      <c r="F27" s="29"/>
      <c r="G27" s="29"/>
      <c r="H27" s="2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5">
      <c r="A28" s="4"/>
      <c r="B28" s="4"/>
      <c r="C28" s="4"/>
      <c r="D28" s="29"/>
      <c r="E28" s="29"/>
      <c r="F28" s="31"/>
      <c r="G28" s="29"/>
      <c r="H28" s="3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5">
      <c r="A29" s="4"/>
      <c r="B29" s="4"/>
      <c r="C29" s="4"/>
      <c r="D29" s="29"/>
      <c r="E29" s="29"/>
      <c r="F29" s="29"/>
      <c r="G29" s="29"/>
      <c r="H29" s="2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5">
      <c r="A30" s="4"/>
      <c r="B30" s="4"/>
      <c r="C30" s="4"/>
      <c r="D30" s="4"/>
      <c r="E30" s="29"/>
      <c r="F30" s="29"/>
      <c r="G30" s="29"/>
      <c r="H30" s="3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5">
      <c r="A31" s="4"/>
      <c r="B31" s="4"/>
      <c r="C31" s="4"/>
      <c r="D31" s="4"/>
      <c r="E31" s="29"/>
      <c r="F31" s="29"/>
      <c r="G31" s="29"/>
      <c r="H31" s="2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5">
      <c r="A32" s="4"/>
      <c r="B32" s="4"/>
      <c r="C32" s="4"/>
      <c r="D32" s="4"/>
      <c r="E32" s="29"/>
      <c r="F32" s="2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5">
      <c r="A33" s="4"/>
      <c r="B33" s="4"/>
      <c r="C33" s="4"/>
      <c r="D33" s="4"/>
      <c r="E33" s="29"/>
      <c r="F33" s="2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5">
      <c r="A34" s="4"/>
      <c r="B34" s="4"/>
      <c r="C34" s="4"/>
      <c r="D34" s="4"/>
      <c r="E34" s="29"/>
      <c r="F34" s="2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4">
    <mergeCell ref="F19:F20"/>
    <mergeCell ref="I19:I20"/>
    <mergeCell ref="A17:A18"/>
    <mergeCell ref="B17:B18"/>
    <mergeCell ref="C17:C18"/>
    <mergeCell ref="D17:D18"/>
    <mergeCell ref="E17:E18"/>
    <mergeCell ref="F17:F18"/>
    <mergeCell ref="I17:I18"/>
    <mergeCell ref="A19:A20"/>
    <mergeCell ref="B19:B20"/>
    <mergeCell ref="C19:C20"/>
    <mergeCell ref="D19:D20"/>
    <mergeCell ref="E19:E20"/>
  </mergeCells>
  <dataValidations count="1">
    <dataValidation type="list" allowBlank="1" showErrorMessage="1" sqref="H2:H23" xr:uid="{00000000-0002-0000-0C00-000000000000}">
      <formula1>"Pass,Fail"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49"/>
  <sheetViews>
    <sheetView workbookViewId="0">
      <selection activeCell="B19" sqref="A19:XFD19"/>
    </sheetView>
  </sheetViews>
  <sheetFormatPr defaultColWidth="12.6328125" defaultRowHeight="15.75" customHeight="1"/>
  <cols>
    <col min="1" max="1" width="26.6328125" customWidth="1"/>
    <col min="3" max="3" width="27.453125" customWidth="1"/>
    <col min="4" max="4" width="24.90625" customWidth="1"/>
    <col min="5" max="5" width="10.7265625" customWidth="1"/>
    <col min="6" max="6" width="36.08984375" customWidth="1"/>
    <col min="7" max="7" width="13.7265625" customWidth="1"/>
  </cols>
  <sheetData>
    <row r="1" spans="1:8" ht="15.75" customHeight="1">
      <c r="A1" s="24" t="s">
        <v>40</v>
      </c>
      <c r="B1" s="24" t="s">
        <v>41</v>
      </c>
      <c r="C1" s="24" t="s">
        <v>42</v>
      </c>
      <c r="D1" s="24" t="s">
        <v>43</v>
      </c>
      <c r="E1" s="24" t="s">
        <v>44</v>
      </c>
      <c r="F1" s="24" t="s">
        <v>45</v>
      </c>
      <c r="G1" s="24" t="s">
        <v>46</v>
      </c>
    </row>
    <row r="2" spans="1:8" ht="15.75" customHeight="1">
      <c r="A2" s="34" t="s">
        <v>432</v>
      </c>
      <c r="B2" s="34" t="s">
        <v>48</v>
      </c>
      <c r="C2" s="34" t="s">
        <v>295</v>
      </c>
      <c r="D2" s="34">
        <v>4</v>
      </c>
      <c r="E2" s="15" t="s">
        <v>10</v>
      </c>
      <c r="F2" s="15" t="s">
        <v>259</v>
      </c>
      <c r="G2" s="2"/>
    </row>
    <row r="3" spans="1:8" ht="15.75" customHeight="1">
      <c r="A3" s="35"/>
      <c r="B3" s="35"/>
      <c r="C3" s="35"/>
      <c r="D3" s="35"/>
      <c r="E3" s="15" t="s">
        <v>18</v>
      </c>
      <c r="F3" s="15" t="s">
        <v>264</v>
      </c>
      <c r="G3" s="2"/>
    </row>
    <row r="4" spans="1:8" ht="15.75" customHeight="1">
      <c r="A4" s="35"/>
      <c r="B4" s="35"/>
      <c r="C4" s="35"/>
      <c r="D4" s="35"/>
      <c r="E4" s="15" t="s">
        <v>23</v>
      </c>
      <c r="F4" s="15" t="s">
        <v>267</v>
      </c>
      <c r="G4" s="2"/>
    </row>
    <row r="5" spans="1:8" ht="15.75" customHeight="1">
      <c r="A5" s="35"/>
      <c r="B5" s="36"/>
      <c r="C5" s="36"/>
      <c r="D5" s="36"/>
      <c r="E5" s="15" t="s">
        <v>29</v>
      </c>
      <c r="F5" s="15" t="s">
        <v>270</v>
      </c>
      <c r="G5" s="2"/>
      <c r="H5" s="16"/>
    </row>
    <row r="6" spans="1:8" ht="15.75" customHeight="1">
      <c r="A6" s="35"/>
      <c r="B6" s="34" t="s">
        <v>50</v>
      </c>
      <c r="C6" s="34" t="s">
        <v>433</v>
      </c>
      <c r="D6" s="34">
        <v>4</v>
      </c>
      <c r="E6" s="15" t="s">
        <v>33</v>
      </c>
      <c r="F6" s="15" t="s">
        <v>387</v>
      </c>
      <c r="G6" s="2"/>
    </row>
    <row r="7" spans="1:8" ht="31" customHeight="1">
      <c r="A7" s="35"/>
      <c r="B7" s="35"/>
      <c r="C7" s="35"/>
      <c r="D7" s="35"/>
      <c r="E7" s="15" t="s">
        <v>37</v>
      </c>
      <c r="F7" s="15" t="s">
        <v>392</v>
      </c>
      <c r="G7" s="2"/>
    </row>
    <row r="8" spans="1:8" ht="31" customHeight="1">
      <c r="A8" s="35"/>
      <c r="B8" s="35"/>
      <c r="C8" s="35"/>
      <c r="D8" s="35"/>
      <c r="E8" s="15" t="s">
        <v>81</v>
      </c>
      <c r="F8" s="15" t="s">
        <v>395</v>
      </c>
      <c r="G8" s="2"/>
    </row>
    <row r="9" spans="1:8" ht="15.75" customHeight="1">
      <c r="A9" s="35"/>
      <c r="B9" s="36"/>
      <c r="C9" s="36"/>
      <c r="D9" s="36"/>
      <c r="E9" s="15" t="s">
        <v>84</v>
      </c>
      <c r="F9" s="15" t="s">
        <v>398</v>
      </c>
      <c r="G9" s="2"/>
    </row>
    <row r="10" spans="1:8" ht="15.75" customHeight="1">
      <c r="A10" s="35"/>
      <c r="B10" s="34" t="s">
        <v>52</v>
      </c>
      <c r="C10" s="34" t="s">
        <v>434</v>
      </c>
      <c r="D10" s="34">
        <v>4</v>
      </c>
      <c r="E10" s="15" t="s">
        <v>88</v>
      </c>
      <c r="F10" s="15" t="s">
        <v>401</v>
      </c>
      <c r="G10" s="2"/>
    </row>
    <row r="11" spans="1:8" ht="39" customHeight="1">
      <c r="A11" s="35"/>
      <c r="B11" s="35"/>
      <c r="C11" s="35"/>
      <c r="D11" s="35"/>
      <c r="E11" s="15" t="s">
        <v>92</v>
      </c>
      <c r="F11" s="15" t="s">
        <v>404</v>
      </c>
      <c r="G11" s="2"/>
    </row>
    <row r="12" spans="1:8" ht="39" customHeight="1">
      <c r="A12" s="35"/>
      <c r="B12" s="35"/>
      <c r="C12" s="35"/>
      <c r="D12" s="35"/>
      <c r="E12" s="15" t="s">
        <v>96</v>
      </c>
      <c r="F12" s="15" t="s">
        <v>406</v>
      </c>
      <c r="G12" s="2"/>
    </row>
    <row r="13" spans="1:8" ht="15.75" customHeight="1">
      <c r="A13" s="35"/>
      <c r="B13" s="36"/>
      <c r="C13" s="36"/>
      <c r="D13" s="36"/>
      <c r="E13" s="2" t="s">
        <v>101</v>
      </c>
      <c r="F13" s="15" t="s">
        <v>408</v>
      </c>
      <c r="G13" s="2"/>
    </row>
    <row r="14" spans="1:8" ht="15.75" customHeight="1">
      <c r="A14" s="35"/>
      <c r="B14" s="2" t="s">
        <v>54</v>
      </c>
      <c r="C14" s="2" t="s">
        <v>223</v>
      </c>
      <c r="D14" s="2">
        <v>1</v>
      </c>
      <c r="E14" s="2" t="s">
        <v>105</v>
      </c>
      <c r="F14" s="15" t="s">
        <v>200</v>
      </c>
      <c r="G14" s="2"/>
    </row>
    <row r="15" spans="1:8" ht="15.75" customHeight="1">
      <c r="A15" s="35"/>
      <c r="B15" s="2" t="s">
        <v>213</v>
      </c>
      <c r="C15" s="2" t="s">
        <v>225</v>
      </c>
      <c r="D15" s="2">
        <v>1</v>
      </c>
      <c r="E15" s="2" t="s">
        <v>108</v>
      </c>
      <c r="F15" s="23" t="s">
        <v>205</v>
      </c>
      <c r="G15" s="2"/>
    </row>
    <row r="16" spans="1:8" ht="15.75" customHeight="1">
      <c r="A16" s="35"/>
      <c r="B16" s="2" t="s">
        <v>216</v>
      </c>
      <c r="C16" s="34" t="s">
        <v>414</v>
      </c>
      <c r="D16" s="34">
        <v>3</v>
      </c>
      <c r="E16" s="2" t="s">
        <v>112</v>
      </c>
      <c r="F16" s="2" t="s">
        <v>414</v>
      </c>
      <c r="G16" s="2"/>
    </row>
    <row r="17" spans="1:8" ht="15.75" customHeight="1">
      <c r="A17" s="35"/>
      <c r="B17" s="34" t="s">
        <v>218</v>
      </c>
      <c r="C17" s="35"/>
      <c r="D17" s="35"/>
      <c r="E17" s="2" t="s">
        <v>116</v>
      </c>
      <c r="F17" s="2" t="s">
        <v>417</v>
      </c>
      <c r="G17" s="2"/>
    </row>
    <row r="18" spans="1:8" ht="15.75" customHeight="1">
      <c r="A18" s="35"/>
      <c r="B18" s="36"/>
      <c r="C18" s="36"/>
      <c r="D18" s="36"/>
      <c r="E18" s="2" t="s">
        <v>121</v>
      </c>
      <c r="F18" s="2" t="s">
        <v>423</v>
      </c>
      <c r="G18" s="2"/>
    </row>
    <row r="19" spans="1:8" ht="30.5" customHeight="1">
      <c r="A19" s="35"/>
      <c r="B19" s="2" t="s">
        <v>220</v>
      </c>
      <c r="C19" s="2" t="s">
        <v>377</v>
      </c>
      <c r="D19" s="2">
        <v>1</v>
      </c>
      <c r="E19" s="2" t="s">
        <v>125</v>
      </c>
      <c r="F19" s="15" t="s">
        <v>352</v>
      </c>
      <c r="G19" s="2"/>
    </row>
    <row r="20" spans="1:8" ht="15.75" customHeight="1">
      <c r="A20" s="35"/>
      <c r="B20" s="2" t="s">
        <v>222</v>
      </c>
      <c r="C20" s="2" t="s">
        <v>378</v>
      </c>
      <c r="D20" s="2">
        <v>1</v>
      </c>
      <c r="E20" s="2" t="s">
        <v>128</v>
      </c>
      <c r="F20" s="15" t="s">
        <v>356</v>
      </c>
      <c r="G20" s="2"/>
    </row>
    <row r="21" spans="1:8" ht="25">
      <c r="A21" s="36"/>
      <c r="B21" s="2" t="s">
        <v>224</v>
      </c>
      <c r="C21" s="2" t="s">
        <v>382</v>
      </c>
      <c r="D21" s="2">
        <v>1</v>
      </c>
      <c r="E21" s="2" t="s">
        <v>132</v>
      </c>
      <c r="F21" s="15" t="s">
        <v>368</v>
      </c>
      <c r="G21" s="2"/>
    </row>
    <row r="22" spans="1:8" ht="12.5">
      <c r="A22" s="11"/>
      <c r="B22" s="11"/>
      <c r="C22" s="11"/>
      <c r="D22" s="11"/>
      <c r="E22" s="11"/>
      <c r="F22" s="11"/>
      <c r="G22" s="11"/>
      <c r="H22" s="11"/>
    </row>
    <row r="23" spans="1:8" ht="12.5">
      <c r="A23" s="11"/>
      <c r="B23" s="11"/>
      <c r="C23" s="11"/>
      <c r="D23" s="11"/>
      <c r="E23" s="11"/>
      <c r="F23" s="11"/>
      <c r="G23" s="11"/>
      <c r="H23" s="11"/>
    </row>
    <row r="24" spans="1:8" ht="12.5">
      <c r="A24" s="11"/>
      <c r="B24" s="11"/>
      <c r="C24" s="11"/>
      <c r="D24" s="11"/>
      <c r="E24" s="11"/>
      <c r="F24" s="11"/>
      <c r="G24" s="11"/>
      <c r="H24" s="11"/>
    </row>
    <row r="25" spans="1:8" ht="12.5">
      <c r="A25" s="11"/>
      <c r="B25" s="11"/>
      <c r="C25" s="11"/>
      <c r="D25" s="11"/>
      <c r="E25" s="11"/>
      <c r="F25" s="11"/>
      <c r="G25" s="11"/>
      <c r="H25" s="11"/>
    </row>
    <row r="26" spans="1:8" ht="12.5">
      <c r="A26" s="11"/>
      <c r="B26" s="11"/>
      <c r="C26" s="11"/>
      <c r="D26" s="11"/>
      <c r="E26" s="11"/>
      <c r="F26" s="11"/>
      <c r="G26" s="11"/>
      <c r="H26" s="11"/>
    </row>
    <row r="27" spans="1:8" ht="12.5">
      <c r="A27" s="11"/>
      <c r="B27" s="11"/>
      <c r="C27" s="11"/>
      <c r="D27" s="11"/>
      <c r="E27" s="11"/>
      <c r="F27" s="11"/>
      <c r="G27" s="11"/>
      <c r="H27" s="11"/>
    </row>
    <row r="28" spans="1:8" ht="12.5">
      <c r="A28" s="11"/>
      <c r="B28" s="11"/>
      <c r="C28" s="11"/>
      <c r="D28" s="11"/>
      <c r="E28" s="11"/>
      <c r="F28" s="11"/>
      <c r="G28" s="11"/>
      <c r="H28" s="11"/>
    </row>
    <row r="29" spans="1:8" ht="12.5">
      <c r="A29" s="11"/>
      <c r="B29" s="11"/>
      <c r="C29" s="11"/>
      <c r="D29" s="11"/>
      <c r="E29" s="11"/>
      <c r="F29" s="11"/>
      <c r="G29" s="11"/>
      <c r="H29" s="11"/>
    </row>
    <row r="30" spans="1:8" ht="12.5">
      <c r="A30" s="11"/>
      <c r="B30" s="11"/>
      <c r="C30" s="11"/>
      <c r="D30" s="11"/>
      <c r="E30" s="11"/>
      <c r="F30" s="11"/>
      <c r="G30" s="11"/>
      <c r="H30" s="11"/>
    </row>
    <row r="31" spans="1:8" ht="12.5">
      <c r="A31" s="11"/>
      <c r="B31" s="11"/>
      <c r="C31" s="11"/>
      <c r="D31" s="11"/>
      <c r="E31" s="11"/>
      <c r="F31" s="11"/>
      <c r="G31" s="11"/>
      <c r="H31" s="11"/>
    </row>
    <row r="32" spans="1:8" ht="12.5">
      <c r="A32" s="11"/>
      <c r="B32" s="11"/>
      <c r="C32" s="11"/>
      <c r="D32" s="11"/>
      <c r="E32" s="11"/>
      <c r="F32" s="11"/>
      <c r="G32" s="11"/>
      <c r="H32" s="11"/>
    </row>
    <row r="33" spans="1:8" ht="12.5">
      <c r="A33" s="11"/>
      <c r="B33" s="11"/>
      <c r="C33" s="11"/>
      <c r="D33" s="11"/>
      <c r="E33" s="11"/>
      <c r="F33" s="11"/>
      <c r="G33" s="11"/>
      <c r="H33" s="11"/>
    </row>
    <row r="34" spans="1:8" ht="12.5">
      <c r="A34" s="11"/>
      <c r="B34" s="11"/>
      <c r="C34" s="11"/>
      <c r="D34" s="11"/>
      <c r="E34" s="11"/>
      <c r="F34" s="11"/>
      <c r="G34" s="11"/>
      <c r="H34" s="11"/>
    </row>
    <row r="35" spans="1:8" ht="12.5">
      <c r="A35" s="11"/>
      <c r="B35" s="11"/>
      <c r="C35" s="11"/>
      <c r="D35" s="11"/>
      <c r="E35" s="11"/>
      <c r="F35" s="11"/>
      <c r="G35" s="11"/>
      <c r="H35" s="11"/>
    </row>
    <row r="36" spans="1:8" ht="12.5">
      <c r="A36" s="11"/>
      <c r="B36" s="11"/>
      <c r="C36" s="11"/>
      <c r="D36" s="11"/>
      <c r="E36" s="11"/>
      <c r="F36" s="11"/>
      <c r="G36" s="11"/>
      <c r="H36" s="11"/>
    </row>
    <row r="37" spans="1:8" ht="12.5">
      <c r="A37" s="11"/>
      <c r="B37" s="11"/>
      <c r="C37" s="11"/>
      <c r="D37" s="11"/>
      <c r="E37" s="11"/>
      <c r="F37" s="11"/>
      <c r="G37" s="11"/>
      <c r="H37" s="11"/>
    </row>
    <row r="38" spans="1:8" ht="12.5">
      <c r="A38" s="11"/>
      <c r="B38" s="11"/>
      <c r="C38" s="11"/>
      <c r="D38" s="11"/>
      <c r="E38" s="11"/>
      <c r="F38" s="11"/>
      <c r="G38" s="11"/>
      <c r="H38" s="11"/>
    </row>
    <row r="39" spans="1:8" ht="12.5">
      <c r="A39" s="11"/>
      <c r="B39" s="11"/>
      <c r="C39" s="11"/>
      <c r="D39" s="11"/>
      <c r="E39" s="11"/>
      <c r="F39" s="11"/>
      <c r="G39" s="11"/>
      <c r="H39" s="11"/>
    </row>
    <row r="40" spans="1:8" ht="12.5">
      <c r="A40" s="11"/>
      <c r="B40" s="11"/>
      <c r="C40" s="11"/>
      <c r="D40" s="11"/>
      <c r="E40" s="11"/>
      <c r="F40" s="11"/>
      <c r="G40" s="11"/>
      <c r="H40" s="11"/>
    </row>
    <row r="41" spans="1:8" ht="12.5">
      <c r="A41" s="11"/>
      <c r="B41" s="11"/>
      <c r="C41" s="11"/>
      <c r="D41" s="11"/>
      <c r="E41" s="11"/>
      <c r="F41" s="11"/>
      <c r="G41" s="11"/>
      <c r="H41" s="11"/>
    </row>
    <row r="42" spans="1:8" ht="12.5">
      <c r="A42" s="11"/>
      <c r="B42" s="11"/>
      <c r="C42" s="11"/>
      <c r="D42" s="11"/>
      <c r="E42" s="11"/>
      <c r="F42" s="11"/>
      <c r="G42" s="11"/>
      <c r="H42" s="11"/>
    </row>
    <row r="43" spans="1:8" ht="12.5">
      <c r="A43" s="11"/>
      <c r="B43" s="11"/>
      <c r="C43" s="11"/>
      <c r="D43" s="11"/>
      <c r="E43" s="11"/>
      <c r="F43" s="11"/>
      <c r="G43" s="11"/>
      <c r="H43" s="11"/>
    </row>
    <row r="44" spans="1:8" ht="12.5">
      <c r="A44" s="11"/>
      <c r="B44" s="11"/>
      <c r="C44" s="11"/>
      <c r="D44" s="11"/>
      <c r="E44" s="11"/>
      <c r="F44" s="11"/>
      <c r="G44" s="11"/>
      <c r="H44" s="11"/>
    </row>
    <row r="45" spans="1:8" ht="12.5">
      <c r="A45" s="11"/>
      <c r="B45" s="11"/>
      <c r="C45" s="11"/>
      <c r="D45" s="11"/>
      <c r="E45" s="11"/>
      <c r="F45" s="11"/>
      <c r="G45" s="11"/>
      <c r="H45" s="11"/>
    </row>
    <row r="46" spans="1:8" ht="12.5">
      <c r="A46" s="11"/>
      <c r="B46" s="11"/>
      <c r="C46" s="11"/>
      <c r="D46" s="11"/>
      <c r="E46" s="11"/>
      <c r="F46" s="11"/>
      <c r="G46" s="11"/>
      <c r="H46" s="11"/>
    </row>
    <row r="47" spans="1:8" ht="12.5">
      <c r="E47" s="4"/>
    </row>
    <row r="48" spans="1:8" ht="12.5">
      <c r="E48" s="4"/>
    </row>
    <row r="49" spans="5:5" ht="12.5">
      <c r="E49" s="4"/>
    </row>
  </sheetData>
  <mergeCells count="13">
    <mergeCell ref="A2:A21"/>
    <mergeCell ref="B2:B5"/>
    <mergeCell ref="C2:C5"/>
    <mergeCell ref="D2:D5"/>
    <mergeCell ref="B6:B9"/>
    <mergeCell ref="D6:D9"/>
    <mergeCell ref="D10:D13"/>
    <mergeCell ref="B10:B13"/>
    <mergeCell ref="C10:C13"/>
    <mergeCell ref="C6:C9"/>
    <mergeCell ref="C16:C18"/>
    <mergeCell ref="D16:D18"/>
    <mergeCell ref="B17:B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3"/>
  <sheetViews>
    <sheetView tabSelected="1" workbookViewId="0">
      <selection activeCell="C6" sqref="C6"/>
    </sheetView>
  </sheetViews>
  <sheetFormatPr defaultColWidth="12.6328125" defaultRowHeight="15.75" customHeight="1"/>
  <cols>
    <col min="2" max="2" width="17.6328125" customWidth="1"/>
    <col min="3" max="3" width="17.7265625" customWidth="1"/>
    <col min="4" max="4" width="33.453125" customWidth="1"/>
    <col min="5" max="5" width="16.36328125" customWidth="1"/>
    <col min="6" max="6" width="14.7265625" customWidth="1"/>
    <col min="7" max="7" width="23.26953125" customWidth="1"/>
    <col min="8" max="8" width="19.6328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8" customHeight="1">
      <c r="A2" s="15" t="s">
        <v>10</v>
      </c>
      <c r="B2" s="2" t="s">
        <v>38</v>
      </c>
      <c r="C2" s="15" t="s">
        <v>435</v>
      </c>
      <c r="D2" s="2" t="s">
        <v>436</v>
      </c>
      <c r="E2" s="15" t="s">
        <v>437</v>
      </c>
      <c r="F2" s="27"/>
      <c r="G2" s="15" t="s">
        <v>438</v>
      </c>
      <c r="H2" s="15" t="s">
        <v>438</v>
      </c>
      <c r="I2" s="2" t="s">
        <v>16</v>
      </c>
      <c r="J2" s="15" t="s">
        <v>17</v>
      </c>
    </row>
    <row r="3" spans="1:10" ht="78" customHeight="1">
      <c r="A3" s="2" t="s">
        <v>18</v>
      </c>
      <c r="B3" s="2" t="s">
        <v>34</v>
      </c>
      <c r="C3" s="15" t="s">
        <v>435</v>
      </c>
      <c r="D3" s="2" t="s">
        <v>436</v>
      </c>
      <c r="E3" s="15" t="s">
        <v>437</v>
      </c>
      <c r="F3" s="2"/>
      <c r="G3" s="15" t="s">
        <v>438</v>
      </c>
      <c r="H3" s="15" t="s">
        <v>438</v>
      </c>
      <c r="I3" s="2" t="s">
        <v>16</v>
      </c>
      <c r="J3" s="15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0"/>
  <sheetViews>
    <sheetView workbookViewId="0">
      <selection activeCell="A6" sqref="A6:A9"/>
    </sheetView>
  </sheetViews>
  <sheetFormatPr defaultColWidth="12.6328125" defaultRowHeight="15.75" customHeight="1"/>
  <cols>
    <col min="1" max="1" width="26.6328125" customWidth="1"/>
    <col min="3" max="3" width="24.26953125" customWidth="1"/>
    <col min="4" max="4" width="17.36328125" customWidth="1"/>
    <col min="5" max="5" width="10.7265625" customWidth="1"/>
    <col min="6" max="6" width="38.36328125" customWidth="1"/>
  </cols>
  <sheetData>
    <row r="1" spans="1:26" ht="25" customHeight="1">
      <c r="A1" s="24" t="s">
        <v>40</v>
      </c>
      <c r="B1" s="24" t="s">
        <v>1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  <c r="H1" s="24" t="s">
        <v>46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4" t="s">
        <v>439</v>
      </c>
      <c r="B2" s="32" t="s">
        <v>38</v>
      </c>
      <c r="C2" s="34" t="s">
        <v>48</v>
      </c>
      <c r="D2" s="34" t="s">
        <v>440</v>
      </c>
      <c r="E2" s="2">
        <v>1</v>
      </c>
      <c r="F2" s="15" t="s">
        <v>10</v>
      </c>
      <c r="G2" s="38" t="s">
        <v>435</v>
      </c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36"/>
      <c r="B3" s="2" t="s">
        <v>34</v>
      </c>
      <c r="C3" s="36"/>
      <c r="D3" s="36"/>
      <c r="E3" s="2">
        <v>1</v>
      </c>
      <c r="F3" s="15" t="s">
        <v>18</v>
      </c>
      <c r="G3" s="36"/>
      <c r="H3" s="3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"/>
      <c r="B4" s="4"/>
      <c r="C4" s="4"/>
      <c r="D4" s="4"/>
      <c r="E4" s="9"/>
      <c r="F4" s="9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4"/>
      <c r="B5" s="4"/>
      <c r="C5" s="4"/>
      <c r="D5" s="4"/>
      <c r="E5" s="9"/>
      <c r="F5" s="9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39"/>
      <c r="B6" s="39"/>
      <c r="C6" s="39"/>
      <c r="D6" s="39"/>
      <c r="E6" s="9"/>
      <c r="F6" s="9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0"/>
      <c r="B7" s="40"/>
      <c r="C7" s="40"/>
      <c r="D7" s="40"/>
      <c r="E7" s="9"/>
      <c r="F7" s="9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0"/>
      <c r="B8" s="40"/>
      <c r="C8" s="40"/>
      <c r="D8" s="40"/>
      <c r="E8" s="9"/>
      <c r="F8" s="9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0"/>
      <c r="B9" s="40"/>
      <c r="C9" s="40"/>
      <c r="D9" s="40"/>
      <c r="E9" s="9"/>
      <c r="F9" s="9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39"/>
      <c r="B10" s="39"/>
      <c r="C10" s="39"/>
      <c r="D10" s="39"/>
      <c r="E10" s="9"/>
      <c r="F10" s="9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0"/>
      <c r="B11" s="40"/>
      <c r="C11" s="40"/>
      <c r="D11" s="40"/>
      <c r="E11" s="9"/>
      <c r="F11" s="9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0"/>
      <c r="B12" s="40"/>
      <c r="C12" s="40"/>
      <c r="D12" s="40"/>
      <c r="E12" s="9"/>
      <c r="F12" s="9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0"/>
      <c r="B13" s="40"/>
      <c r="C13" s="40"/>
      <c r="D13" s="40"/>
      <c r="E13" s="4"/>
      <c r="F13" s="9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/>
      <c r="B14" s="4"/>
      <c r="C14" s="4"/>
      <c r="D14" s="4"/>
      <c r="E14" s="4"/>
      <c r="F14" s="9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/>
      <c r="B15" s="4"/>
      <c r="C15" s="4"/>
      <c r="D15" s="4"/>
      <c r="E15" s="4"/>
      <c r="F15" s="33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6"/>
      <c r="D16" s="6"/>
      <c r="E16" s="4"/>
      <c r="F16" s="33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1"/>
      <c r="B17" s="11"/>
      <c r="C17" s="11"/>
      <c r="D17" s="11"/>
      <c r="E17" s="11"/>
      <c r="F17" s="11"/>
      <c r="G17" s="11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1"/>
      <c r="B18" s="11"/>
      <c r="C18" s="11"/>
      <c r="D18" s="11"/>
      <c r="E18" s="11"/>
      <c r="F18" s="11"/>
      <c r="G18" s="11"/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1"/>
      <c r="B19" s="11"/>
      <c r="C19" s="11"/>
      <c r="D19" s="11"/>
      <c r="E19" s="11"/>
      <c r="F19" s="11"/>
      <c r="G19" s="11"/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11"/>
      <c r="B20" s="11"/>
      <c r="C20" s="11"/>
      <c r="D20" s="11"/>
      <c r="E20" s="11"/>
      <c r="F20" s="11"/>
      <c r="G20" s="11"/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>
      <c r="A21" s="11"/>
      <c r="B21" s="11"/>
      <c r="C21" s="11"/>
      <c r="D21" s="11"/>
      <c r="E21" s="11"/>
      <c r="F21" s="11"/>
      <c r="G21" s="11"/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>
      <c r="A22" s="11"/>
      <c r="B22" s="11"/>
      <c r="C22" s="11"/>
      <c r="D22" s="11"/>
      <c r="E22" s="11"/>
      <c r="F22" s="11"/>
      <c r="G22" s="11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>
      <c r="A23" s="11"/>
      <c r="B23" s="11"/>
      <c r="C23" s="11"/>
      <c r="D23" s="11"/>
      <c r="E23" s="11"/>
      <c r="F23" s="11"/>
      <c r="G23" s="11"/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>
      <c r="A24" s="11"/>
      <c r="B24" s="11"/>
      <c r="C24" s="11"/>
      <c r="D24" s="11"/>
      <c r="E24" s="11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>
      <c r="A25" s="11"/>
      <c r="B25" s="11"/>
      <c r="C25" s="11"/>
      <c r="D25" s="11"/>
      <c r="E25" s="11"/>
      <c r="F25" s="11"/>
      <c r="G25" s="11"/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>
      <c r="A26" s="11"/>
      <c r="B26" s="11"/>
      <c r="C26" s="11"/>
      <c r="D26" s="11"/>
      <c r="E26" s="11"/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>
      <c r="A27" s="11"/>
      <c r="B27" s="11"/>
      <c r="C27" s="11"/>
      <c r="D27" s="11"/>
      <c r="E27" s="11"/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>
      <c r="A28" s="11"/>
      <c r="B28" s="11"/>
      <c r="C28" s="11"/>
      <c r="D28" s="11"/>
      <c r="E28" s="11"/>
      <c r="F28" s="11"/>
      <c r="G28" s="11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>
      <c r="A29" s="11"/>
      <c r="B29" s="11"/>
      <c r="C29" s="11"/>
      <c r="D29" s="11"/>
      <c r="E29" s="11"/>
      <c r="F29" s="11"/>
      <c r="G29" s="11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>
      <c r="A30" s="11"/>
      <c r="B30" s="11"/>
      <c r="C30" s="11"/>
      <c r="D30" s="11"/>
      <c r="E30" s="11"/>
      <c r="F30" s="11"/>
      <c r="G30" s="11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>
      <c r="A31" s="11"/>
      <c r="B31" s="11"/>
      <c r="C31" s="11"/>
      <c r="D31" s="11"/>
      <c r="E31" s="11"/>
      <c r="F31" s="11"/>
      <c r="G31" s="11"/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>
      <c r="A32" s="11"/>
      <c r="B32" s="11"/>
      <c r="C32" s="11"/>
      <c r="D32" s="11"/>
      <c r="E32" s="11"/>
      <c r="F32" s="11"/>
      <c r="G32" s="11"/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>
      <c r="A33" s="11"/>
      <c r="B33" s="11"/>
      <c r="C33" s="11"/>
      <c r="D33" s="11"/>
      <c r="E33" s="11"/>
      <c r="F33" s="11"/>
      <c r="G33" s="11"/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>
      <c r="A34" s="11"/>
      <c r="B34" s="11"/>
      <c r="C34" s="11"/>
      <c r="D34" s="11"/>
      <c r="E34" s="11"/>
      <c r="F34" s="11"/>
      <c r="G34" s="11"/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>
      <c r="A35" s="11"/>
      <c r="B35" s="11"/>
      <c r="C35" s="11"/>
      <c r="D35" s="11"/>
      <c r="E35" s="11"/>
      <c r="F35" s="11"/>
      <c r="G35" s="11"/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>
      <c r="A36" s="11"/>
      <c r="B36" s="11"/>
      <c r="C36" s="11"/>
      <c r="D36" s="11"/>
      <c r="E36" s="11"/>
      <c r="F36" s="11"/>
      <c r="G36" s="11"/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>
      <c r="A37" s="11"/>
      <c r="B37" s="11"/>
      <c r="C37" s="11"/>
      <c r="D37" s="11"/>
      <c r="E37" s="11"/>
      <c r="F37" s="11"/>
      <c r="G37" s="11"/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>
      <c r="A38" s="11"/>
      <c r="B38" s="11"/>
      <c r="C38" s="11"/>
      <c r="D38" s="11"/>
      <c r="E38" s="11"/>
      <c r="F38" s="11"/>
      <c r="G38" s="11"/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>
      <c r="A39" s="11"/>
      <c r="B39" s="11"/>
      <c r="C39" s="11"/>
      <c r="D39" s="11"/>
      <c r="E39" s="11"/>
      <c r="F39" s="11"/>
      <c r="G39" s="11"/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>
      <c r="A40" s="11"/>
      <c r="B40" s="11"/>
      <c r="C40" s="11"/>
      <c r="D40" s="11"/>
      <c r="E40" s="11"/>
      <c r="F40" s="11"/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>
      <c r="A41" s="11"/>
      <c r="B41" s="11"/>
      <c r="C41" s="11"/>
      <c r="D41" s="11"/>
      <c r="E41" s="11"/>
      <c r="F41" s="11"/>
      <c r="G41" s="11"/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>
      <c r="A42" s="11"/>
      <c r="B42" s="11"/>
      <c r="C42" s="11"/>
      <c r="D42" s="11"/>
      <c r="E42" s="11"/>
      <c r="F42" s="11"/>
      <c r="G42" s="11"/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>
      <c r="A43" s="11"/>
      <c r="B43" s="11"/>
      <c r="C43" s="11"/>
      <c r="D43" s="11"/>
      <c r="E43" s="11"/>
      <c r="F43" s="11"/>
      <c r="G43" s="11"/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>
      <c r="A44" s="11"/>
      <c r="B44" s="11"/>
      <c r="C44" s="11"/>
      <c r="D44" s="11"/>
      <c r="E44" s="11"/>
      <c r="F44" s="11"/>
      <c r="G44" s="11"/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>
      <c r="A45" s="11"/>
      <c r="B45" s="11"/>
      <c r="C45" s="11"/>
      <c r="D45" s="11"/>
      <c r="E45" s="11"/>
      <c r="F45" s="11"/>
      <c r="G45" s="11"/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>
      <c r="A46" s="11"/>
      <c r="B46" s="11"/>
      <c r="C46" s="11"/>
      <c r="D46" s="11"/>
      <c r="E46" s="11"/>
      <c r="F46" s="11"/>
      <c r="G46" s="11"/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>
      <c r="A47" s="6"/>
      <c r="B47" s="6"/>
      <c r="C47" s="6"/>
      <c r="D47" s="6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>
      <c r="A48" s="6"/>
      <c r="B48" s="6"/>
      <c r="C48" s="6"/>
      <c r="D48" s="6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>
      <c r="A49" s="6"/>
      <c r="B49" s="6"/>
      <c r="C49" s="6"/>
      <c r="D49" s="6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2">
    <mergeCell ref="A2:A3"/>
    <mergeCell ref="C2:C3"/>
    <mergeCell ref="D2:D3"/>
    <mergeCell ref="G2:G3"/>
    <mergeCell ref="B6:B9"/>
    <mergeCell ref="C6:C9"/>
    <mergeCell ref="D6:D9"/>
    <mergeCell ref="A6:A9"/>
    <mergeCell ref="A10:A13"/>
    <mergeCell ref="B10:B13"/>
    <mergeCell ref="C10:C13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 Login</vt:lpstr>
      <vt:lpstr>TS Login</vt:lpstr>
      <vt:lpstr>TC New Customer</vt:lpstr>
      <vt:lpstr>TS New Customer</vt:lpstr>
      <vt:lpstr>TC New Account</vt:lpstr>
      <vt:lpstr>TS New Account</vt:lpstr>
      <vt:lpstr>TC Deposit</vt:lpstr>
      <vt:lpstr>TS Deposit</vt:lpstr>
      <vt:lpstr>TC Widthdraw</vt:lpstr>
      <vt:lpstr>TS Widthdraw</vt:lpstr>
      <vt:lpstr>TC Fund Transfer</vt:lpstr>
      <vt:lpstr>TS Fund Transfer</vt:lpstr>
      <vt:lpstr>TC Customized Statement</vt:lpstr>
      <vt:lpstr>TS Customized Statement</vt:lpstr>
      <vt:lpstr>TC Log out</vt:lpstr>
      <vt:lpstr>TS Log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Tran</cp:lastModifiedBy>
  <dcterms:modified xsi:type="dcterms:W3CDTF">2024-11-03T21:05:11Z</dcterms:modified>
</cp:coreProperties>
</file>