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âu trả lời biểu mẫu 2" sheetId="1" r:id="rId4"/>
  </sheets>
  <definedNames>
    <definedName hidden="1" localSheetId="0" name="_xlnm._FilterDatabase">'Câu trả lời biểu mẫu 2'!$A$1:$H$691</definedName>
  </definedNames>
  <calcPr/>
</workbook>
</file>

<file path=xl/sharedStrings.xml><?xml version="1.0" encoding="utf-8"?>
<sst xmlns="http://schemas.openxmlformats.org/spreadsheetml/2006/main" count="2123" uniqueCount="150">
  <si>
    <t>Dấu thời gian</t>
  </si>
  <si>
    <t>TÊN GIÁO VIÊN</t>
  </si>
  <si>
    <t>NGÀY DẠY</t>
  </si>
  <si>
    <t>MÃ LỚP</t>
  </si>
  <si>
    <t>SỐ GIỜ DẠY (H)</t>
  </si>
  <si>
    <t>GHI CHÚ (NẾU CÓ)</t>
  </si>
  <si>
    <t>Địa chỉ email</t>
  </si>
  <si>
    <t>Tháng</t>
  </si>
  <si>
    <t>Lê Tuấn Nghĩa</t>
  </si>
  <si>
    <t>ONB1.020125</t>
  </si>
  <si>
    <t/>
  </si>
  <si>
    <t>Trần Nhựt Hoàng</t>
  </si>
  <si>
    <t>ONB2.010125</t>
  </si>
  <si>
    <t>Nguyễn Đức Quyền</t>
  </si>
  <si>
    <t>1-1 Lê Trung Hiếu 27 buổi</t>
  </si>
  <si>
    <t>YA.030225</t>
  </si>
  <si>
    <t>PTL.030325</t>
  </si>
  <si>
    <t>Trần Hoàng Khánh Phương</t>
  </si>
  <si>
    <t>NB2.030125</t>
  </si>
  <si>
    <t>TN.030225</t>
  </si>
  <si>
    <t>TL.030325</t>
  </si>
  <si>
    <t>Lâm Tuấn Kiệt</t>
  </si>
  <si>
    <t>OYA.030125</t>
  </si>
  <si>
    <t>Lê Anh Minh</t>
  </si>
  <si>
    <t>OMTC.010125</t>
  </si>
  <si>
    <t>Tan vo lop tre 40'</t>
  </si>
  <si>
    <t>OTL.030125</t>
  </si>
  <si>
    <t>YA.030325</t>
  </si>
  <si>
    <t>OTL.010125</t>
  </si>
  <si>
    <t>OTN.010325</t>
  </si>
  <si>
    <t>Phạm Trần Thu Hương</t>
  </si>
  <si>
    <t>Võ Ngọc Hậu</t>
  </si>
  <si>
    <t>OPTL.030125</t>
  </si>
  <si>
    <t>ONB1.030225</t>
  </si>
  <si>
    <t>Phạm Quang Vinh</t>
  </si>
  <si>
    <t>N/a &lt;3</t>
  </si>
  <si>
    <t>ONB1.030225 Hậu</t>
  </si>
  <si>
    <t>Huy mạng yếu vào trễ 1.30', Nguyễn không tới học</t>
  </si>
  <si>
    <t>NB1.030125</t>
  </si>
  <si>
    <t>TL.030225</t>
  </si>
  <si>
    <t>Giải đề Speaking</t>
  </si>
  <si>
    <t>TN.010125</t>
  </si>
  <si>
    <t>1-1 Lê Trung Hiếu 27b</t>
  </si>
  <si>
    <t>Lớp 1-1 online, học viên nghỉ nhưng không báo trước. GV đã ở lại tới cuối buổi.</t>
  </si>
  <si>
    <t>ndquyen661@gmail.com</t>
  </si>
  <si>
    <t>hoang.tran@ieltsdatio.edu.vn</t>
  </si>
  <si>
    <t>phuong.tran@ieltsdatio.edu.vn</t>
  </si>
  <si>
    <t>kiet.lam@ieltsdatio.edu.vn</t>
  </si>
  <si>
    <t>anhminhdec@gmail.com</t>
  </si>
  <si>
    <t>hau.vo@ieltsdatio.edu.vn</t>
  </si>
  <si>
    <t>huong.pham2511@gmail.com</t>
  </si>
  <si>
    <t>OTL.040125</t>
  </si>
  <si>
    <t>Nguyễn Thanh Hải</t>
  </si>
  <si>
    <t>MTC.040125</t>
  </si>
  <si>
    <t>hai.nguyen@ieltsdatio.edu.vn</t>
  </si>
  <si>
    <t>1-1 Trung Hiếu</t>
  </si>
  <si>
    <t>vinh.pham@ieltsdatio.edu.vn</t>
  </si>
  <si>
    <t>Tấn vô trễ 36'</t>
  </si>
  <si>
    <t>]OTL.030125</t>
  </si>
  <si>
    <t>OPTL.030123</t>
  </si>
  <si>
    <t>TL.030325, MTC.010325</t>
  </si>
  <si>
    <t>OTN.030125</t>
  </si>
  <si>
    <t>OPTL.040125</t>
  </si>
  <si>
    <t>OTN.010324</t>
  </si>
  <si>
    <t>OMTC.010125 , 1-1 Hong Nhung YA</t>
  </si>
  <si>
    <t>Nguyen xin nghi OMTC</t>
  </si>
  <si>
    <t>TN.040225</t>
  </si>
  <si>
    <t>1-1 Hồng Nhung</t>
  </si>
  <si>
    <t>Form trước bị sai mã lớp thành OTN.010324</t>
  </si>
  <si>
    <t>HSU level 4</t>
  </si>
  <si>
    <t>MTC.040125, TL.030325</t>
  </si>
  <si>
    <t>1 số bạn TL xin nghỉ</t>
  </si>
  <si>
    <t>Học viện báo nghỉ</t>
  </si>
  <si>
    <t>HSU-lv4</t>
  </si>
  <si>
    <t>Cover Mr. Hoàng</t>
  </si>
  <si>
    <t>HSU Level 4</t>
  </si>
  <si>
    <t>Cover cho Mr. Hoàng</t>
  </si>
  <si>
    <t>1-1 Nhung, OMTC.010125</t>
  </si>
  <si>
    <t xml:space="preserve">Tấn + Nguyên xin nghỉ
</t>
  </si>
  <si>
    <t>ONB2.040125</t>
  </si>
  <si>
    <t>cover Mr. Hoàng</t>
  </si>
  <si>
    <t>YA.040225</t>
  </si>
  <si>
    <t>1-1 Lê Trung Hiếu</t>
  </si>
  <si>
    <t>TL.030325, MTC.040125</t>
  </si>
  <si>
    <t>đính chính ngày dạy, form trước ghi nhầm thành 29/4</t>
  </si>
  <si>
    <t>Lớp học 2 tiếng nhưng học viên xin nghỉ sớm (học từ 14:00 đến 15:30)</t>
  </si>
  <si>
    <t>OTN.040125</t>
  </si>
  <si>
    <t>cover cho Hương</t>
  </si>
  <si>
    <t>phuonggtrann610@gmail.com</t>
  </si>
  <si>
    <t>cover cho Kiệt</t>
  </si>
  <si>
    <t xml:space="preserve">ONB1.030225 </t>
  </si>
  <si>
    <t>TN.03025</t>
  </si>
  <si>
    <t>1.5</t>
  </si>
  <si>
    <t>HV báo nghỉ</t>
  </si>
  <si>
    <t>nghialetuansos4@gmail.com</t>
  </si>
  <si>
    <t>cover mr Hoàng</t>
  </si>
  <si>
    <t>cover Mr Hoàng</t>
  </si>
  <si>
    <t>cover Mr Kiệt</t>
  </si>
  <si>
    <t>em cảm ơn ạ ^^</t>
  </si>
  <si>
    <t>honhatha733@gmail.com</t>
  </si>
  <si>
    <t>giahantran101973@gmail.com</t>
  </si>
  <si>
    <t>giaphoi7979@gmail.com</t>
  </si>
  <si>
    <t>HV báo off</t>
  </si>
  <si>
    <t>OYA.040125</t>
  </si>
  <si>
    <t>Check-in bổ sung, xin cộng dồn vào tháng 5</t>
  </si>
  <si>
    <t>1-1 Nhung</t>
  </si>
  <si>
    <t>ONB1.030</t>
  </si>
  <si>
    <t>OYA.030</t>
  </si>
  <si>
    <t>NB2.040225</t>
  </si>
  <si>
    <t>OTL.040225</t>
  </si>
  <si>
    <t>YA.040325</t>
  </si>
  <si>
    <t>Đính chính ngày dạy là 19/5, không phải 20/5</t>
  </si>
  <si>
    <t>OTS.144</t>
  </si>
  <si>
    <t>Mr. Hoàng cover</t>
  </si>
  <si>
    <t>GVNN dạy nửa buổi, nên Hương chỉ dạy 1.5h từ 10h30 - 12h</t>
  </si>
  <si>
    <t>Cover cho thầy Quyền</t>
  </si>
  <si>
    <t>Bổ sung 1h dạy cho ca OTS.144 22/5, chính xác tổng số giờ là 3h (đã khai trước 2h)</t>
  </si>
  <si>
    <t>PTL.050125</t>
  </si>
  <si>
    <t>1-1 LÊ TRUNG HIẾU 27B</t>
  </si>
  <si>
    <t>ONB2.050125</t>
  </si>
  <si>
    <t>1-1 Khải</t>
  </si>
  <si>
    <t>Dạy 1 buổi do phụ huynh yêu cầu gấp, lớp của thầy Hải</t>
  </si>
  <si>
    <t>1-1 Triết (2 buổi)</t>
  </si>
  <si>
    <t>ONB2.050</t>
  </si>
  <si>
    <t>Trần Trung Kiên</t>
  </si>
  <si>
    <t>kien.tran@ieltsdatio.edu.vn</t>
  </si>
  <si>
    <t>ONB1.040125</t>
  </si>
  <si>
    <t>TN.050225</t>
  </si>
  <si>
    <t>OTL.050125</t>
  </si>
  <si>
    <t>1-1 Minh Thuỳ</t>
  </si>
  <si>
    <t>cover cho Phuong</t>
  </si>
  <si>
    <t>TL.050325</t>
  </si>
  <si>
    <t>trungkien.141313@gmail.com</t>
  </si>
  <si>
    <t>dạ vì quên nên em nộp nhầm 2 lần cho buổi 31/5 ạ</t>
  </si>
  <si>
    <t>Cover Ms. Phương</t>
  </si>
  <si>
    <t>MTC.010425</t>
  </si>
  <si>
    <t>1-1 Triết</t>
  </si>
  <si>
    <t>OTN. 030125</t>
  </si>
  <si>
    <t>NB2.060125</t>
  </si>
  <si>
    <t xml:space="preserve">PTL.050125 </t>
  </si>
  <si>
    <t>OYA.050125</t>
  </si>
  <si>
    <t>Cover Thầy Vinh</t>
  </si>
  <si>
    <t>OTN.050125</t>
  </si>
  <si>
    <t>ONB1.050125</t>
  </si>
  <si>
    <t>NB1.060225</t>
  </si>
  <si>
    <t>Cover cho Mr. Kiệt</t>
  </si>
  <si>
    <t xml:space="preserve">ONB1.050125 </t>
  </si>
  <si>
    <t>Cover Mr. Hoàng</t>
  </si>
  <si>
    <t xml:space="preserve">Em cover cho anh Hoàng ạ </t>
  </si>
  <si>
    <t xml:space="preserve">OPTL.060125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</si>
</sst>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 h:mm:ss"/>
  </numFmts>
  <fonts count="4">
    <font>
      <sz val="10.0"/>
      <color rgb="FF000000"/>
      <name val="Arial"/>
      <scheme val="minor"/>
    </font>
    <font>
      <sz val="11.0"/>
      <color theme="1"/>
      <name val="Times New Roman"/>
    </font>
    <font>
      <b/>
      <sz val="11.0"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164" xfId="0" applyAlignment="1" applyBorder="1" applyFont="1" applyNumberForma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3" numFmtId="165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3" numFmtId="4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165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3" numFmtId="4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4" fillId="0" fontId="3" numFmtId="165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3" numFmtId="4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3" numFmtId="14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shrinkToFit="0" vertical="center" wrapText="0"/>
    </xf>
    <xf borderId="5" fillId="0" fontId="3" numFmtId="14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quotePrefix="1" borderId="5" fillId="0" fontId="3" numFmtId="0" xfId="0" applyAlignment="1" applyBorder="1" applyFont="1">
      <alignment readingOrder="0" shrinkToFit="0" vertical="center" wrapText="0"/>
    </xf>
    <xf quotePrefix="1" borderId="8" fillId="0" fontId="3" numFmtId="0" xfId="0" applyAlignment="1" applyBorder="1" applyFont="1">
      <alignment readingOrder="0" shrinkToFit="0" vertical="center" wrapText="0"/>
    </xf>
    <xf borderId="10" fillId="0" fontId="3" numFmtId="165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14" xfId="0" applyAlignment="1" applyBorder="1" applyFont="1" applyNumberFormat="1">
      <alignment readingOrder="0" shrinkToFit="0" vertical="center" wrapText="0"/>
    </xf>
    <xf borderId="11" fillId="0" fontId="3" numFmtId="4" xfId="0" applyAlignment="1" applyBorder="1" applyFont="1" applyNumberFormat="1">
      <alignment readingOrder="0"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âu trả lời biểu mẫu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691" displayName="Form_Responses2" name="Form_Responses2" id="1">
  <autoFilter ref="$A$1:$H$691"/>
  <tableColumns count="8">
    <tableColumn name="Dấu thời gian" id="1"/>
    <tableColumn name="TÊN GIÁO VIÊN" id="2"/>
    <tableColumn name="NGÀY DẠY" id="3"/>
    <tableColumn name="MÃ LỚP" id="4"/>
    <tableColumn name="SỐ GIỜ DẠY (H)" id="5"/>
    <tableColumn name="GHI CHÚ (NẾU CÓ)" id="6"/>
    <tableColumn name="Địa chỉ email" id="7"/>
    <tableColumn name="Tháng" id="8"/>
  </tableColumns>
  <tableStyleInfo name="Câu trả lời biểu mẫu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4.25"/>
    <col customWidth="1" min="5" max="5" width="20.38"/>
    <col customWidth="1" min="6" max="6" width="27.75"/>
    <col customWidth="1" min="7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</row>
    <row r="2">
      <c r="A2" s="7">
        <v>45748.34274665509</v>
      </c>
      <c r="B2" s="8" t="s">
        <v>8</v>
      </c>
      <c r="C2" s="9">
        <v>45747.0</v>
      </c>
      <c r="D2" s="8" t="s">
        <v>9</v>
      </c>
      <c r="E2" s="10">
        <v>2.0</v>
      </c>
      <c r="F2" s="11"/>
      <c r="G2" s="8" t="s">
        <v>10</v>
      </c>
      <c r="H2" s="12" t="str">
        <f t="shared" ref="H2:H691" si="1">TEXT(C2, "mm/yyyy")</f>
        <v>03/2025</v>
      </c>
    </row>
    <row r="3">
      <c r="A3" s="13">
        <v>45748.408362256945</v>
      </c>
      <c r="B3" s="14" t="s">
        <v>11</v>
      </c>
      <c r="C3" s="15">
        <v>45747.0</v>
      </c>
      <c r="D3" s="14" t="s">
        <v>12</v>
      </c>
      <c r="E3" s="16">
        <v>2.0</v>
      </c>
      <c r="G3" s="14" t="s">
        <v>10</v>
      </c>
      <c r="H3" s="17" t="str">
        <f t="shared" si="1"/>
        <v>03/2025</v>
      </c>
    </row>
    <row r="4">
      <c r="A4" s="18">
        <v>45748.72695974537</v>
      </c>
      <c r="B4" s="19" t="s">
        <v>13</v>
      </c>
      <c r="C4" s="20">
        <v>45748.0</v>
      </c>
      <c r="D4" s="19" t="s">
        <v>14</v>
      </c>
      <c r="E4" s="21">
        <v>2.0</v>
      </c>
      <c r="G4" s="19" t="s">
        <v>10</v>
      </c>
      <c r="H4" s="22" t="str">
        <f t="shared" si="1"/>
        <v>04/2025</v>
      </c>
    </row>
    <row r="5">
      <c r="A5" s="13">
        <v>45748.82767612269</v>
      </c>
      <c r="B5" s="14" t="s">
        <v>13</v>
      </c>
      <c r="C5" s="15">
        <v>45661.0</v>
      </c>
      <c r="D5" s="14" t="s">
        <v>15</v>
      </c>
      <c r="E5" s="16">
        <v>2.0</v>
      </c>
      <c r="G5" s="14" t="s">
        <v>10</v>
      </c>
      <c r="H5" s="17" t="str">
        <f t="shared" si="1"/>
        <v>01/2025</v>
      </c>
    </row>
    <row r="6">
      <c r="A6" s="18">
        <v>45748.8289771412</v>
      </c>
      <c r="B6" s="19" t="s">
        <v>11</v>
      </c>
      <c r="C6" s="20">
        <v>45748.0</v>
      </c>
      <c r="D6" s="19" t="s">
        <v>16</v>
      </c>
      <c r="E6" s="21">
        <v>2.0</v>
      </c>
      <c r="G6" s="19" t="s">
        <v>10</v>
      </c>
      <c r="H6" s="22" t="str">
        <f t="shared" si="1"/>
        <v>04/2025</v>
      </c>
    </row>
    <row r="7">
      <c r="A7" s="13">
        <v>45748.83418290509</v>
      </c>
      <c r="B7" s="14" t="s">
        <v>17</v>
      </c>
      <c r="C7" s="15">
        <v>45661.0</v>
      </c>
      <c r="D7" s="14" t="s">
        <v>18</v>
      </c>
      <c r="E7" s="16">
        <v>2.0</v>
      </c>
      <c r="G7" s="14" t="s">
        <v>10</v>
      </c>
      <c r="H7" s="17" t="str">
        <f t="shared" si="1"/>
        <v>01/2025</v>
      </c>
    </row>
    <row r="8">
      <c r="A8" s="18">
        <v>45748.89492158565</v>
      </c>
      <c r="B8" s="19" t="s">
        <v>13</v>
      </c>
      <c r="C8" s="20">
        <v>45748.0</v>
      </c>
      <c r="D8" s="19" t="s">
        <v>19</v>
      </c>
      <c r="E8" s="21">
        <v>2.0</v>
      </c>
      <c r="G8" s="19" t="s">
        <v>10</v>
      </c>
      <c r="H8" s="22" t="str">
        <f t="shared" si="1"/>
        <v>04/2025</v>
      </c>
    </row>
    <row r="9">
      <c r="A9" s="13">
        <v>45748.91690701389</v>
      </c>
      <c r="B9" s="14" t="s">
        <v>13</v>
      </c>
      <c r="C9" s="15">
        <v>45748.0</v>
      </c>
      <c r="D9" s="14" t="s">
        <v>19</v>
      </c>
      <c r="E9" s="16">
        <v>2.0</v>
      </c>
      <c r="G9" s="14" t="s">
        <v>10</v>
      </c>
      <c r="H9" s="17" t="str">
        <f t="shared" si="1"/>
        <v>04/2025</v>
      </c>
    </row>
    <row r="10">
      <c r="A10" s="18">
        <v>45749.8262666088</v>
      </c>
      <c r="B10" s="19" t="s">
        <v>13</v>
      </c>
      <c r="C10" s="20">
        <v>45749.0</v>
      </c>
      <c r="D10" s="19" t="s">
        <v>20</v>
      </c>
      <c r="E10" s="21">
        <v>2.0</v>
      </c>
      <c r="G10" s="19" t="s">
        <v>10</v>
      </c>
      <c r="H10" s="22" t="str">
        <f t="shared" si="1"/>
        <v>04/2025</v>
      </c>
    </row>
    <row r="11">
      <c r="A11" s="13">
        <v>45749.89482961806</v>
      </c>
      <c r="B11" s="14" t="s">
        <v>21</v>
      </c>
      <c r="C11" s="15">
        <v>45661.0</v>
      </c>
      <c r="D11" s="14" t="s">
        <v>22</v>
      </c>
      <c r="E11" s="16">
        <v>2.0</v>
      </c>
      <c r="G11" s="14" t="s">
        <v>10</v>
      </c>
      <c r="H11" s="17" t="str">
        <f t="shared" si="1"/>
        <v>01/2025</v>
      </c>
    </row>
    <row r="12">
      <c r="A12" s="18">
        <v>45749.895304363425</v>
      </c>
      <c r="B12" s="19" t="s">
        <v>21</v>
      </c>
      <c r="C12" s="20">
        <v>45748.0</v>
      </c>
      <c r="D12" s="19" t="s">
        <v>22</v>
      </c>
      <c r="E12" s="21">
        <v>2.0</v>
      </c>
      <c r="G12" s="19" t="s">
        <v>10</v>
      </c>
      <c r="H12" s="22" t="str">
        <f t="shared" si="1"/>
        <v>04/2025</v>
      </c>
    </row>
    <row r="13">
      <c r="A13" s="13">
        <v>45749.89948226852</v>
      </c>
      <c r="B13" s="14" t="s">
        <v>23</v>
      </c>
      <c r="C13" s="15">
        <v>45749.0</v>
      </c>
      <c r="D13" s="14" t="s">
        <v>24</v>
      </c>
      <c r="E13" s="16">
        <v>2.0</v>
      </c>
      <c r="F13" s="14" t="s">
        <v>25</v>
      </c>
      <c r="G13" s="14" t="s">
        <v>10</v>
      </c>
      <c r="H13" s="17" t="str">
        <f t="shared" si="1"/>
        <v>04/2025</v>
      </c>
    </row>
    <row r="14">
      <c r="A14" s="18">
        <v>45749.90085640046</v>
      </c>
      <c r="B14" s="19" t="s">
        <v>21</v>
      </c>
      <c r="C14" s="20">
        <v>45748.0</v>
      </c>
      <c r="D14" s="19" t="s">
        <v>26</v>
      </c>
      <c r="E14" s="21">
        <v>2.0</v>
      </c>
      <c r="G14" s="19" t="s">
        <v>10</v>
      </c>
      <c r="H14" s="22" t="str">
        <f t="shared" si="1"/>
        <v>04/2025</v>
      </c>
    </row>
    <row r="15">
      <c r="A15" s="13">
        <v>45749.90156621528</v>
      </c>
      <c r="B15" s="14" t="s">
        <v>21</v>
      </c>
      <c r="C15" s="15">
        <v>45749.0</v>
      </c>
      <c r="D15" s="14" t="s">
        <v>27</v>
      </c>
      <c r="E15" s="16">
        <v>2.0</v>
      </c>
      <c r="G15" s="14" t="s">
        <v>10</v>
      </c>
      <c r="H15" s="17" t="str">
        <f t="shared" si="1"/>
        <v>04/2025</v>
      </c>
    </row>
    <row r="16">
      <c r="A16" s="18">
        <v>45749.90194685185</v>
      </c>
      <c r="B16" s="19" t="s">
        <v>21</v>
      </c>
      <c r="C16" s="20">
        <v>45749.0</v>
      </c>
      <c r="D16" s="19" t="s">
        <v>28</v>
      </c>
      <c r="E16" s="21">
        <v>2.0</v>
      </c>
      <c r="G16" s="19" t="s">
        <v>10</v>
      </c>
      <c r="H16" s="22" t="str">
        <f t="shared" si="1"/>
        <v>04/2025</v>
      </c>
    </row>
    <row r="17">
      <c r="A17" s="13">
        <v>45749.903661689816</v>
      </c>
      <c r="B17" s="14" t="s">
        <v>8</v>
      </c>
      <c r="C17" s="15">
        <v>45749.0</v>
      </c>
      <c r="D17" s="14" t="s">
        <v>9</v>
      </c>
      <c r="E17" s="16">
        <v>2.0</v>
      </c>
      <c r="G17" s="14" t="s">
        <v>10</v>
      </c>
      <c r="H17" s="17" t="str">
        <f t="shared" si="1"/>
        <v>04/2025</v>
      </c>
    </row>
    <row r="18">
      <c r="A18" s="18">
        <v>45749.916750833334</v>
      </c>
      <c r="B18" s="19" t="s">
        <v>13</v>
      </c>
      <c r="C18" s="20">
        <v>45749.0</v>
      </c>
      <c r="D18" s="19" t="s">
        <v>29</v>
      </c>
      <c r="E18" s="21">
        <v>2.0</v>
      </c>
      <c r="G18" s="19" t="s">
        <v>10</v>
      </c>
      <c r="H18" s="22" t="str">
        <f t="shared" si="1"/>
        <v>04/2025</v>
      </c>
    </row>
    <row r="19">
      <c r="A19" s="13">
        <v>45749.923739571765</v>
      </c>
      <c r="B19" s="14" t="s">
        <v>30</v>
      </c>
      <c r="C19" s="15">
        <v>45749.0</v>
      </c>
      <c r="D19" s="14" t="s">
        <v>12</v>
      </c>
      <c r="E19" s="16">
        <v>2.0</v>
      </c>
      <c r="G19" s="14" t="s">
        <v>10</v>
      </c>
      <c r="H19" s="17" t="str">
        <f t="shared" si="1"/>
        <v>04/2025</v>
      </c>
    </row>
    <row r="20">
      <c r="A20" s="18">
        <v>45749.92415446759</v>
      </c>
      <c r="B20" s="19" t="s">
        <v>8</v>
      </c>
      <c r="C20" s="20">
        <v>45749.0</v>
      </c>
      <c r="D20" s="19" t="s">
        <v>9</v>
      </c>
      <c r="E20" s="21">
        <v>2.0</v>
      </c>
      <c r="G20" s="19" t="s">
        <v>10</v>
      </c>
      <c r="H20" s="22" t="str">
        <f t="shared" si="1"/>
        <v>04/2025</v>
      </c>
    </row>
    <row r="21">
      <c r="A21" s="23">
        <v>45750.45238737269</v>
      </c>
      <c r="B21" s="24" t="s">
        <v>31</v>
      </c>
      <c r="C21" s="25">
        <v>45748.0</v>
      </c>
      <c r="D21" s="24" t="s">
        <v>32</v>
      </c>
      <c r="E21" s="26">
        <v>2.0</v>
      </c>
      <c r="F21" s="27"/>
      <c r="G21" s="24" t="s">
        <v>10</v>
      </c>
      <c r="H21" s="28" t="str">
        <f t="shared" si="1"/>
        <v>04/2025</v>
      </c>
      <c r="I21" s="6"/>
      <c r="J21" s="6"/>
      <c r="K21" s="6"/>
      <c r="L21" s="6"/>
      <c r="M21" s="6"/>
      <c r="N21" s="6"/>
    </row>
    <row r="22">
      <c r="A22" s="29">
        <v>45750.45641719908</v>
      </c>
      <c r="B22" s="30" t="s">
        <v>31</v>
      </c>
      <c r="C22" s="31">
        <v>45749.0</v>
      </c>
      <c r="D22" s="30" t="s">
        <v>33</v>
      </c>
      <c r="E22" s="32">
        <v>2.0</v>
      </c>
      <c r="F22" s="33"/>
      <c r="G22" s="30" t="s">
        <v>10</v>
      </c>
      <c r="H22" s="34" t="str">
        <f t="shared" si="1"/>
        <v>04/2025</v>
      </c>
      <c r="I22" s="6"/>
      <c r="J22" s="6"/>
      <c r="K22" s="6"/>
      <c r="L22" s="6"/>
      <c r="M22" s="6"/>
      <c r="N22" s="6"/>
    </row>
    <row r="23">
      <c r="A23" s="13">
        <v>45750.82468942129</v>
      </c>
      <c r="B23" s="14" t="s">
        <v>13</v>
      </c>
      <c r="C23" s="15">
        <v>45750.0</v>
      </c>
      <c r="D23" s="14" t="s">
        <v>15</v>
      </c>
      <c r="E23" s="16">
        <v>2.0</v>
      </c>
      <c r="G23" s="14" t="s">
        <v>10</v>
      </c>
      <c r="H23" s="17" t="str">
        <f t="shared" si="1"/>
        <v>04/2025</v>
      </c>
    </row>
    <row r="24">
      <c r="A24" s="18">
        <v>45750.83463864583</v>
      </c>
      <c r="B24" s="19" t="s">
        <v>17</v>
      </c>
      <c r="C24" s="20">
        <v>45720.0</v>
      </c>
      <c r="D24" s="19" t="s">
        <v>18</v>
      </c>
      <c r="E24" s="21">
        <v>2.0</v>
      </c>
      <c r="G24" s="19" t="s">
        <v>10</v>
      </c>
      <c r="H24" s="22" t="str">
        <f t="shared" si="1"/>
        <v>03/2025</v>
      </c>
    </row>
    <row r="25">
      <c r="A25" s="13">
        <v>45750.8662641088</v>
      </c>
      <c r="B25" s="14" t="s">
        <v>11</v>
      </c>
      <c r="C25" s="15">
        <v>45750.0</v>
      </c>
      <c r="D25" s="14" t="s">
        <v>16</v>
      </c>
      <c r="E25" s="16">
        <v>2.0</v>
      </c>
      <c r="G25" s="14" t="s">
        <v>10</v>
      </c>
      <c r="H25" s="17" t="str">
        <f t="shared" si="1"/>
        <v>04/2025</v>
      </c>
    </row>
    <row r="26">
      <c r="A26" s="18">
        <v>45750.91649128472</v>
      </c>
      <c r="B26" s="19" t="s">
        <v>13</v>
      </c>
      <c r="C26" s="20">
        <v>45750.0</v>
      </c>
      <c r="D26" s="19" t="s">
        <v>19</v>
      </c>
      <c r="E26" s="21">
        <v>2.0</v>
      </c>
      <c r="G26" s="19" t="s">
        <v>10</v>
      </c>
      <c r="H26" s="22" t="str">
        <f t="shared" si="1"/>
        <v>04/2025</v>
      </c>
    </row>
    <row r="27">
      <c r="A27" s="13">
        <v>45751.33515292824</v>
      </c>
      <c r="B27" s="14" t="s">
        <v>34</v>
      </c>
      <c r="C27" s="15">
        <v>45750.0</v>
      </c>
      <c r="D27" s="14" t="s">
        <v>32</v>
      </c>
      <c r="E27" s="16">
        <v>2.0</v>
      </c>
      <c r="F27" s="14" t="s">
        <v>35</v>
      </c>
      <c r="G27" s="14" t="s">
        <v>10</v>
      </c>
      <c r="H27" s="17" t="str">
        <f t="shared" si="1"/>
        <v>04/2025</v>
      </c>
    </row>
    <row r="28">
      <c r="A28" s="29">
        <v>45751.476995219906</v>
      </c>
      <c r="B28" s="30" t="s">
        <v>31</v>
      </c>
      <c r="C28" s="31">
        <v>45750.0</v>
      </c>
      <c r="D28" s="30" t="s">
        <v>36</v>
      </c>
      <c r="E28" s="32">
        <v>2.0</v>
      </c>
      <c r="F28" s="33"/>
      <c r="G28" s="30" t="s">
        <v>10</v>
      </c>
      <c r="H28" s="34" t="str">
        <f t="shared" si="1"/>
        <v>04/2025</v>
      </c>
      <c r="I28" s="6"/>
      <c r="J28" s="6"/>
      <c r="K28" s="6"/>
      <c r="L28" s="6"/>
      <c r="M28" s="6"/>
      <c r="N28" s="6"/>
    </row>
    <row r="29">
      <c r="A29" s="13">
        <v>45751.82885457176</v>
      </c>
      <c r="B29" s="14" t="s">
        <v>13</v>
      </c>
      <c r="C29" s="15">
        <v>45751.0</v>
      </c>
      <c r="D29" s="14" t="s">
        <v>20</v>
      </c>
      <c r="E29" s="16">
        <v>2.0</v>
      </c>
      <c r="G29" s="14" t="s">
        <v>10</v>
      </c>
      <c r="H29" s="17" t="str">
        <f t="shared" si="1"/>
        <v>04/2025</v>
      </c>
    </row>
    <row r="30">
      <c r="A30" s="18">
        <v>45751.9175341088</v>
      </c>
      <c r="B30" s="19" t="s">
        <v>13</v>
      </c>
      <c r="C30" s="20">
        <v>45751.0</v>
      </c>
      <c r="D30" s="19" t="s">
        <v>29</v>
      </c>
      <c r="E30" s="21">
        <v>2.0</v>
      </c>
      <c r="G30" s="19" t="s">
        <v>10</v>
      </c>
      <c r="H30" s="22" t="str">
        <f t="shared" si="1"/>
        <v>04/2025</v>
      </c>
    </row>
    <row r="31">
      <c r="A31" s="13">
        <v>45751.91898136574</v>
      </c>
      <c r="B31" s="14" t="s">
        <v>23</v>
      </c>
      <c r="C31" s="15">
        <v>45751.0</v>
      </c>
      <c r="D31" s="14" t="s">
        <v>24</v>
      </c>
      <c r="E31" s="16">
        <v>2.0</v>
      </c>
      <c r="F31" s="14" t="s">
        <v>37</v>
      </c>
      <c r="G31" s="14" t="s">
        <v>10</v>
      </c>
      <c r="H31" s="17" t="str">
        <f t="shared" si="1"/>
        <v>04/2025</v>
      </c>
    </row>
    <row r="32">
      <c r="A32" s="18">
        <v>45751.92127931713</v>
      </c>
      <c r="B32" s="19" t="s">
        <v>8</v>
      </c>
      <c r="C32" s="20">
        <v>45751.0</v>
      </c>
      <c r="D32" s="19" t="s">
        <v>9</v>
      </c>
      <c r="E32" s="21">
        <v>2.0</v>
      </c>
      <c r="G32" s="19" t="s">
        <v>10</v>
      </c>
      <c r="H32" s="22" t="str">
        <f t="shared" si="1"/>
        <v>04/2025</v>
      </c>
    </row>
    <row r="33">
      <c r="A33" s="23">
        <v>45751.92654634259</v>
      </c>
      <c r="B33" s="24" t="s">
        <v>31</v>
      </c>
      <c r="C33" s="25">
        <v>45751.0</v>
      </c>
      <c r="D33" s="24" t="s">
        <v>33</v>
      </c>
      <c r="E33" s="26">
        <v>2.0</v>
      </c>
      <c r="F33" s="27"/>
      <c r="G33" s="24" t="s">
        <v>10</v>
      </c>
      <c r="H33" s="28" t="str">
        <f t="shared" si="1"/>
        <v>04/2025</v>
      </c>
      <c r="I33" s="6"/>
      <c r="J33" s="6"/>
      <c r="K33" s="6"/>
      <c r="L33" s="6"/>
      <c r="M33" s="6"/>
      <c r="N33" s="6"/>
    </row>
    <row r="34">
      <c r="A34" s="18">
        <v>45751.971742071764</v>
      </c>
      <c r="B34" s="19" t="s">
        <v>30</v>
      </c>
      <c r="C34" s="20">
        <v>45751.0</v>
      </c>
      <c r="D34" s="19" t="s">
        <v>12</v>
      </c>
      <c r="E34" s="21">
        <v>2.0</v>
      </c>
      <c r="G34" s="19" t="s">
        <v>10</v>
      </c>
      <c r="H34" s="22" t="str">
        <f t="shared" si="1"/>
        <v>04/2025</v>
      </c>
    </row>
    <row r="35">
      <c r="A35" s="13">
        <v>45752.02682197916</v>
      </c>
      <c r="B35" s="14" t="s">
        <v>21</v>
      </c>
      <c r="C35" s="15">
        <v>45751.0</v>
      </c>
      <c r="D35" s="14" t="s">
        <v>27</v>
      </c>
      <c r="E35" s="16">
        <v>2.0</v>
      </c>
      <c r="G35" s="14" t="s">
        <v>10</v>
      </c>
      <c r="H35" s="17" t="str">
        <f t="shared" si="1"/>
        <v>04/2025</v>
      </c>
    </row>
    <row r="36">
      <c r="A36" s="18">
        <v>45752.0274946412</v>
      </c>
      <c r="B36" s="19" t="s">
        <v>21</v>
      </c>
      <c r="C36" s="20">
        <v>45751.0</v>
      </c>
      <c r="D36" s="19" t="s">
        <v>28</v>
      </c>
      <c r="E36" s="21">
        <v>2.0</v>
      </c>
      <c r="G36" s="19" t="s">
        <v>10</v>
      </c>
      <c r="H36" s="22" t="str">
        <f t="shared" si="1"/>
        <v>04/2025</v>
      </c>
    </row>
    <row r="37">
      <c r="A37" s="13">
        <v>45752.46423614583</v>
      </c>
      <c r="B37" s="14" t="s">
        <v>17</v>
      </c>
      <c r="C37" s="15">
        <v>45781.0</v>
      </c>
      <c r="D37" s="14" t="s">
        <v>38</v>
      </c>
      <c r="E37" s="16">
        <v>2.0</v>
      </c>
      <c r="G37" s="14" t="s">
        <v>10</v>
      </c>
      <c r="H37" s="17" t="str">
        <f t="shared" si="1"/>
        <v>05/2025</v>
      </c>
    </row>
    <row r="38">
      <c r="A38" s="18">
        <v>45752.83429760417</v>
      </c>
      <c r="B38" s="19" t="s">
        <v>30</v>
      </c>
      <c r="C38" s="20">
        <v>45752.0</v>
      </c>
      <c r="D38" s="19" t="s">
        <v>15</v>
      </c>
      <c r="E38" s="21">
        <v>2.0</v>
      </c>
      <c r="G38" s="19" t="s">
        <v>10</v>
      </c>
      <c r="H38" s="22" t="str">
        <f t="shared" si="1"/>
        <v>04/2025</v>
      </c>
    </row>
    <row r="39">
      <c r="A39" s="13">
        <v>45752.92047827547</v>
      </c>
      <c r="B39" s="14" t="s">
        <v>21</v>
      </c>
      <c r="C39" s="15">
        <v>45752.0</v>
      </c>
      <c r="D39" s="14" t="s">
        <v>22</v>
      </c>
      <c r="E39" s="16">
        <v>2.0</v>
      </c>
      <c r="G39" s="14" t="s">
        <v>10</v>
      </c>
      <c r="H39" s="17" t="str">
        <f t="shared" si="1"/>
        <v>04/2025</v>
      </c>
    </row>
    <row r="40">
      <c r="A40" s="18">
        <v>45752.94171292824</v>
      </c>
      <c r="B40" s="19" t="s">
        <v>11</v>
      </c>
      <c r="C40" s="20">
        <v>45752.0</v>
      </c>
      <c r="D40" s="19" t="s">
        <v>16</v>
      </c>
      <c r="E40" s="21">
        <v>2.0</v>
      </c>
      <c r="G40" s="19" t="s">
        <v>10</v>
      </c>
      <c r="H40" s="22" t="str">
        <f t="shared" si="1"/>
        <v>04/2025</v>
      </c>
    </row>
    <row r="41">
      <c r="A41" s="13">
        <v>45753.40292871528</v>
      </c>
      <c r="B41" s="14" t="s">
        <v>34</v>
      </c>
      <c r="C41" s="15">
        <v>45752.0</v>
      </c>
      <c r="D41" s="14" t="s">
        <v>32</v>
      </c>
      <c r="E41" s="16">
        <v>2.0</v>
      </c>
      <c r="G41" s="14" t="s">
        <v>10</v>
      </c>
      <c r="H41" s="17" t="str">
        <f t="shared" si="1"/>
        <v>04/2025</v>
      </c>
    </row>
    <row r="42">
      <c r="A42" s="29">
        <v>45753.59950137731</v>
      </c>
      <c r="B42" s="30" t="s">
        <v>31</v>
      </c>
      <c r="C42" s="31">
        <v>45752.0</v>
      </c>
      <c r="D42" s="30" t="s">
        <v>26</v>
      </c>
      <c r="E42" s="32">
        <v>2.0</v>
      </c>
      <c r="F42" s="33"/>
      <c r="G42" s="30" t="s">
        <v>10</v>
      </c>
      <c r="H42" s="34" t="str">
        <f t="shared" si="1"/>
        <v>04/2025</v>
      </c>
      <c r="I42" s="6"/>
      <c r="J42" s="6"/>
      <c r="K42" s="6"/>
      <c r="L42" s="6"/>
      <c r="M42" s="6"/>
      <c r="N42" s="6"/>
    </row>
    <row r="43">
      <c r="A43" s="23">
        <v>45753.59919079861</v>
      </c>
      <c r="B43" s="24" t="s">
        <v>31</v>
      </c>
      <c r="C43" s="25">
        <v>45752.0</v>
      </c>
      <c r="D43" s="24" t="s">
        <v>39</v>
      </c>
      <c r="E43" s="26">
        <v>2.0</v>
      </c>
      <c r="F43" s="27"/>
      <c r="G43" s="24" t="s">
        <v>10</v>
      </c>
      <c r="H43" s="28" t="str">
        <f t="shared" si="1"/>
        <v>04/2025</v>
      </c>
      <c r="I43" s="6"/>
      <c r="J43" s="6"/>
      <c r="K43" s="6"/>
      <c r="L43" s="6"/>
      <c r="M43" s="6"/>
      <c r="N43" s="6"/>
    </row>
    <row r="44">
      <c r="A44" s="29">
        <v>45753.60075496528</v>
      </c>
      <c r="B44" s="30" t="s">
        <v>31</v>
      </c>
      <c r="C44" s="31">
        <v>45752.0</v>
      </c>
      <c r="D44" s="30" t="s">
        <v>19</v>
      </c>
      <c r="E44" s="32">
        <v>2.0</v>
      </c>
      <c r="F44" s="33"/>
      <c r="G44" s="30" t="s">
        <v>10</v>
      </c>
      <c r="H44" s="34" t="str">
        <f t="shared" si="1"/>
        <v>04/2025</v>
      </c>
      <c r="I44" s="6"/>
      <c r="J44" s="6"/>
      <c r="K44" s="6"/>
      <c r="L44" s="6"/>
      <c r="M44" s="6"/>
      <c r="N44" s="6"/>
    </row>
    <row r="45">
      <c r="A45" s="23">
        <v>45753.60111188657</v>
      </c>
      <c r="B45" s="24" t="s">
        <v>31</v>
      </c>
      <c r="C45" s="25">
        <v>45753.0</v>
      </c>
      <c r="D45" s="24" t="s">
        <v>40</v>
      </c>
      <c r="E45" s="26">
        <v>1.5</v>
      </c>
      <c r="F45" s="27"/>
      <c r="G45" s="24" t="s">
        <v>10</v>
      </c>
      <c r="H45" s="28" t="str">
        <f t="shared" si="1"/>
        <v>04/2025</v>
      </c>
      <c r="I45" s="6"/>
      <c r="J45" s="6"/>
      <c r="K45" s="6"/>
      <c r="L45" s="6"/>
      <c r="M45" s="6"/>
      <c r="N45" s="6"/>
    </row>
    <row r="46">
      <c r="A46" s="18">
        <v>45753.656453310185</v>
      </c>
      <c r="B46" s="19" t="s">
        <v>17</v>
      </c>
      <c r="C46" s="20">
        <v>45812.0</v>
      </c>
      <c r="D46" s="19" t="s">
        <v>38</v>
      </c>
      <c r="E46" s="21">
        <v>2.0</v>
      </c>
      <c r="G46" s="19" t="s">
        <v>10</v>
      </c>
      <c r="H46" s="22" t="str">
        <f t="shared" si="1"/>
        <v>06/2025</v>
      </c>
    </row>
    <row r="47">
      <c r="A47" s="13">
        <v>45753.665487986116</v>
      </c>
      <c r="B47" s="14" t="s">
        <v>11</v>
      </c>
      <c r="C47" s="15">
        <v>45753.0</v>
      </c>
      <c r="D47" s="14" t="s">
        <v>41</v>
      </c>
      <c r="E47" s="16">
        <v>2.0</v>
      </c>
      <c r="G47" s="14" t="s">
        <v>10</v>
      </c>
      <c r="H47" s="17" t="str">
        <f t="shared" si="1"/>
        <v>04/2025</v>
      </c>
    </row>
    <row r="48">
      <c r="A48" s="18">
        <v>45755.62502847222</v>
      </c>
      <c r="B48" s="19" t="s">
        <v>13</v>
      </c>
      <c r="C48" s="20">
        <v>45755.0</v>
      </c>
      <c r="D48" s="19" t="s">
        <v>42</v>
      </c>
      <c r="E48" s="21">
        <v>2.0</v>
      </c>
      <c r="F48" s="19" t="s">
        <v>43</v>
      </c>
      <c r="G48" s="19" t="s">
        <v>10</v>
      </c>
      <c r="H48" s="22" t="str">
        <f t="shared" si="1"/>
        <v>04/2025</v>
      </c>
    </row>
    <row r="49">
      <c r="A49" s="13">
        <v>45755.83138533565</v>
      </c>
      <c r="B49" s="14" t="s">
        <v>13</v>
      </c>
      <c r="C49" s="15">
        <v>45755.0</v>
      </c>
      <c r="D49" s="14" t="s">
        <v>15</v>
      </c>
      <c r="E49" s="16">
        <v>2.0</v>
      </c>
      <c r="G49" s="14" t="s">
        <v>44</v>
      </c>
      <c r="H49" s="17" t="str">
        <f t="shared" si="1"/>
        <v>04/2025</v>
      </c>
    </row>
    <row r="50">
      <c r="A50" s="18">
        <v>45755.8344512037</v>
      </c>
      <c r="B50" s="19" t="s">
        <v>11</v>
      </c>
      <c r="C50" s="20">
        <v>45755.0</v>
      </c>
      <c r="D50" s="19" t="s">
        <v>16</v>
      </c>
      <c r="E50" s="21">
        <v>2.0</v>
      </c>
      <c r="G50" s="19" t="s">
        <v>45</v>
      </c>
      <c r="H50" s="22" t="str">
        <f t="shared" si="1"/>
        <v>04/2025</v>
      </c>
    </row>
    <row r="51">
      <c r="A51" s="13">
        <v>45755.858486157405</v>
      </c>
      <c r="B51" s="14" t="s">
        <v>17</v>
      </c>
      <c r="C51" s="15">
        <v>45755.0</v>
      </c>
      <c r="D51" s="14" t="s">
        <v>18</v>
      </c>
      <c r="E51" s="16">
        <v>2.0</v>
      </c>
      <c r="G51" s="14" t="s">
        <v>46</v>
      </c>
      <c r="H51" s="17" t="str">
        <f t="shared" si="1"/>
        <v>04/2025</v>
      </c>
    </row>
    <row r="52">
      <c r="A52" s="18">
        <v>45755.91613212963</v>
      </c>
      <c r="B52" s="19" t="s">
        <v>21</v>
      </c>
      <c r="C52" s="20">
        <v>45755.0</v>
      </c>
      <c r="D52" s="19" t="s">
        <v>22</v>
      </c>
      <c r="E52" s="21">
        <v>2.0</v>
      </c>
      <c r="G52" s="19" t="s">
        <v>47</v>
      </c>
      <c r="H52" s="22" t="str">
        <f t="shared" si="1"/>
        <v>04/2025</v>
      </c>
    </row>
    <row r="53">
      <c r="A53" s="13">
        <v>45755.91655921296</v>
      </c>
      <c r="B53" s="14" t="s">
        <v>21</v>
      </c>
      <c r="C53" s="15">
        <v>45755.0</v>
      </c>
      <c r="D53" s="14" t="s">
        <v>26</v>
      </c>
      <c r="E53" s="16">
        <v>2.0</v>
      </c>
      <c r="G53" s="14" t="s">
        <v>47</v>
      </c>
      <c r="H53" s="17" t="str">
        <f t="shared" si="1"/>
        <v>04/2025</v>
      </c>
    </row>
    <row r="54">
      <c r="A54" s="18">
        <v>45755.91732064815</v>
      </c>
      <c r="B54" s="19" t="s">
        <v>13</v>
      </c>
      <c r="C54" s="20">
        <v>45755.0</v>
      </c>
      <c r="D54" s="19" t="s">
        <v>19</v>
      </c>
      <c r="E54" s="21">
        <v>2.0</v>
      </c>
      <c r="G54" s="19" t="s">
        <v>44</v>
      </c>
      <c r="H54" s="22" t="str">
        <f t="shared" si="1"/>
        <v>04/2025</v>
      </c>
    </row>
    <row r="55">
      <c r="A55" s="13">
        <v>45756.82900774306</v>
      </c>
      <c r="B55" s="14" t="s">
        <v>13</v>
      </c>
      <c r="C55" s="15">
        <v>45756.0</v>
      </c>
      <c r="D55" s="14" t="s">
        <v>20</v>
      </c>
      <c r="E55" s="16">
        <v>2.0</v>
      </c>
      <c r="G55" s="14" t="s">
        <v>44</v>
      </c>
      <c r="H55" s="17" t="str">
        <f t="shared" si="1"/>
        <v>04/2025</v>
      </c>
    </row>
    <row r="56">
      <c r="A56" s="18">
        <v>45756.90936471065</v>
      </c>
      <c r="B56" s="19" t="s">
        <v>23</v>
      </c>
      <c r="C56" s="20">
        <v>45756.0</v>
      </c>
      <c r="D56" s="19" t="s">
        <v>24</v>
      </c>
      <c r="E56" s="21">
        <v>2.0</v>
      </c>
      <c r="G56" s="19" t="s">
        <v>48</v>
      </c>
      <c r="H56" s="22" t="str">
        <f t="shared" si="1"/>
        <v>04/2025</v>
      </c>
    </row>
    <row r="57">
      <c r="A57" s="13">
        <v>45756.91643700231</v>
      </c>
      <c r="B57" s="14" t="s">
        <v>13</v>
      </c>
      <c r="C57" s="15">
        <v>45756.0</v>
      </c>
      <c r="D57" s="14" t="s">
        <v>29</v>
      </c>
      <c r="E57" s="16">
        <v>2.0</v>
      </c>
      <c r="G57" s="14" t="s">
        <v>44</v>
      </c>
      <c r="H57" s="17" t="str">
        <f t="shared" si="1"/>
        <v>04/2025</v>
      </c>
    </row>
    <row r="58">
      <c r="A58" s="29">
        <v>45756.92506649306</v>
      </c>
      <c r="B58" s="30" t="s">
        <v>31</v>
      </c>
      <c r="C58" s="31">
        <v>45755.0</v>
      </c>
      <c r="D58" s="30" t="s">
        <v>32</v>
      </c>
      <c r="E58" s="32">
        <v>2.0</v>
      </c>
      <c r="F58" s="33"/>
      <c r="G58" s="30" t="s">
        <v>49</v>
      </c>
      <c r="H58" s="34" t="str">
        <f t="shared" si="1"/>
        <v>04/2025</v>
      </c>
      <c r="I58" s="6"/>
      <c r="J58" s="6"/>
      <c r="K58" s="6"/>
      <c r="L58" s="6"/>
      <c r="M58" s="6"/>
      <c r="N58" s="6"/>
    </row>
    <row r="59">
      <c r="A59" s="23">
        <v>45756.92542305555</v>
      </c>
      <c r="B59" s="24" t="s">
        <v>31</v>
      </c>
      <c r="C59" s="25">
        <v>45756.0</v>
      </c>
      <c r="D59" s="24" t="s">
        <v>33</v>
      </c>
      <c r="E59" s="26">
        <v>2.0</v>
      </c>
      <c r="F59" s="27"/>
      <c r="G59" s="24" t="s">
        <v>49</v>
      </c>
      <c r="H59" s="28" t="str">
        <f t="shared" si="1"/>
        <v>04/2025</v>
      </c>
      <c r="I59" s="6"/>
      <c r="J59" s="6"/>
      <c r="K59" s="6"/>
      <c r="L59" s="6"/>
      <c r="M59" s="6"/>
      <c r="N59" s="6"/>
    </row>
    <row r="60">
      <c r="A60" s="18">
        <v>45756.92821612269</v>
      </c>
      <c r="B60" s="19" t="s">
        <v>21</v>
      </c>
      <c r="C60" s="20">
        <v>45756.0</v>
      </c>
      <c r="D60" s="19" t="s">
        <v>27</v>
      </c>
      <c r="E60" s="21">
        <v>2.0</v>
      </c>
      <c r="G60" s="19" t="s">
        <v>47</v>
      </c>
      <c r="H60" s="22" t="str">
        <f t="shared" si="1"/>
        <v>04/2025</v>
      </c>
    </row>
    <row r="61">
      <c r="A61" s="13">
        <v>45756.9284639699</v>
      </c>
      <c r="B61" s="14" t="s">
        <v>21</v>
      </c>
      <c r="C61" s="15">
        <v>45756.0</v>
      </c>
      <c r="D61" s="14" t="s">
        <v>28</v>
      </c>
      <c r="E61" s="16">
        <v>2.0</v>
      </c>
      <c r="G61" s="14" t="s">
        <v>47</v>
      </c>
      <c r="H61" s="17" t="str">
        <f t="shared" si="1"/>
        <v>04/2025</v>
      </c>
    </row>
    <row r="62">
      <c r="A62" s="18">
        <v>45757.52908616899</v>
      </c>
      <c r="B62" s="19" t="s">
        <v>30</v>
      </c>
      <c r="C62" s="20">
        <v>45756.0</v>
      </c>
      <c r="D62" s="19" t="s">
        <v>12</v>
      </c>
      <c r="E62" s="21">
        <v>2.0</v>
      </c>
      <c r="G62" s="19" t="s">
        <v>50</v>
      </c>
      <c r="H62" s="22" t="str">
        <f t="shared" si="1"/>
        <v>04/2025</v>
      </c>
    </row>
    <row r="63">
      <c r="A63" s="13">
        <v>45757.70941405093</v>
      </c>
      <c r="B63" s="14" t="s">
        <v>11</v>
      </c>
      <c r="C63" s="15">
        <v>45756.0</v>
      </c>
      <c r="D63" s="14" t="s">
        <v>51</v>
      </c>
      <c r="E63" s="16">
        <v>2.0</v>
      </c>
      <c r="G63" s="14" t="s">
        <v>45</v>
      </c>
      <c r="H63" s="17" t="str">
        <f t="shared" si="1"/>
        <v>04/2025</v>
      </c>
    </row>
    <row r="64">
      <c r="A64" s="18">
        <v>45757.828099039354</v>
      </c>
      <c r="B64" s="19" t="s">
        <v>13</v>
      </c>
      <c r="C64" s="20">
        <v>45757.0</v>
      </c>
      <c r="D64" s="19" t="s">
        <v>15</v>
      </c>
      <c r="E64" s="21">
        <v>2.0</v>
      </c>
      <c r="G64" s="19" t="s">
        <v>44</v>
      </c>
      <c r="H64" s="22" t="str">
        <f t="shared" si="1"/>
        <v>04/2025</v>
      </c>
    </row>
    <row r="65">
      <c r="A65" s="13">
        <v>45757.88815017361</v>
      </c>
      <c r="B65" s="14" t="s">
        <v>11</v>
      </c>
      <c r="C65" s="15">
        <v>45757.0</v>
      </c>
      <c r="D65" s="14" t="s">
        <v>16</v>
      </c>
      <c r="E65" s="16">
        <v>2.0</v>
      </c>
      <c r="G65" s="14" t="s">
        <v>45</v>
      </c>
      <c r="H65" s="17" t="str">
        <f t="shared" si="1"/>
        <v>04/2025</v>
      </c>
    </row>
    <row r="66">
      <c r="A66" s="18">
        <v>45757.902461018515</v>
      </c>
      <c r="B66" s="19" t="s">
        <v>17</v>
      </c>
      <c r="C66" s="20">
        <v>45757.0</v>
      </c>
      <c r="D66" s="19" t="s">
        <v>18</v>
      </c>
      <c r="E66" s="21">
        <v>2.0</v>
      </c>
      <c r="G66" s="19" t="s">
        <v>46</v>
      </c>
      <c r="H66" s="22" t="str">
        <f t="shared" si="1"/>
        <v>04/2025</v>
      </c>
    </row>
    <row r="67">
      <c r="A67" s="13">
        <v>45757.93081564815</v>
      </c>
      <c r="B67" s="14" t="s">
        <v>13</v>
      </c>
      <c r="C67" s="15">
        <v>45757.0</v>
      </c>
      <c r="D67" s="14" t="s">
        <v>19</v>
      </c>
      <c r="E67" s="16">
        <v>2.0</v>
      </c>
      <c r="G67" s="14" t="s">
        <v>44</v>
      </c>
      <c r="H67" s="17" t="str">
        <f t="shared" si="1"/>
        <v>04/2025</v>
      </c>
    </row>
    <row r="68">
      <c r="A68" s="18">
        <v>45757.967217557874</v>
      </c>
      <c r="B68" s="19" t="s">
        <v>52</v>
      </c>
      <c r="C68" s="20">
        <v>45756.0</v>
      </c>
      <c r="D68" s="19" t="s">
        <v>53</v>
      </c>
      <c r="E68" s="21">
        <v>2.0</v>
      </c>
      <c r="G68" s="19" t="s">
        <v>54</v>
      </c>
      <c r="H68" s="22" t="str">
        <f t="shared" si="1"/>
        <v>04/2025</v>
      </c>
    </row>
    <row r="69">
      <c r="A69" s="13">
        <v>45758.35165394676</v>
      </c>
      <c r="B69" s="14" t="s">
        <v>52</v>
      </c>
      <c r="C69" s="15">
        <v>45756.0</v>
      </c>
      <c r="D69" s="14" t="s">
        <v>55</v>
      </c>
      <c r="E69" s="16">
        <v>2.0</v>
      </c>
      <c r="G69" s="14" t="s">
        <v>54</v>
      </c>
      <c r="H69" s="17" t="str">
        <f t="shared" si="1"/>
        <v>04/2025</v>
      </c>
    </row>
    <row r="70">
      <c r="A70" s="29">
        <v>45758.47053472222</v>
      </c>
      <c r="B70" s="30" t="s">
        <v>31</v>
      </c>
      <c r="C70" s="31">
        <v>45757.0</v>
      </c>
      <c r="D70" s="30" t="s">
        <v>26</v>
      </c>
      <c r="E70" s="32">
        <v>2.0</v>
      </c>
      <c r="F70" s="33"/>
      <c r="G70" s="30" t="s">
        <v>49</v>
      </c>
      <c r="H70" s="34" t="str">
        <f t="shared" si="1"/>
        <v>04/2025</v>
      </c>
      <c r="I70" s="6"/>
      <c r="J70" s="6"/>
      <c r="K70" s="6"/>
      <c r="L70" s="6"/>
      <c r="M70" s="6"/>
      <c r="N70" s="6"/>
    </row>
    <row r="71">
      <c r="A71" s="23">
        <v>45758.47093440972</v>
      </c>
      <c r="B71" s="24" t="s">
        <v>31</v>
      </c>
      <c r="C71" s="25">
        <v>45757.0</v>
      </c>
      <c r="D71" s="24" t="s">
        <v>22</v>
      </c>
      <c r="E71" s="26">
        <v>2.0</v>
      </c>
      <c r="F71" s="27"/>
      <c r="G71" s="24" t="s">
        <v>49</v>
      </c>
      <c r="H71" s="28" t="str">
        <f t="shared" si="1"/>
        <v>04/2025</v>
      </c>
      <c r="I71" s="6"/>
      <c r="J71" s="6"/>
      <c r="K71" s="6"/>
      <c r="L71" s="6"/>
      <c r="M71" s="6"/>
      <c r="N71" s="6"/>
    </row>
    <row r="72">
      <c r="A72" s="18">
        <v>45758.75856732639</v>
      </c>
      <c r="B72" s="19" t="s">
        <v>34</v>
      </c>
      <c r="C72" s="20">
        <v>45757.0</v>
      </c>
      <c r="D72" s="19" t="s">
        <v>32</v>
      </c>
      <c r="E72" s="21">
        <v>2.0</v>
      </c>
      <c r="G72" s="19" t="s">
        <v>56</v>
      </c>
      <c r="H72" s="22" t="str">
        <f t="shared" si="1"/>
        <v>04/2025</v>
      </c>
    </row>
    <row r="73">
      <c r="A73" s="13">
        <v>45758.8211066088</v>
      </c>
      <c r="B73" s="14" t="s">
        <v>13</v>
      </c>
      <c r="C73" s="15">
        <v>45758.0</v>
      </c>
      <c r="D73" s="14" t="s">
        <v>20</v>
      </c>
      <c r="E73" s="16">
        <v>2.0</v>
      </c>
      <c r="G73" s="14" t="s">
        <v>44</v>
      </c>
      <c r="H73" s="17" t="str">
        <f t="shared" si="1"/>
        <v>04/2025</v>
      </c>
    </row>
    <row r="74">
      <c r="A74" s="18">
        <v>45758.860472175926</v>
      </c>
      <c r="B74" s="19" t="s">
        <v>23</v>
      </c>
      <c r="C74" s="20">
        <v>45758.0</v>
      </c>
      <c r="D74" s="19" t="s">
        <v>24</v>
      </c>
      <c r="E74" s="21">
        <v>2.0</v>
      </c>
      <c r="F74" s="19" t="s">
        <v>57</v>
      </c>
      <c r="G74" s="19" t="s">
        <v>48</v>
      </c>
      <c r="H74" s="22" t="str">
        <f t="shared" si="1"/>
        <v>04/2025</v>
      </c>
    </row>
    <row r="75">
      <c r="A75" s="13">
        <v>45758.91761767361</v>
      </c>
      <c r="B75" s="14" t="s">
        <v>13</v>
      </c>
      <c r="C75" s="15">
        <v>45758.0</v>
      </c>
      <c r="D75" s="14" t="s">
        <v>29</v>
      </c>
      <c r="E75" s="16">
        <v>2.0</v>
      </c>
      <c r="G75" s="14" t="s">
        <v>44</v>
      </c>
      <c r="H75" s="17" t="str">
        <f t="shared" si="1"/>
        <v>04/2025</v>
      </c>
    </row>
    <row r="76">
      <c r="A76" s="18">
        <v>45758.92230777778</v>
      </c>
      <c r="B76" s="19" t="s">
        <v>30</v>
      </c>
      <c r="C76" s="20">
        <v>45758.0</v>
      </c>
      <c r="D76" s="19" t="s">
        <v>12</v>
      </c>
      <c r="E76" s="21">
        <v>2.0</v>
      </c>
      <c r="G76" s="19" t="s">
        <v>50</v>
      </c>
      <c r="H76" s="22" t="str">
        <f t="shared" si="1"/>
        <v>04/2025</v>
      </c>
    </row>
    <row r="77">
      <c r="A77" s="13">
        <v>45758.923799675926</v>
      </c>
      <c r="B77" s="14" t="s">
        <v>21</v>
      </c>
      <c r="C77" s="15">
        <v>45758.0</v>
      </c>
      <c r="D77" s="14" t="s">
        <v>27</v>
      </c>
      <c r="E77" s="16">
        <v>2.0</v>
      </c>
      <c r="G77" s="14" t="s">
        <v>47</v>
      </c>
      <c r="H77" s="17" t="str">
        <f t="shared" si="1"/>
        <v>04/2025</v>
      </c>
    </row>
    <row r="78">
      <c r="A78" s="18">
        <v>45758.92400480324</v>
      </c>
      <c r="B78" s="19" t="s">
        <v>21</v>
      </c>
      <c r="C78" s="20">
        <v>45758.0</v>
      </c>
      <c r="D78" s="19" t="s">
        <v>28</v>
      </c>
      <c r="E78" s="21">
        <v>2.0</v>
      </c>
      <c r="G78" s="19" t="s">
        <v>47</v>
      </c>
      <c r="H78" s="22" t="str">
        <f t="shared" si="1"/>
        <v>04/2025</v>
      </c>
    </row>
    <row r="79">
      <c r="A79" s="13">
        <v>45758.92876572917</v>
      </c>
      <c r="B79" s="14" t="s">
        <v>11</v>
      </c>
      <c r="C79" s="15">
        <v>45758.0</v>
      </c>
      <c r="D79" s="14" t="s">
        <v>51</v>
      </c>
      <c r="E79" s="16">
        <v>2.0</v>
      </c>
      <c r="G79" s="14" t="s">
        <v>45</v>
      </c>
      <c r="H79" s="17" t="str">
        <f t="shared" si="1"/>
        <v>04/2025</v>
      </c>
    </row>
    <row r="80">
      <c r="A80" s="18">
        <v>45758.93052983796</v>
      </c>
      <c r="B80" s="19" t="s">
        <v>52</v>
      </c>
      <c r="C80" s="20">
        <v>45758.0</v>
      </c>
      <c r="D80" s="19" t="s">
        <v>53</v>
      </c>
      <c r="E80" s="21">
        <v>2.0</v>
      </c>
      <c r="G80" s="19" t="s">
        <v>54</v>
      </c>
      <c r="H80" s="22" t="str">
        <f t="shared" si="1"/>
        <v>04/2025</v>
      </c>
    </row>
    <row r="81">
      <c r="A81" s="23">
        <v>45759.60626114583</v>
      </c>
      <c r="B81" s="24" t="s">
        <v>31</v>
      </c>
      <c r="C81" s="25">
        <v>45758.0</v>
      </c>
      <c r="D81" s="24" t="s">
        <v>33</v>
      </c>
      <c r="E81" s="26">
        <v>2.0</v>
      </c>
      <c r="F81" s="27"/>
      <c r="G81" s="24" t="s">
        <v>49</v>
      </c>
      <c r="H81" s="28" t="str">
        <f t="shared" si="1"/>
        <v>04/2025</v>
      </c>
      <c r="I81" s="6"/>
      <c r="J81" s="6"/>
      <c r="K81" s="6"/>
      <c r="L81" s="6"/>
      <c r="M81" s="6"/>
      <c r="N81" s="6"/>
    </row>
    <row r="82">
      <c r="A82" s="18">
        <v>45759.83062622685</v>
      </c>
      <c r="B82" s="19" t="s">
        <v>11</v>
      </c>
      <c r="C82" s="20">
        <v>45759.0</v>
      </c>
      <c r="D82" s="19" t="s">
        <v>16</v>
      </c>
      <c r="E82" s="21">
        <v>2.0</v>
      </c>
      <c r="G82" s="19" t="s">
        <v>45</v>
      </c>
      <c r="H82" s="22" t="str">
        <f t="shared" si="1"/>
        <v>04/2025</v>
      </c>
    </row>
    <row r="83">
      <c r="A83" s="13">
        <v>45759.91958347222</v>
      </c>
      <c r="B83" s="14" t="s">
        <v>21</v>
      </c>
      <c r="C83" s="15">
        <v>45759.0</v>
      </c>
      <c r="D83" s="14" t="s">
        <v>22</v>
      </c>
      <c r="E83" s="16">
        <v>2.0</v>
      </c>
      <c r="G83" s="14" t="s">
        <v>47</v>
      </c>
      <c r="H83" s="17" t="str">
        <f t="shared" si="1"/>
        <v>04/2025</v>
      </c>
    </row>
    <row r="84">
      <c r="A84" s="18">
        <v>45759.9807558912</v>
      </c>
      <c r="B84" s="19" t="s">
        <v>17</v>
      </c>
      <c r="C84" s="20">
        <v>45759.0</v>
      </c>
      <c r="D84" s="19" t="s">
        <v>38</v>
      </c>
      <c r="E84" s="21">
        <v>2.0</v>
      </c>
      <c r="G84" s="19" t="s">
        <v>46</v>
      </c>
      <c r="H84" s="22" t="str">
        <f t="shared" si="1"/>
        <v>04/2025</v>
      </c>
    </row>
    <row r="85">
      <c r="A85" s="13">
        <v>45760.46394417824</v>
      </c>
      <c r="B85" s="14" t="s">
        <v>17</v>
      </c>
      <c r="C85" s="15">
        <v>45760.0</v>
      </c>
      <c r="D85" s="14" t="s">
        <v>38</v>
      </c>
      <c r="E85" s="16">
        <v>2.0</v>
      </c>
      <c r="G85" s="14" t="s">
        <v>46</v>
      </c>
      <c r="H85" s="17" t="str">
        <f t="shared" si="1"/>
        <v>04/2025</v>
      </c>
    </row>
    <row r="86">
      <c r="A86" s="29">
        <v>45760.73460211806</v>
      </c>
      <c r="B86" s="30" t="s">
        <v>31</v>
      </c>
      <c r="C86" s="31">
        <v>45759.0</v>
      </c>
      <c r="D86" s="30" t="s">
        <v>58</v>
      </c>
      <c r="E86" s="32">
        <v>2.0</v>
      </c>
      <c r="F86" s="33"/>
      <c r="G86" s="30" t="s">
        <v>49</v>
      </c>
      <c r="H86" s="34" t="str">
        <f t="shared" si="1"/>
        <v>04/2025</v>
      </c>
      <c r="I86" s="6"/>
      <c r="J86" s="6"/>
      <c r="K86" s="6"/>
      <c r="L86" s="6"/>
      <c r="M86" s="6"/>
      <c r="N86" s="6"/>
    </row>
    <row r="87">
      <c r="A87" s="23">
        <v>45760.73425956018</v>
      </c>
      <c r="B87" s="24" t="s">
        <v>31</v>
      </c>
      <c r="C87" s="25">
        <v>45759.0</v>
      </c>
      <c r="D87" s="24" t="s">
        <v>39</v>
      </c>
      <c r="E87" s="26">
        <v>2.0</v>
      </c>
      <c r="F87" s="27"/>
      <c r="G87" s="24" t="s">
        <v>49</v>
      </c>
      <c r="H87" s="28" t="str">
        <f t="shared" si="1"/>
        <v>04/2025</v>
      </c>
      <c r="I87" s="6"/>
      <c r="J87" s="6"/>
      <c r="K87" s="6"/>
      <c r="L87" s="6"/>
      <c r="M87" s="6"/>
      <c r="N87" s="6"/>
    </row>
    <row r="88">
      <c r="A88" s="29">
        <v>45760.73495440972</v>
      </c>
      <c r="B88" s="30" t="s">
        <v>31</v>
      </c>
      <c r="C88" s="31">
        <v>45759.0</v>
      </c>
      <c r="D88" s="30" t="s">
        <v>19</v>
      </c>
      <c r="E88" s="32">
        <v>2.0</v>
      </c>
      <c r="F88" s="33"/>
      <c r="G88" s="30" t="s">
        <v>49</v>
      </c>
      <c r="H88" s="34" t="str">
        <f t="shared" si="1"/>
        <v>04/2025</v>
      </c>
      <c r="I88" s="6"/>
      <c r="J88" s="6"/>
      <c r="K88" s="6"/>
      <c r="L88" s="6"/>
      <c r="M88" s="6"/>
      <c r="N88" s="6"/>
    </row>
    <row r="89">
      <c r="A89" s="13">
        <v>45761.62426052083</v>
      </c>
      <c r="B89" s="14" t="s">
        <v>13</v>
      </c>
      <c r="C89" s="15">
        <v>45761.0</v>
      </c>
      <c r="D89" s="14" t="s">
        <v>42</v>
      </c>
      <c r="E89" s="16">
        <v>2.0</v>
      </c>
      <c r="G89" s="14" t="s">
        <v>44</v>
      </c>
      <c r="H89" s="17" t="str">
        <f t="shared" si="1"/>
        <v>04/2025</v>
      </c>
    </row>
    <row r="90">
      <c r="A90" s="18">
        <v>45761.67508423611</v>
      </c>
      <c r="B90" s="19" t="s">
        <v>30</v>
      </c>
      <c r="C90" s="20">
        <v>45759.0</v>
      </c>
      <c r="D90" s="19" t="s">
        <v>15</v>
      </c>
      <c r="E90" s="21">
        <v>2.0</v>
      </c>
      <c r="G90" s="19" t="s">
        <v>50</v>
      </c>
      <c r="H90" s="22" t="str">
        <f t="shared" si="1"/>
        <v>04/2025</v>
      </c>
    </row>
    <row r="91">
      <c r="A91" s="13">
        <v>45761.818062986116</v>
      </c>
      <c r="B91" s="14" t="s">
        <v>30</v>
      </c>
      <c r="C91" s="15">
        <v>45761.0</v>
      </c>
      <c r="D91" s="14" t="s">
        <v>29</v>
      </c>
      <c r="E91" s="16">
        <v>2.0</v>
      </c>
      <c r="G91" s="14" t="s">
        <v>50</v>
      </c>
      <c r="H91" s="17" t="str">
        <f t="shared" si="1"/>
        <v>04/2025</v>
      </c>
    </row>
    <row r="92">
      <c r="A92" s="18">
        <v>45761.82922194444</v>
      </c>
      <c r="B92" s="19" t="s">
        <v>13</v>
      </c>
      <c r="C92" s="20">
        <v>45761.0</v>
      </c>
      <c r="D92" s="19" t="s">
        <v>27</v>
      </c>
      <c r="E92" s="21">
        <v>2.0</v>
      </c>
      <c r="G92" s="19" t="s">
        <v>44</v>
      </c>
      <c r="H92" s="22" t="str">
        <f t="shared" si="1"/>
        <v>04/2025</v>
      </c>
    </row>
    <row r="93">
      <c r="A93" s="13">
        <v>45761.83296840278</v>
      </c>
      <c r="B93" s="14" t="s">
        <v>34</v>
      </c>
      <c r="C93" s="15">
        <v>45759.0</v>
      </c>
      <c r="D93" s="14" t="s">
        <v>59</v>
      </c>
      <c r="E93" s="16">
        <v>2.0</v>
      </c>
      <c r="G93" s="14" t="s">
        <v>56</v>
      </c>
      <c r="H93" s="17" t="str">
        <f t="shared" si="1"/>
        <v>04/2025</v>
      </c>
    </row>
    <row r="94">
      <c r="A94" s="18">
        <v>45761.839507060184</v>
      </c>
      <c r="B94" s="19" t="s">
        <v>11</v>
      </c>
      <c r="C94" s="20">
        <v>45761.0</v>
      </c>
      <c r="D94" s="19" t="s">
        <v>12</v>
      </c>
      <c r="E94" s="21">
        <v>2.0</v>
      </c>
      <c r="G94" s="19" t="s">
        <v>45</v>
      </c>
      <c r="H94" s="22" t="str">
        <f t="shared" si="1"/>
        <v>04/2025</v>
      </c>
    </row>
    <row r="95">
      <c r="A95" s="13">
        <v>45761.84036314815</v>
      </c>
      <c r="B95" s="14" t="s">
        <v>11</v>
      </c>
      <c r="C95" s="15">
        <v>45760.0</v>
      </c>
      <c r="D95" s="14" t="s">
        <v>41</v>
      </c>
      <c r="E95" s="16">
        <v>2.0</v>
      </c>
      <c r="G95" s="14" t="s">
        <v>45</v>
      </c>
      <c r="H95" s="17" t="str">
        <f t="shared" si="1"/>
        <v>04/2025</v>
      </c>
    </row>
    <row r="96">
      <c r="A96" s="18">
        <v>45761.92613133102</v>
      </c>
      <c r="B96" s="19" t="s">
        <v>21</v>
      </c>
      <c r="C96" s="20">
        <v>45761.0</v>
      </c>
      <c r="D96" s="19" t="s">
        <v>33</v>
      </c>
      <c r="E96" s="21">
        <v>2.0</v>
      </c>
      <c r="G96" s="19" t="s">
        <v>47</v>
      </c>
      <c r="H96" s="22" t="str">
        <f t="shared" si="1"/>
        <v>04/2025</v>
      </c>
    </row>
    <row r="97">
      <c r="A97" s="13">
        <v>45761.977454594904</v>
      </c>
      <c r="B97" s="14" t="s">
        <v>13</v>
      </c>
      <c r="C97" s="15">
        <v>45761.0</v>
      </c>
      <c r="D97" s="14" t="s">
        <v>51</v>
      </c>
      <c r="E97" s="16">
        <v>2.0</v>
      </c>
      <c r="G97" s="14" t="s">
        <v>44</v>
      </c>
      <c r="H97" s="17" t="str">
        <f t="shared" si="1"/>
        <v>04/2025</v>
      </c>
    </row>
    <row r="98">
      <c r="A98" s="18">
        <v>45761.98371273148</v>
      </c>
      <c r="B98" s="19" t="s">
        <v>23</v>
      </c>
      <c r="C98" s="20">
        <v>45761.0</v>
      </c>
      <c r="D98" s="19" t="s">
        <v>60</v>
      </c>
      <c r="E98" s="21">
        <v>4.0</v>
      </c>
      <c r="G98" s="19" t="s">
        <v>48</v>
      </c>
      <c r="H98" s="22" t="str">
        <f t="shared" si="1"/>
        <v>04/2025</v>
      </c>
    </row>
    <row r="99">
      <c r="A99" s="13">
        <v>45762.47700989583</v>
      </c>
      <c r="B99" s="14" t="s">
        <v>52</v>
      </c>
      <c r="C99" s="15">
        <v>45761.0</v>
      </c>
      <c r="D99" s="14" t="s">
        <v>24</v>
      </c>
      <c r="E99" s="16">
        <v>2.0</v>
      </c>
      <c r="G99" s="14" t="s">
        <v>54</v>
      </c>
      <c r="H99" s="17" t="str">
        <f t="shared" si="1"/>
        <v>04/2025</v>
      </c>
    </row>
    <row r="100">
      <c r="A100" s="18">
        <v>45762.6246777662</v>
      </c>
      <c r="B100" s="19" t="s">
        <v>13</v>
      </c>
      <c r="C100" s="20">
        <v>45762.0</v>
      </c>
      <c r="D100" s="19" t="s">
        <v>42</v>
      </c>
      <c r="E100" s="21">
        <v>2.0</v>
      </c>
      <c r="G100" s="19" t="s">
        <v>44</v>
      </c>
      <c r="H100" s="22" t="str">
        <f t="shared" si="1"/>
        <v>04/2025</v>
      </c>
    </row>
    <row r="101">
      <c r="A101" s="13">
        <v>45762.825560983794</v>
      </c>
      <c r="B101" s="14" t="s">
        <v>11</v>
      </c>
      <c r="C101" s="15">
        <v>45762.0</v>
      </c>
      <c r="D101" s="14" t="s">
        <v>16</v>
      </c>
      <c r="E101" s="16">
        <v>2.0</v>
      </c>
      <c r="G101" s="14" t="s">
        <v>45</v>
      </c>
      <c r="H101" s="17" t="str">
        <f t="shared" si="1"/>
        <v>04/2025</v>
      </c>
    </row>
    <row r="102">
      <c r="A102" s="18">
        <v>45762.825675925924</v>
      </c>
      <c r="B102" s="19" t="s">
        <v>13</v>
      </c>
      <c r="C102" s="20">
        <v>45762.0</v>
      </c>
      <c r="D102" s="19" t="s">
        <v>15</v>
      </c>
      <c r="E102" s="21">
        <v>2.0</v>
      </c>
      <c r="G102" s="19" t="s">
        <v>44</v>
      </c>
      <c r="H102" s="22" t="str">
        <f t="shared" si="1"/>
        <v>04/2025</v>
      </c>
    </row>
    <row r="103">
      <c r="A103" s="13">
        <v>45762.86243459491</v>
      </c>
      <c r="B103" s="14" t="s">
        <v>17</v>
      </c>
      <c r="C103" s="15">
        <v>45762.0</v>
      </c>
      <c r="D103" s="14" t="s">
        <v>18</v>
      </c>
      <c r="E103" s="16">
        <v>2.0</v>
      </c>
      <c r="G103" s="14" t="s">
        <v>46</v>
      </c>
      <c r="H103" s="17" t="str">
        <f t="shared" si="1"/>
        <v>04/2025</v>
      </c>
    </row>
    <row r="104">
      <c r="A104" s="18">
        <v>45762.915798518516</v>
      </c>
      <c r="B104" s="19" t="s">
        <v>13</v>
      </c>
      <c r="C104" s="20">
        <v>45762.0</v>
      </c>
      <c r="D104" s="19" t="s">
        <v>19</v>
      </c>
      <c r="E104" s="21">
        <v>2.0</v>
      </c>
      <c r="G104" s="19" t="s">
        <v>44</v>
      </c>
      <c r="H104" s="22" t="str">
        <f t="shared" si="1"/>
        <v>04/2025</v>
      </c>
    </row>
    <row r="105">
      <c r="A105" s="13">
        <v>45762.92512059028</v>
      </c>
      <c r="B105" s="14" t="s">
        <v>21</v>
      </c>
      <c r="C105" s="15">
        <v>45762.0</v>
      </c>
      <c r="D105" s="14" t="s">
        <v>22</v>
      </c>
      <c r="E105" s="16">
        <v>2.0</v>
      </c>
      <c r="G105" s="14" t="s">
        <v>47</v>
      </c>
      <c r="H105" s="17" t="str">
        <f t="shared" si="1"/>
        <v>04/2025</v>
      </c>
    </row>
    <row r="106">
      <c r="A106" s="18">
        <v>45762.92546109954</v>
      </c>
      <c r="B106" s="19" t="s">
        <v>21</v>
      </c>
      <c r="C106" s="20">
        <v>45762.0</v>
      </c>
      <c r="D106" s="19" t="s">
        <v>26</v>
      </c>
      <c r="E106" s="21">
        <v>2.0</v>
      </c>
      <c r="G106" s="19" t="s">
        <v>47</v>
      </c>
      <c r="H106" s="22" t="str">
        <f t="shared" si="1"/>
        <v>04/2025</v>
      </c>
    </row>
    <row r="107">
      <c r="A107" s="13">
        <v>45763.827983449075</v>
      </c>
      <c r="B107" s="14" t="s">
        <v>13</v>
      </c>
      <c r="C107" s="15">
        <v>45763.0</v>
      </c>
      <c r="D107" s="14" t="s">
        <v>20</v>
      </c>
      <c r="E107" s="16">
        <v>2.0</v>
      </c>
      <c r="G107" s="14" t="s">
        <v>44</v>
      </c>
      <c r="H107" s="17" t="str">
        <f t="shared" si="1"/>
        <v>04/2025</v>
      </c>
    </row>
    <row r="108">
      <c r="A108" s="18">
        <v>45763.83916686343</v>
      </c>
      <c r="B108" s="19" t="s">
        <v>52</v>
      </c>
      <c r="C108" s="20">
        <v>45763.0</v>
      </c>
      <c r="D108" s="19" t="s">
        <v>55</v>
      </c>
      <c r="E108" s="21">
        <v>2.0</v>
      </c>
      <c r="G108" s="19" t="s">
        <v>54</v>
      </c>
      <c r="H108" s="22" t="str">
        <f t="shared" si="1"/>
        <v>04/2025</v>
      </c>
    </row>
    <row r="109">
      <c r="A109" s="13">
        <v>45763.925225405095</v>
      </c>
      <c r="B109" s="14" t="s">
        <v>52</v>
      </c>
      <c r="C109" s="15">
        <v>45763.0</v>
      </c>
      <c r="D109" s="14" t="s">
        <v>53</v>
      </c>
      <c r="E109" s="16">
        <v>2.0</v>
      </c>
      <c r="G109" s="14" t="s">
        <v>54</v>
      </c>
      <c r="H109" s="17" t="str">
        <f t="shared" si="1"/>
        <v>04/2025</v>
      </c>
    </row>
    <row r="110">
      <c r="A110" s="18">
        <v>45764.17212318287</v>
      </c>
      <c r="B110" s="19" t="s">
        <v>13</v>
      </c>
      <c r="C110" s="20">
        <v>45763.0</v>
      </c>
      <c r="D110" s="19" t="s">
        <v>29</v>
      </c>
      <c r="E110" s="21">
        <v>2.0</v>
      </c>
      <c r="G110" s="19" t="s">
        <v>44</v>
      </c>
      <c r="H110" s="22" t="str">
        <f t="shared" si="1"/>
        <v>04/2025</v>
      </c>
    </row>
    <row r="111">
      <c r="A111" s="23">
        <v>45764.45064760417</v>
      </c>
      <c r="B111" s="24" t="s">
        <v>31</v>
      </c>
      <c r="C111" s="25">
        <v>45761.0</v>
      </c>
      <c r="D111" s="24" t="s">
        <v>28</v>
      </c>
      <c r="E111" s="26">
        <v>2.0</v>
      </c>
      <c r="F111" s="27"/>
      <c r="G111" s="24" t="s">
        <v>49</v>
      </c>
      <c r="H111" s="28" t="str">
        <f t="shared" si="1"/>
        <v>04/2025</v>
      </c>
      <c r="I111" s="6"/>
      <c r="J111" s="6"/>
      <c r="K111" s="6"/>
      <c r="L111" s="6"/>
      <c r="M111" s="6"/>
      <c r="N111" s="6"/>
    </row>
    <row r="112">
      <c r="A112" s="29">
        <v>45764.45106392361</v>
      </c>
      <c r="B112" s="30" t="s">
        <v>31</v>
      </c>
      <c r="C112" s="31">
        <v>45762.0</v>
      </c>
      <c r="D112" s="30" t="s">
        <v>32</v>
      </c>
      <c r="E112" s="32">
        <v>2.0</v>
      </c>
      <c r="F112" s="33"/>
      <c r="G112" s="30" t="s">
        <v>49</v>
      </c>
      <c r="H112" s="34" t="str">
        <f t="shared" si="1"/>
        <v>04/2025</v>
      </c>
      <c r="I112" s="6"/>
      <c r="J112" s="6"/>
      <c r="K112" s="6"/>
      <c r="L112" s="6"/>
      <c r="M112" s="6"/>
      <c r="N112" s="6"/>
    </row>
    <row r="113">
      <c r="A113" s="23">
        <v>45766.838927766206</v>
      </c>
      <c r="B113" s="24" t="s">
        <v>31</v>
      </c>
      <c r="C113" s="25">
        <v>45762.0</v>
      </c>
      <c r="D113" s="24" t="s">
        <v>32</v>
      </c>
      <c r="E113" s="26">
        <v>2.0</v>
      </c>
      <c r="F113" s="27"/>
      <c r="G113" s="24" t="s">
        <v>49</v>
      </c>
      <c r="H113" s="28" t="str">
        <f t="shared" si="1"/>
        <v>04/2025</v>
      </c>
      <c r="I113" s="6"/>
      <c r="J113" s="6"/>
      <c r="K113" s="6"/>
      <c r="L113" s="6"/>
      <c r="M113" s="6"/>
      <c r="N113" s="6"/>
    </row>
    <row r="114">
      <c r="A114" s="18">
        <v>45764.73235226852</v>
      </c>
      <c r="B114" s="19" t="s">
        <v>11</v>
      </c>
      <c r="C114" s="20">
        <v>45763.0</v>
      </c>
      <c r="D114" s="19" t="s">
        <v>51</v>
      </c>
      <c r="E114" s="21">
        <v>2.0</v>
      </c>
      <c r="G114" s="19" t="s">
        <v>45</v>
      </c>
      <c r="H114" s="22" t="str">
        <f t="shared" si="1"/>
        <v>04/2025</v>
      </c>
    </row>
    <row r="115">
      <c r="A115" s="13">
        <v>45764.73297240741</v>
      </c>
      <c r="B115" s="14" t="s">
        <v>11</v>
      </c>
      <c r="C115" s="15">
        <v>45764.0</v>
      </c>
      <c r="D115" s="14" t="s">
        <v>16</v>
      </c>
      <c r="E115" s="16">
        <v>2.0</v>
      </c>
      <c r="G115" s="14" t="s">
        <v>45</v>
      </c>
      <c r="H115" s="17" t="str">
        <f t="shared" si="1"/>
        <v>04/2025</v>
      </c>
    </row>
    <row r="116">
      <c r="A116" s="18">
        <v>45764.82845503472</v>
      </c>
      <c r="B116" s="19" t="s">
        <v>17</v>
      </c>
      <c r="C116" s="20">
        <v>45764.0</v>
      </c>
      <c r="D116" s="19" t="s">
        <v>18</v>
      </c>
      <c r="E116" s="21">
        <v>2.0</v>
      </c>
      <c r="G116" s="19" t="s">
        <v>46</v>
      </c>
      <c r="H116" s="22" t="str">
        <f t="shared" si="1"/>
        <v>04/2025</v>
      </c>
    </row>
    <row r="117">
      <c r="A117" s="13">
        <v>45764.83038655092</v>
      </c>
      <c r="B117" s="14" t="s">
        <v>13</v>
      </c>
      <c r="C117" s="15">
        <v>45764.0</v>
      </c>
      <c r="D117" s="14" t="s">
        <v>15</v>
      </c>
      <c r="E117" s="16">
        <v>2.0</v>
      </c>
      <c r="G117" s="14" t="s">
        <v>44</v>
      </c>
      <c r="H117" s="17" t="str">
        <f t="shared" si="1"/>
        <v>04/2025</v>
      </c>
    </row>
    <row r="118">
      <c r="A118" s="18">
        <v>45764.98349424769</v>
      </c>
      <c r="B118" s="19" t="s">
        <v>13</v>
      </c>
      <c r="C118" s="20">
        <v>45764.0</v>
      </c>
      <c r="D118" s="19" t="s">
        <v>19</v>
      </c>
      <c r="E118" s="21">
        <v>2.0</v>
      </c>
      <c r="G118" s="19" t="s">
        <v>44</v>
      </c>
      <c r="H118" s="22" t="str">
        <f t="shared" si="1"/>
        <v>04/2025</v>
      </c>
    </row>
    <row r="119">
      <c r="A119" s="13">
        <v>45765.66460246527</v>
      </c>
      <c r="B119" s="14" t="s">
        <v>21</v>
      </c>
      <c r="C119" s="15">
        <v>45764.0</v>
      </c>
      <c r="D119" s="14" t="s">
        <v>61</v>
      </c>
      <c r="E119" s="16">
        <v>2.0</v>
      </c>
      <c r="G119" s="14" t="s">
        <v>47</v>
      </c>
      <c r="H119" s="17" t="str">
        <f t="shared" si="1"/>
        <v>04/2025</v>
      </c>
    </row>
    <row r="120">
      <c r="A120" s="18">
        <v>45765.78124369213</v>
      </c>
      <c r="B120" s="19" t="s">
        <v>30</v>
      </c>
      <c r="C120" s="20">
        <v>45765.0</v>
      </c>
      <c r="D120" s="19" t="s">
        <v>62</v>
      </c>
      <c r="E120" s="21">
        <v>2.0</v>
      </c>
      <c r="G120" s="19" t="s">
        <v>50</v>
      </c>
      <c r="H120" s="22" t="str">
        <f t="shared" si="1"/>
        <v>04/2025</v>
      </c>
    </row>
    <row r="121">
      <c r="A121" s="13">
        <v>45765.82316209491</v>
      </c>
      <c r="B121" s="14" t="s">
        <v>13</v>
      </c>
      <c r="C121" s="15">
        <v>45765.0</v>
      </c>
      <c r="D121" s="14" t="s">
        <v>20</v>
      </c>
      <c r="E121" s="16">
        <v>2.0</v>
      </c>
      <c r="G121" s="14" t="s">
        <v>44</v>
      </c>
      <c r="H121" s="17" t="str">
        <f t="shared" si="1"/>
        <v>04/2025</v>
      </c>
    </row>
    <row r="122">
      <c r="A122" s="18">
        <v>45765.845333969904</v>
      </c>
      <c r="B122" s="19" t="s">
        <v>21</v>
      </c>
      <c r="C122" s="20">
        <v>45765.0</v>
      </c>
      <c r="D122" s="19" t="s">
        <v>27</v>
      </c>
      <c r="E122" s="21">
        <v>2.0</v>
      </c>
      <c r="G122" s="19" t="s">
        <v>47</v>
      </c>
      <c r="H122" s="22" t="str">
        <f t="shared" si="1"/>
        <v>04/2025</v>
      </c>
    </row>
    <row r="123">
      <c r="A123" s="13">
        <v>45765.90704038195</v>
      </c>
      <c r="B123" s="14" t="s">
        <v>11</v>
      </c>
      <c r="C123" s="15">
        <v>45765.0</v>
      </c>
      <c r="D123" s="14" t="s">
        <v>51</v>
      </c>
      <c r="E123" s="16">
        <v>2.0</v>
      </c>
      <c r="G123" s="14" t="s">
        <v>45</v>
      </c>
      <c r="H123" s="17" t="str">
        <f t="shared" si="1"/>
        <v>04/2025</v>
      </c>
    </row>
    <row r="124">
      <c r="A124" s="18">
        <v>45765.91677296296</v>
      </c>
      <c r="B124" s="19" t="s">
        <v>13</v>
      </c>
      <c r="C124" s="20">
        <v>45765.0</v>
      </c>
      <c r="D124" s="19" t="s">
        <v>63</v>
      </c>
      <c r="E124" s="21">
        <v>2.0</v>
      </c>
      <c r="G124" s="19" t="s">
        <v>44</v>
      </c>
      <c r="H124" s="22" t="str">
        <f t="shared" si="1"/>
        <v>04/2025</v>
      </c>
    </row>
    <row r="125">
      <c r="A125" s="13">
        <v>45765.922492708334</v>
      </c>
      <c r="B125" s="14" t="s">
        <v>23</v>
      </c>
      <c r="C125" s="15">
        <v>45765.0</v>
      </c>
      <c r="D125" s="14" t="s">
        <v>64</v>
      </c>
      <c r="E125" s="16">
        <v>4.0</v>
      </c>
      <c r="F125" s="14" t="s">
        <v>65</v>
      </c>
      <c r="G125" s="14" t="s">
        <v>48</v>
      </c>
      <c r="H125" s="17" t="str">
        <f t="shared" si="1"/>
        <v>04/2025</v>
      </c>
    </row>
    <row r="126">
      <c r="A126" s="18">
        <v>45765.92385224537</v>
      </c>
      <c r="B126" s="19" t="s">
        <v>52</v>
      </c>
      <c r="C126" s="20">
        <v>45765.0</v>
      </c>
      <c r="D126" s="19" t="s">
        <v>53</v>
      </c>
      <c r="E126" s="21">
        <v>2.0</v>
      </c>
      <c r="G126" s="19" t="s">
        <v>54</v>
      </c>
      <c r="H126" s="22" t="str">
        <f t="shared" si="1"/>
        <v>04/2025</v>
      </c>
    </row>
    <row r="127">
      <c r="A127" s="13">
        <v>45766.46610453704</v>
      </c>
      <c r="B127" s="14" t="s">
        <v>17</v>
      </c>
      <c r="C127" s="15">
        <v>45766.0</v>
      </c>
      <c r="D127" s="14" t="s">
        <v>38</v>
      </c>
      <c r="E127" s="16">
        <v>2.0</v>
      </c>
      <c r="G127" s="14" t="s">
        <v>46</v>
      </c>
      <c r="H127" s="17" t="str">
        <f t="shared" si="1"/>
        <v>04/2025</v>
      </c>
    </row>
    <row r="128">
      <c r="A128" s="18">
        <v>45766.83776863426</v>
      </c>
      <c r="B128" s="19" t="s">
        <v>30</v>
      </c>
      <c r="C128" s="20">
        <v>45766.0</v>
      </c>
      <c r="D128" s="19" t="s">
        <v>15</v>
      </c>
      <c r="E128" s="21">
        <v>2.0</v>
      </c>
      <c r="G128" s="19" t="s">
        <v>50</v>
      </c>
      <c r="H128" s="22" t="str">
        <f t="shared" si="1"/>
        <v>04/2025</v>
      </c>
    </row>
    <row r="129">
      <c r="A129" s="23">
        <v>45764.45163899305</v>
      </c>
      <c r="B129" s="24" t="s">
        <v>31</v>
      </c>
      <c r="C129" s="25">
        <v>45763.0</v>
      </c>
      <c r="D129" s="24" t="s">
        <v>33</v>
      </c>
      <c r="E129" s="26">
        <v>2.0</v>
      </c>
      <c r="F129" s="27"/>
      <c r="G129" s="24" t="s">
        <v>49</v>
      </c>
      <c r="H129" s="28" t="str">
        <f t="shared" si="1"/>
        <v>04/2025</v>
      </c>
      <c r="I129" s="6"/>
      <c r="J129" s="6"/>
      <c r="K129" s="6"/>
      <c r="L129" s="6"/>
      <c r="M129" s="6"/>
      <c r="N129" s="6"/>
    </row>
    <row r="130">
      <c r="A130" s="29">
        <v>45766.839555266204</v>
      </c>
      <c r="B130" s="30" t="s">
        <v>31</v>
      </c>
      <c r="C130" s="31">
        <v>45763.0</v>
      </c>
      <c r="D130" s="30" t="s">
        <v>33</v>
      </c>
      <c r="E130" s="32">
        <v>2.0</v>
      </c>
      <c r="F130" s="33"/>
      <c r="G130" s="30" t="s">
        <v>49</v>
      </c>
      <c r="H130" s="34" t="str">
        <f t="shared" si="1"/>
        <v>04/2025</v>
      </c>
      <c r="I130" s="6"/>
      <c r="J130" s="6"/>
      <c r="K130" s="6"/>
      <c r="L130" s="6"/>
      <c r="M130" s="6"/>
      <c r="N130" s="6"/>
    </row>
    <row r="131">
      <c r="A131" s="23">
        <v>45766.84018903935</v>
      </c>
      <c r="B131" s="24" t="s">
        <v>31</v>
      </c>
      <c r="C131" s="25">
        <v>45764.0</v>
      </c>
      <c r="D131" s="24" t="s">
        <v>26</v>
      </c>
      <c r="E131" s="26">
        <v>2.0</v>
      </c>
      <c r="F131" s="27"/>
      <c r="G131" s="24" t="s">
        <v>49</v>
      </c>
      <c r="H131" s="28" t="str">
        <f t="shared" si="1"/>
        <v>04/2025</v>
      </c>
      <c r="I131" s="6"/>
      <c r="J131" s="6"/>
      <c r="K131" s="6"/>
      <c r="L131" s="6"/>
      <c r="M131" s="6"/>
      <c r="N131" s="6"/>
    </row>
    <row r="132">
      <c r="A132" s="29">
        <v>45766.84061136574</v>
      </c>
      <c r="B132" s="30" t="s">
        <v>31</v>
      </c>
      <c r="C132" s="31">
        <v>45764.0</v>
      </c>
      <c r="D132" s="30" t="s">
        <v>22</v>
      </c>
      <c r="E132" s="32">
        <v>2.0</v>
      </c>
      <c r="F132" s="33"/>
      <c r="G132" s="30" t="s">
        <v>49</v>
      </c>
      <c r="H132" s="34" t="str">
        <f t="shared" si="1"/>
        <v>04/2025</v>
      </c>
      <c r="I132" s="6"/>
      <c r="J132" s="6"/>
      <c r="K132" s="6"/>
      <c r="L132" s="6"/>
      <c r="M132" s="6"/>
      <c r="N132" s="6"/>
    </row>
    <row r="133">
      <c r="A133" s="23">
        <v>45766.84197821759</v>
      </c>
      <c r="B133" s="24" t="s">
        <v>31</v>
      </c>
      <c r="C133" s="25">
        <v>45765.0</v>
      </c>
      <c r="D133" s="24" t="s">
        <v>33</v>
      </c>
      <c r="E133" s="26">
        <v>2.0</v>
      </c>
      <c r="F133" s="27"/>
      <c r="G133" s="24" t="s">
        <v>49</v>
      </c>
      <c r="H133" s="28" t="str">
        <f t="shared" si="1"/>
        <v>04/2025</v>
      </c>
      <c r="I133" s="6"/>
      <c r="J133" s="6"/>
      <c r="K133" s="6"/>
      <c r="L133" s="6"/>
      <c r="M133" s="6"/>
      <c r="N133" s="6"/>
    </row>
    <row r="134">
      <c r="A134" s="29">
        <v>45766.843685416665</v>
      </c>
      <c r="B134" s="30" t="s">
        <v>31</v>
      </c>
      <c r="C134" s="31">
        <v>45766.0</v>
      </c>
      <c r="D134" s="30" t="s">
        <v>39</v>
      </c>
      <c r="E134" s="32">
        <v>2.0</v>
      </c>
      <c r="F134" s="33"/>
      <c r="G134" s="30" t="s">
        <v>49</v>
      </c>
      <c r="H134" s="34" t="str">
        <f t="shared" si="1"/>
        <v>04/2025</v>
      </c>
      <c r="I134" s="6"/>
      <c r="J134" s="6"/>
      <c r="K134" s="6"/>
      <c r="L134" s="6"/>
      <c r="M134" s="6"/>
      <c r="N134" s="6"/>
    </row>
    <row r="135">
      <c r="A135" s="23">
        <v>45766.84399907407</v>
      </c>
      <c r="B135" s="24" t="s">
        <v>31</v>
      </c>
      <c r="C135" s="25">
        <v>45766.0</v>
      </c>
      <c r="D135" s="24" t="s">
        <v>39</v>
      </c>
      <c r="E135" s="26">
        <v>2.0</v>
      </c>
      <c r="F135" s="27"/>
      <c r="G135" s="24" t="s">
        <v>49</v>
      </c>
      <c r="H135" s="28" t="str">
        <f t="shared" si="1"/>
        <v>04/2025</v>
      </c>
      <c r="I135" s="6"/>
      <c r="J135" s="6"/>
      <c r="K135" s="6"/>
      <c r="L135" s="6"/>
      <c r="M135" s="6"/>
      <c r="N135" s="6"/>
    </row>
    <row r="136">
      <c r="A136" s="18">
        <v>45766.857749999996</v>
      </c>
      <c r="B136" s="19" t="s">
        <v>17</v>
      </c>
      <c r="C136" s="20">
        <v>45766.0</v>
      </c>
      <c r="D136" s="19" t="s">
        <v>16</v>
      </c>
      <c r="E136" s="21">
        <v>2.0</v>
      </c>
      <c r="G136" s="19" t="s">
        <v>46</v>
      </c>
      <c r="H136" s="22" t="str">
        <f t="shared" si="1"/>
        <v>04/2025</v>
      </c>
    </row>
    <row r="137">
      <c r="A137" s="13">
        <v>45766.89896034722</v>
      </c>
      <c r="B137" s="14" t="s">
        <v>21</v>
      </c>
      <c r="C137" s="15">
        <v>45766.0</v>
      </c>
      <c r="D137" s="14" t="s">
        <v>61</v>
      </c>
      <c r="E137" s="16">
        <v>2.0</v>
      </c>
      <c r="G137" s="14" t="s">
        <v>47</v>
      </c>
      <c r="H137" s="17" t="str">
        <f t="shared" si="1"/>
        <v>04/2025</v>
      </c>
    </row>
    <row r="138">
      <c r="A138" s="18">
        <v>45766.899234247685</v>
      </c>
      <c r="B138" s="19" t="s">
        <v>21</v>
      </c>
      <c r="C138" s="20">
        <v>45766.0</v>
      </c>
      <c r="D138" s="19" t="s">
        <v>22</v>
      </c>
      <c r="E138" s="21">
        <v>2.0</v>
      </c>
      <c r="G138" s="19" t="s">
        <v>47</v>
      </c>
      <c r="H138" s="22" t="str">
        <f t="shared" si="1"/>
        <v>04/2025</v>
      </c>
    </row>
    <row r="139">
      <c r="A139" s="13">
        <v>45767.46710259259</v>
      </c>
      <c r="B139" s="14" t="s">
        <v>17</v>
      </c>
      <c r="C139" s="15">
        <v>45767.0</v>
      </c>
      <c r="D139" s="14" t="s">
        <v>38</v>
      </c>
      <c r="E139" s="16">
        <v>2.0</v>
      </c>
      <c r="G139" s="14" t="s">
        <v>46</v>
      </c>
      <c r="H139" s="17" t="str">
        <f t="shared" si="1"/>
        <v>04/2025</v>
      </c>
    </row>
    <row r="140">
      <c r="A140" s="18">
        <v>45767.62167903935</v>
      </c>
      <c r="B140" s="19" t="s">
        <v>34</v>
      </c>
      <c r="C140" s="20">
        <v>45766.0</v>
      </c>
      <c r="D140" s="19" t="s">
        <v>32</v>
      </c>
      <c r="E140" s="21">
        <v>2.0</v>
      </c>
      <c r="G140" s="19" t="s">
        <v>56</v>
      </c>
      <c r="H140" s="22" t="str">
        <f t="shared" si="1"/>
        <v>04/2025</v>
      </c>
    </row>
    <row r="141">
      <c r="A141" s="13">
        <v>45767.624982905094</v>
      </c>
      <c r="B141" s="14" t="s">
        <v>34</v>
      </c>
      <c r="C141" s="15">
        <v>45764.0</v>
      </c>
      <c r="D141" s="14" t="s">
        <v>32</v>
      </c>
      <c r="E141" s="16">
        <v>2.0</v>
      </c>
      <c r="G141" s="14" t="s">
        <v>56</v>
      </c>
      <c r="H141" s="17" t="str">
        <f t="shared" si="1"/>
        <v>04/2025</v>
      </c>
    </row>
    <row r="142">
      <c r="A142" s="18">
        <v>45767.71774394676</v>
      </c>
      <c r="B142" s="19" t="s">
        <v>11</v>
      </c>
      <c r="C142" s="20">
        <v>45766.0</v>
      </c>
      <c r="D142" s="19" t="s">
        <v>66</v>
      </c>
      <c r="E142" s="21">
        <v>2.0</v>
      </c>
      <c r="G142" s="19" t="s">
        <v>45</v>
      </c>
      <c r="H142" s="22" t="str">
        <f t="shared" si="1"/>
        <v>04/2025</v>
      </c>
    </row>
    <row r="143">
      <c r="A143" s="13">
        <v>45767.717957500005</v>
      </c>
      <c r="B143" s="14" t="s">
        <v>11</v>
      </c>
      <c r="C143" s="15">
        <v>45766.0</v>
      </c>
      <c r="D143" s="14" t="s">
        <v>19</v>
      </c>
      <c r="E143" s="16">
        <v>2.0</v>
      </c>
      <c r="G143" s="14" t="s">
        <v>45</v>
      </c>
      <c r="H143" s="17" t="str">
        <f t="shared" si="1"/>
        <v>04/2025</v>
      </c>
    </row>
    <row r="144">
      <c r="A144" s="18">
        <v>45767.71814712963</v>
      </c>
      <c r="B144" s="19" t="s">
        <v>11</v>
      </c>
      <c r="C144" s="20">
        <v>45767.0</v>
      </c>
      <c r="D144" s="19" t="s">
        <v>41</v>
      </c>
      <c r="E144" s="21">
        <v>2.0</v>
      </c>
      <c r="G144" s="19" t="s">
        <v>45</v>
      </c>
      <c r="H144" s="22" t="str">
        <f t="shared" si="1"/>
        <v>04/2025</v>
      </c>
    </row>
    <row r="145">
      <c r="A145" s="13">
        <v>45767.94507077546</v>
      </c>
      <c r="B145" s="14" t="s">
        <v>52</v>
      </c>
      <c r="C145" s="15">
        <v>45766.0</v>
      </c>
      <c r="D145" s="14" t="s">
        <v>67</v>
      </c>
      <c r="E145" s="16">
        <v>2.0</v>
      </c>
      <c r="G145" s="14" t="s">
        <v>54</v>
      </c>
      <c r="H145" s="17" t="str">
        <f t="shared" si="1"/>
        <v>04/2025</v>
      </c>
    </row>
    <row r="146">
      <c r="A146" s="18">
        <v>45768.55583519676</v>
      </c>
      <c r="B146" s="19" t="s">
        <v>13</v>
      </c>
      <c r="C146" s="20">
        <v>45765.0</v>
      </c>
      <c r="D146" s="19" t="s">
        <v>29</v>
      </c>
      <c r="E146" s="21">
        <v>2.0</v>
      </c>
      <c r="F146" s="19" t="s">
        <v>68</v>
      </c>
      <c r="G146" s="19" t="s">
        <v>44</v>
      </c>
      <c r="H146" s="22" t="str">
        <f t="shared" si="1"/>
        <v>04/2025</v>
      </c>
    </row>
    <row r="147">
      <c r="A147" s="13">
        <v>45768.62561509259</v>
      </c>
      <c r="B147" s="14" t="s">
        <v>13</v>
      </c>
      <c r="C147" s="15">
        <v>45768.0</v>
      </c>
      <c r="D147" s="14" t="s">
        <v>42</v>
      </c>
      <c r="E147" s="16">
        <v>2.0</v>
      </c>
      <c r="G147" s="14" t="s">
        <v>44</v>
      </c>
      <c r="H147" s="17" t="str">
        <f t="shared" si="1"/>
        <v>04/2025</v>
      </c>
    </row>
    <row r="148">
      <c r="A148" s="18">
        <v>45768.6890475</v>
      </c>
      <c r="B148" s="19" t="s">
        <v>11</v>
      </c>
      <c r="C148" s="20">
        <v>45768.0</v>
      </c>
      <c r="D148" s="19" t="s">
        <v>69</v>
      </c>
      <c r="E148" s="21">
        <v>3.0</v>
      </c>
      <c r="G148" s="19" t="s">
        <v>45</v>
      </c>
      <c r="H148" s="22" t="str">
        <f t="shared" si="1"/>
        <v>04/2025</v>
      </c>
    </row>
    <row r="149">
      <c r="A149" s="13">
        <v>45768.83186582176</v>
      </c>
      <c r="B149" s="14" t="s">
        <v>13</v>
      </c>
      <c r="C149" s="15">
        <v>45768.0</v>
      </c>
      <c r="D149" s="14" t="s">
        <v>27</v>
      </c>
      <c r="E149" s="16">
        <v>2.0</v>
      </c>
      <c r="G149" s="14" t="s">
        <v>44</v>
      </c>
      <c r="H149" s="17" t="str">
        <f t="shared" si="1"/>
        <v>04/2025</v>
      </c>
    </row>
    <row r="150">
      <c r="A150" s="18">
        <v>45768.91477939815</v>
      </c>
      <c r="B150" s="19" t="s">
        <v>23</v>
      </c>
      <c r="C150" s="20">
        <v>45768.0</v>
      </c>
      <c r="D150" s="19" t="s">
        <v>70</v>
      </c>
      <c r="E150" s="21">
        <v>4.0</v>
      </c>
      <c r="F150" s="19" t="s">
        <v>71</v>
      </c>
      <c r="G150" s="19" t="s">
        <v>48</v>
      </c>
      <c r="H150" s="22" t="str">
        <f t="shared" si="1"/>
        <v>04/2025</v>
      </c>
    </row>
    <row r="151">
      <c r="A151" s="13">
        <v>45768.916780381944</v>
      </c>
      <c r="B151" s="14" t="s">
        <v>13</v>
      </c>
      <c r="C151" s="15">
        <v>45768.0</v>
      </c>
      <c r="D151" s="14" t="s">
        <v>51</v>
      </c>
      <c r="E151" s="16">
        <v>2.0</v>
      </c>
      <c r="G151" s="14" t="s">
        <v>44</v>
      </c>
      <c r="H151" s="17" t="str">
        <f t="shared" si="1"/>
        <v>04/2025</v>
      </c>
    </row>
    <row r="152">
      <c r="A152" s="18">
        <v>45768.92686357639</v>
      </c>
      <c r="B152" s="19" t="s">
        <v>21</v>
      </c>
      <c r="C152" s="20">
        <v>45768.0</v>
      </c>
      <c r="D152" s="19" t="s">
        <v>33</v>
      </c>
      <c r="E152" s="21">
        <v>2.0</v>
      </c>
      <c r="G152" s="19" t="s">
        <v>47</v>
      </c>
      <c r="H152" s="22" t="str">
        <f t="shared" si="1"/>
        <v>04/2025</v>
      </c>
    </row>
    <row r="153">
      <c r="A153" s="13">
        <v>45768.94265636574</v>
      </c>
      <c r="B153" s="14" t="s">
        <v>17</v>
      </c>
      <c r="C153" s="15">
        <v>45768.0</v>
      </c>
      <c r="D153" s="14" t="s">
        <v>62</v>
      </c>
      <c r="E153" s="16">
        <v>2.0</v>
      </c>
      <c r="G153" s="14" t="s">
        <v>46</v>
      </c>
      <c r="H153" s="17" t="str">
        <f t="shared" si="1"/>
        <v>04/2025</v>
      </c>
    </row>
    <row r="154">
      <c r="A154" s="18">
        <v>45769.01871605324</v>
      </c>
      <c r="B154" s="19" t="s">
        <v>52</v>
      </c>
      <c r="C154" s="20">
        <v>45768.0</v>
      </c>
      <c r="D154" s="19" t="s">
        <v>24</v>
      </c>
      <c r="E154" s="21">
        <v>2.0</v>
      </c>
      <c r="G154" s="19" t="s">
        <v>54</v>
      </c>
      <c r="H154" s="22" t="str">
        <f t="shared" si="1"/>
        <v>04/2025</v>
      </c>
    </row>
    <row r="155">
      <c r="A155" s="13">
        <v>45769.38878262731</v>
      </c>
      <c r="B155" s="14" t="s">
        <v>30</v>
      </c>
      <c r="C155" s="15">
        <v>45768.0</v>
      </c>
      <c r="D155" s="14" t="s">
        <v>29</v>
      </c>
      <c r="E155" s="16">
        <v>2.0</v>
      </c>
      <c r="G155" s="14" t="s">
        <v>50</v>
      </c>
      <c r="H155" s="17" t="str">
        <f t="shared" si="1"/>
        <v>04/2025</v>
      </c>
    </row>
    <row r="156">
      <c r="A156" s="29">
        <v>45769.44372589121</v>
      </c>
      <c r="B156" s="30" t="s">
        <v>31</v>
      </c>
      <c r="C156" s="31">
        <v>45767.0</v>
      </c>
      <c r="D156" s="30" t="s">
        <v>40</v>
      </c>
      <c r="E156" s="32">
        <v>1.5</v>
      </c>
      <c r="F156" s="33"/>
      <c r="G156" s="30" t="s">
        <v>49</v>
      </c>
      <c r="H156" s="34" t="str">
        <f t="shared" si="1"/>
        <v>04/2025</v>
      </c>
      <c r="I156" s="6"/>
      <c r="J156" s="6"/>
      <c r="K156" s="6"/>
      <c r="L156" s="6"/>
      <c r="M156" s="6"/>
      <c r="N156" s="6"/>
    </row>
    <row r="157">
      <c r="A157" s="13">
        <v>45769.73819564815</v>
      </c>
      <c r="B157" s="14" t="s">
        <v>13</v>
      </c>
      <c r="C157" s="15">
        <v>45769.0</v>
      </c>
      <c r="D157" s="14" t="s">
        <v>42</v>
      </c>
      <c r="E157" s="16">
        <v>0.0</v>
      </c>
      <c r="F157" s="14" t="s">
        <v>72</v>
      </c>
      <c r="G157" s="14" t="s">
        <v>44</v>
      </c>
      <c r="H157" s="17" t="str">
        <f t="shared" si="1"/>
        <v>04/2025</v>
      </c>
    </row>
    <row r="158">
      <c r="A158" s="18">
        <v>45769.82541309028</v>
      </c>
      <c r="B158" s="19" t="s">
        <v>13</v>
      </c>
      <c r="C158" s="20">
        <v>45769.0</v>
      </c>
      <c r="D158" s="19" t="s">
        <v>15</v>
      </c>
      <c r="E158" s="21">
        <v>2.0</v>
      </c>
      <c r="G158" s="19" t="s">
        <v>44</v>
      </c>
      <c r="H158" s="22" t="str">
        <f t="shared" si="1"/>
        <v>04/2025</v>
      </c>
    </row>
    <row r="159">
      <c r="A159" s="13">
        <v>45769.83127385417</v>
      </c>
      <c r="B159" s="14" t="s">
        <v>17</v>
      </c>
      <c r="C159" s="15">
        <v>45769.0</v>
      </c>
      <c r="D159" s="14" t="s">
        <v>18</v>
      </c>
      <c r="E159" s="16">
        <v>2.0</v>
      </c>
      <c r="G159" s="14" t="s">
        <v>46</v>
      </c>
      <c r="H159" s="17" t="str">
        <f t="shared" si="1"/>
        <v>04/2025</v>
      </c>
    </row>
    <row r="160">
      <c r="A160" s="18">
        <v>45769.84351814815</v>
      </c>
      <c r="B160" s="19" t="s">
        <v>34</v>
      </c>
      <c r="C160" s="20">
        <v>45769.0</v>
      </c>
      <c r="D160" s="19" t="s">
        <v>61</v>
      </c>
      <c r="E160" s="21">
        <v>2.0</v>
      </c>
      <c r="G160" s="19" t="s">
        <v>56</v>
      </c>
      <c r="H160" s="22" t="str">
        <f t="shared" si="1"/>
        <v>04/2025</v>
      </c>
    </row>
    <row r="161">
      <c r="A161" s="13">
        <v>45769.91634686342</v>
      </c>
      <c r="B161" s="14" t="s">
        <v>13</v>
      </c>
      <c r="C161" s="15">
        <v>45769.0</v>
      </c>
      <c r="D161" s="14" t="s">
        <v>19</v>
      </c>
      <c r="E161" s="16">
        <v>2.0</v>
      </c>
      <c r="G161" s="14" t="s">
        <v>44</v>
      </c>
      <c r="H161" s="17" t="str">
        <f t="shared" si="1"/>
        <v>04/2025</v>
      </c>
    </row>
    <row r="162">
      <c r="A162" s="18">
        <v>45769.92365069444</v>
      </c>
      <c r="B162" s="19" t="s">
        <v>21</v>
      </c>
      <c r="C162" s="20">
        <v>45769.0</v>
      </c>
      <c r="D162" s="19" t="s">
        <v>22</v>
      </c>
      <c r="E162" s="21">
        <v>2.0</v>
      </c>
      <c r="G162" s="19" t="s">
        <v>47</v>
      </c>
      <c r="H162" s="22" t="str">
        <f t="shared" si="1"/>
        <v>04/2025</v>
      </c>
    </row>
    <row r="163">
      <c r="A163" s="13">
        <v>45769.92400295139</v>
      </c>
      <c r="B163" s="14" t="s">
        <v>21</v>
      </c>
      <c r="C163" s="15">
        <v>45769.0</v>
      </c>
      <c r="D163" s="14" t="s">
        <v>26</v>
      </c>
      <c r="E163" s="16">
        <v>2.0</v>
      </c>
      <c r="G163" s="14" t="s">
        <v>47</v>
      </c>
      <c r="H163" s="17" t="str">
        <f t="shared" si="1"/>
        <v>04/2025</v>
      </c>
    </row>
    <row r="164">
      <c r="A164" s="18">
        <v>45770.62943771991</v>
      </c>
      <c r="B164" s="19" t="s">
        <v>52</v>
      </c>
      <c r="C164" s="20">
        <v>45769.0</v>
      </c>
      <c r="D164" s="19" t="s">
        <v>66</v>
      </c>
      <c r="E164" s="21">
        <v>2.0</v>
      </c>
      <c r="G164" s="19" t="s">
        <v>54</v>
      </c>
      <c r="H164" s="22" t="str">
        <f t="shared" si="1"/>
        <v>04/2025</v>
      </c>
    </row>
    <row r="165">
      <c r="A165" s="13">
        <v>45770.630339490745</v>
      </c>
      <c r="B165" s="14" t="s">
        <v>52</v>
      </c>
      <c r="C165" s="15">
        <v>45770.0</v>
      </c>
      <c r="D165" s="14" t="s">
        <v>55</v>
      </c>
      <c r="E165" s="16">
        <v>2.0</v>
      </c>
      <c r="G165" s="14" t="s">
        <v>54</v>
      </c>
      <c r="H165" s="17" t="str">
        <f t="shared" si="1"/>
        <v>04/2025</v>
      </c>
    </row>
    <row r="166">
      <c r="A166" s="18">
        <v>45770.70302246528</v>
      </c>
      <c r="B166" s="19" t="s">
        <v>30</v>
      </c>
      <c r="C166" s="20">
        <v>45770.0</v>
      </c>
      <c r="D166" s="19" t="s">
        <v>73</v>
      </c>
      <c r="E166" s="21">
        <v>3.0</v>
      </c>
      <c r="G166" s="19" t="s">
        <v>50</v>
      </c>
      <c r="H166" s="22" t="str">
        <f t="shared" si="1"/>
        <v>04/2025</v>
      </c>
    </row>
    <row r="167">
      <c r="A167" s="13">
        <v>45770.70344309028</v>
      </c>
      <c r="B167" s="14" t="s">
        <v>30</v>
      </c>
      <c r="C167" s="15">
        <v>45770.0</v>
      </c>
      <c r="D167" s="14" t="s">
        <v>62</v>
      </c>
      <c r="E167" s="16">
        <v>2.0</v>
      </c>
      <c r="G167" s="14" t="s">
        <v>50</v>
      </c>
      <c r="H167" s="17" t="str">
        <f t="shared" si="1"/>
        <v>04/2025</v>
      </c>
    </row>
    <row r="168">
      <c r="A168" s="18">
        <v>45770.82368497685</v>
      </c>
      <c r="B168" s="19" t="s">
        <v>13</v>
      </c>
      <c r="C168" s="20">
        <v>45770.0</v>
      </c>
      <c r="D168" s="19" t="s">
        <v>20</v>
      </c>
      <c r="E168" s="21">
        <v>2.0</v>
      </c>
      <c r="G168" s="19" t="s">
        <v>44</v>
      </c>
      <c r="H168" s="22" t="str">
        <f t="shared" si="1"/>
        <v>04/2025</v>
      </c>
    </row>
    <row r="169">
      <c r="A169" s="13">
        <v>45770.856558680556</v>
      </c>
      <c r="B169" s="14" t="s">
        <v>23</v>
      </c>
      <c r="C169" s="15">
        <v>45770.0</v>
      </c>
      <c r="D169" s="14" t="s">
        <v>24</v>
      </c>
      <c r="E169" s="16">
        <v>2.0</v>
      </c>
      <c r="G169" s="14" t="s">
        <v>48</v>
      </c>
      <c r="H169" s="17" t="str">
        <f t="shared" si="1"/>
        <v>04/2025</v>
      </c>
    </row>
    <row r="170">
      <c r="A170" s="18">
        <v>45770.917169409724</v>
      </c>
      <c r="B170" s="19" t="s">
        <v>13</v>
      </c>
      <c r="C170" s="20">
        <v>45770.0</v>
      </c>
      <c r="D170" s="19" t="s">
        <v>29</v>
      </c>
      <c r="E170" s="21">
        <v>2.0</v>
      </c>
      <c r="G170" s="19" t="s">
        <v>44</v>
      </c>
      <c r="H170" s="22" t="str">
        <f t="shared" si="1"/>
        <v>04/2025</v>
      </c>
    </row>
    <row r="171">
      <c r="A171" s="13">
        <v>45770.927063553245</v>
      </c>
      <c r="B171" s="14" t="s">
        <v>52</v>
      </c>
      <c r="C171" s="15">
        <v>45770.0</v>
      </c>
      <c r="D171" s="14" t="s">
        <v>67</v>
      </c>
      <c r="E171" s="16">
        <v>2.0</v>
      </c>
      <c r="G171" s="14" t="s">
        <v>54</v>
      </c>
      <c r="H171" s="17" t="str">
        <f t="shared" si="1"/>
        <v>04/2025</v>
      </c>
    </row>
    <row r="172">
      <c r="A172" s="18">
        <v>45770.927372754624</v>
      </c>
      <c r="B172" s="19" t="s">
        <v>52</v>
      </c>
      <c r="C172" s="20">
        <v>45770.0</v>
      </c>
      <c r="D172" s="19" t="s">
        <v>53</v>
      </c>
      <c r="E172" s="21">
        <v>2.0</v>
      </c>
      <c r="G172" s="19" t="s">
        <v>54</v>
      </c>
      <c r="H172" s="22" t="str">
        <f t="shared" si="1"/>
        <v>04/2025</v>
      </c>
    </row>
    <row r="173">
      <c r="A173" s="13">
        <v>45771.25953802084</v>
      </c>
      <c r="B173" s="14" t="s">
        <v>21</v>
      </c>
      <c r="C173" s="15">
        <v>45770.0</v>
      </c>
      <c r="D173" s="14" t="s">
        <v>51</v>
      </c>
      <c r="E173" s="16">
        <v>2.0</v>
      </c>
      <c r="F173" s="14" t="s">
        <v>74</v>
      </c>
      <c r="G173" s="14" t="s">
        <v>47</v>
      </c>
      <c r="H173" s="17" t="str">
        <f t="shared" si="1"/>
        <v>04/2025</v>
      </c>
    </row>
    <row r="174">
      <c r="A174" s="18">
        <v>45771.25975795139</v>
      </c>
      <c r="B174" s="19" t="s">
        <v>21</v>
      </c>
      <c r="C174" s="20">
        <v>45770.0</v>
      </c>
      <c r="D174" s="19" t="s">
        <v>22</v>
      </c>
      <c r="E174" s="21">
        <v>2.0</v>
      </c>
      <c r="G174" s="19" t="s">
        <v>47</v>
      </c>
      <c r="H174" s="22" t="str">
        <f t="shared" si="1"/>
        <v>04/2025</v>
      </c>
    </row>
    <row r="175">
      <c r="A175" s="13">
        <v>45771.82291452546</v>
      </c>
      <c r="B175" s="14" t="s">
        <v>17</v>
      </c>
      <c r="C175" s="15">
        <v>45771.0</v>
      </c>
      <c r="D175" s="14" t="s">
        <v>18</v>
      </c>
      <c r="E175" s="16">
        <v>2.0</v>
      </c>
      <c r="G175" s="14" t="s">
        <v>46</v>
      </c>
      <c r="H175" s="17" t="str">
        <f t="shared" si="1"/>
        <v>04/2025</v>
      </c>
    </row>
    <row r="176">
      <c r="A176" s="18">
        <v>45771.82566981482</v>
      </c>
      <c r="B176" s="19" t="s">
        <v>13</v>
      </c>
      <c r="C176" s="20">
        <v>45771.0</v>
      </c>
      <c r="D176" s="19" t="s">
        <v>15</v>
      </c>
      <c r="E176" s="21">
        <v>2.0</v>
      </c>
      <c r="G176" s="19" t="s">
        <v>44</v>
      </c>
      <c r="H176" s="22" t="str">
        <f t="shared" si="1"/>
        <v>04/2025</v>
      </c>
    </row>
    <row r="177">
      <c r="A177" s="13">
        <v>45771.858761655094</v>
      </c>
      <c r="B177" s="14" t="s">
        <v>30</v>
      </c>
      <c r="C177" s="15">
        <v>45771.0</v>
      </c>
      <c r="D177" s="14" t="s">
        <v>16</v>
      </c>
      <c r="E177" s="16">
        <v>2.0</v>
      </c>
      <c r="G177" s="14" t="s">
        <v>50</v>
      </c>
      <c r="H177" s="17" t="str">
        <f t="shared" si="1"/>
        <v>04/2025</v>
      </c>
    </row>
    <row r="178">
      <c r="A178" s="18">
        <v>45771.91503106481</v>
      </c>
      <c r="B178" s="19" t="s">
        <v>13</v>
      </c>
      <c r="C178" s="20">
        <v>45771.0</v>
      </c>
      <c r="D178" s="19" t="s">
        <v>19</v>
      </c>
      <c r="E178" s="21">
        <v>2.0</v>
      </c>
      <c r="G178" s="19" t="s">
        <v>44</v>
      </c>
      <c r="H178" s="22" t="str">
        <f t="shared" si="1"/>
        <v>04/2025</v>
      </c>
    </row>
    <row r="179">
      <c r="A179" s="13">
        <v>45772.57831246528</v>
      </c>
      <c r="B179" s="14" t="s">
        <v>34</v>
      </c>
      <c r="C179" s="15">
        <v>45771.0</v>
      </c>
      <c r="D179" s="14" t="s">
        <v>32</v>
      </c>
      <c r="E179" s="16">
        <v>2.0</v>
      </c>
      <c r="G179" s="14" t="s">
        <v>56</v>
      </c>
      <c r="H179" s="17" t="str">
        <f t="shared" si="1"/>
        <v>04/2025</v>
      </c>
    </row>
    <row r="180">
      <c r="A180" s="18">
        <v>45772.64858847222</v>
      </c>
      <c r="B180" s="19" t="s">
        <v>13</v>
      </c>
      <c r="C180" s="20">
        <v>45772.0</v>
      </c>
      <c r="D180" s="19" t="s">
        <v>75</v>
      </c>
      <c r="E180" s="21">
        <v>3.0</v>
      </c>
      <c r="F180" s="19" t="s">
        <v>76</v>
      </c>
      <c r="G180" s="19" t="s">
        <v>44</v>
      </c>
      <c r="H180" s="22" t="str">
        <f t="shared" si="1"/>
        <v>04/2025</v>
      </c>
    </row>
    <row r="181">
      <c r="A181" s="13">
        <v>45772.80847091435</v>
      </c>
      <c r="B181" s="14" t="s">
        <v>52</v>
      </c>
      <c r="C181" s="15">
        <v>45771.0</v>
      </c>
      <c r="D181" s="14" t="s">
        <v>66</v>
      </c>
      <c r="E181" s="16">
        <v>2.0</v>
      </c>
      <c r="G181" s="14" t="s">
        <v>54</v>
      </c>
      <c r="H181" s="17" t="str">
        <f t="shared" si="1"/>
        <v>04/2025</v>
      </c>
    </row>
    <row r="182">
      <c r="A182" s="18">
        <v>45772.82340237268</v>
      </c>
      <c r="B182" s="19" t="s">
        <v>13</v>
      </c>
      <c r="C182" s="20">
        <v>45772.0</v>
      </c>
      <c r="D182" s="19" t="s">
        <v>20</v>
      </c>
      <c r="E182" s="21">
        <v>2.0</v>
      </c>
      <c r="G182" s="19" t="s">
        <v>44</v>
      </c>
      <c r="H182" s="22" t="str">
        <f t="shared" si="1"/>
        <v>04/2025</v>
      </c>
    </row>
    <row r="183">
      <c r="A183" s="13">
        <v>45772.8287371412</v>
      </c>
      <c r="B183" s="14" t="s">
        <v>23</v>
      </c>
      <c r="C183" s="15">
        <v>45772.0</v>
      </c>
      <c r="D183" s="14" t="s">
        <v>77</v>
      </c>
      <c r="E183" s="16">
        <v>4.0</v>
      </c>
      <c r="F183" s="14" t="s">
        <v>78</v>
      </c>
      <c r="G183" s="14" t="s">
        <v>48</v>
      </c>
      <c r="H183" s="17" t="str">
        <f t="shared" si="1"/>
        <v>04/2025</v>
      </c>
    </row>
    <row r="184">
      <c r="A184" s="18">
        <v>45772.92153548611</v>
      </c>
      <c r="B184" s="19" t="s">
        <v>17</v>
      </c>
      <c r="C184" s="20">
        <v>45772.0</v>
      </c>
      <c r="D184" s="19" t="s">
        <v>79</v>
      </c>
      <c r="E184" s="21">
        <v>2.0</v>
      </c>
      <c r="G184" s="19" t="s">
        <v>46</v>
      </c>
      <c r="H184" s="22" t="str">
        <f t="shared" si="1"/>
        <v>04/2025</v>
      </c>
    </row>
    <row r="185">
      <c r="A185" s="13">
        <v>45772.923507858795</v>
      </c>
      <c r="B185" s="14" t="s">
        <v>21</v>
      </c>
      <c r="C185" s="15">
        <v>45772.0</v>
      </c>
      <c r="D185" s="14" t="s">
        <v>27</v>
      </c>
      <c r="E185" s="16">
        <v>2.0</v>
      </c>
      <c r="G185" s="14" t="s">
        <v>47</v>
      </c>
      <c r="H185" s="17" t="str">
        <f t="shared" si="1"/>
        <v>04/2025</v>
      </c>
    </row>
    <row r="186">
      <c r="A186" s="18">
        <v>45772.92398045139</v>
      </c>
      <c r="B186" s="19" t="s">
        <v>21</v>
      </c>
      <c r="C186" s="20">
        <v>45772.0</v>
      </c>
      <c r="D186" s="19" t="s">
        <v>51</v>
      </c>
      <c r="E186" s="21">
        <v>2.0</v>
      </c>
      <c r="F186" s="19" t="s">
        <v>74</v>
      </c>
      <c r="G186" s="19" t="s">
        <v>47</v>
      </c>
      <c r="H186" s="22" t="str">
        <f t="shared" si="1"/>
        <v>04/2025</v>
      </c>
    </row>
    <row r="187">
      <c r="A187" s="13">
        <v>45772.930011516204</v>
      </c>
      <c r="B187" s="14" t="s">
        <v>52</v>
      </c>
      <c r="C187" s="15">
        <v>45772.0</v>
      </c>
      <c r="D187" s="14" t="s">
        <v>53</v>
      </c>
      <c r="E187" s="16">
        <v>2.0</v>
      </c>
      <c r="G187" s="14" t="s">
        <v>54</v>
      </c>
      <c r="H187" s="17" t="str">
        <f t="shared" si="1"/>
        <v>04/2025</v>
      </c>
    </row>
    <row r="188">
      <c r="A188" s="18">
        <v>45772.93355315972</v>
      </c>
      <c r="B188" s="19" t="s">
        <v>13</v>
      </c>
      <c r="C188" s="20">
        <v>45772.0</v>
      </c>
      <c r="D188" s="19" t="s">
        <v>29</v>
      </c>
      <c r="E188" s="21">
        <v>2.0</v>
      </c>
      <c r="G188" s="19" t="s">
        <v>44</v>
      </c>
      <c r="H188" s="22" t="str">
        <f t="shared" si="1"/>
        <v>04/2025</v>
      </c>
    </row>
    <row r="189">
      <c r="A189" s="13">
        <v>45773.60799769676</v>
      </c>
      <c r="B189" s="14" t="s">
        <v>17</v>
      </c>
      <c r="C189" s="15">
        <v>45773.0</v>
      </c>
      <c r="D189" s="14" t="s">
        <v>38</v>
      </c>
      <c r="E189" s="16">
        <v>2.0</v>
      </c>
      <c r="G189" s="14" t="s">
        <v>46</v>
      </c>
      <c r="H189" s="17" t="str">
        <f t="shared" si="1"/>
        <v>04/2025</v>
      </c>
    </row>
    <row r="190">
      <c r="A190" s="18">
        <v>45773.82299744213</v>
      </c>
      <c r="B190" s="19" t="s">
        <v>17</v>
      </c>
      <c r="C190" s="20">
        <v>45773.0</v>
      </c>
      <c r="D190" s="19" t="s">
        <v>16</v>
      </c>
      <c r="E190" s="21">
        <v>2.0</v>
      </c>
      <c r="G190" s="19" t="s">
        <v>46</v>
      </c>
      <c r="H190" s="22" t="str">
        <f t="shared" si="1"/>
        <v>04/2025</v>
      </c>
    </row>
    <row r="191">
      <c r="A191" s="23">
        <v>45773.8557855324</v>
      </c>
      <c r="B191" s="24" t="s">
        <v>31</v>
      </c>
      <c r="C191" s="25">
        <v>45769.0</v>
      </c>
      <c r="D191" s="24" t="s">
        <v>32</v>
      </c>
      <c r="E191" s="26">
        <v>2.0</v>
      </c>
      <c r="F191" s="27"/>
      <c r="G191" s="24" t="s">
        <v>49</v>
      </c>
      <c r="H191" s="28" t="str">
        <f t="shared" si="1"/>
        <v>04/2025</v>
      </c>
      <c r="I191" s="6"/>
      <c r="J191" s="6"/>
      <c r="K191" s="6"/>
      <c r="L191" s="6"/>
      <c r="M191" s="6"/>
      <c r="N191" s="6"/>
    </row>
    <row r="192">
      <c r="A192" s="29">
        <v>45773.85623121528</v>
      </c>
      <c r="B192" s="30" t="s">
        <v>31</v>
      </c>
      <c r="C192" s="31">
        <v>45770.0</v>
      </c>
      <c r="D192" s="30" t="s">
        <v>33</v>
      </c>
      <c r="E192" s="32">
        <v>2.0</v>
      </c>
      <c r="F192" s="33"/>
      <c r="G192" s="30" t="s">
        <v>49</v>
      </c>
      <c r="H192" s="34" t="str">
        <f t="shared" si="1"/>
        <v>04/2025</v>
      </c>
      <c r="I192" s="6"/>
      <c r="J192" s="6"/>
      <c r="K192" s="6"/>
      <c r="L192" s="6"/>
      <c r="M192" s="6"/>
      <c r="N192" s="6"/>
    </row>
    <row r="193">
      <c r="A193" s="23">
        <v>45773.856935752316</v>
      </c>
      <c r="B193" s="24" t="s">
        <v>31</v>
      </c>
      <c r="C193" s="25">
        <v>45771.0</v>
      </c>
      <c r="D193" s="24" t="s">
        <v>26</v>
      </c>
      <c r="E193" s="26">
        <v>2.0</v>
      </c>
      <c r="F193" s="27"/>
      <c r="G193" s="24" t="s">
        <v>49</v>
      </c>
      <c r="H193" s="28" t="str">
        <f t="shared" si="1"/>
        <v>04/2025</v>
      </c>
      <c r="I193" s="6"/>
      <c r="J193" s="6"/>
      <c r="K193" s="6"/>
      <c r="L193" s="6"/>
      <c r="M193" s="6"/>
      <c r="N193" s="6"/>
    </row>
    <row r="194">
      <c r="A194" s="29">
        <v>45773.85728748843</v>
      </c>
      <c r="B194" s="30" t="s">
        <v>31</v>
      </c>
      <c r="C194" s="31">
        <v>45771.0</v>
      </c>
      <c r="D194" s="30" t="s">
        <v>22</v>
      </c>
      <c r="E194" s="32">
        <v>2.0</v>
      </c>
      <c r="F194" s="33"/>
      <c r="G194" s="30" t="s">
        <v>49</v>
      </c>
      <c r="H194" s="34" t="str">
        <f t="shared" si="1"/>
        <v>04/2025</v>
      </c>
      <c r="I194" s="6"/>
      <c r="J194" s="6"/>
      <c r="K194" s="6"/>
      <c r="L194" s="6"/>
      <c r="M194" s="6"/>
      <c r="N194" s="6"/>
    </row>
    <row r="195">
      <c r="A195" s="23">
        <v>45773.86007621528</v>
      </c>
      <c r="B195" s="24" t="s">
        <v>31</v>
      </c>
      <c r="C195" s="25">
        <v>45772.0</v>
      </c>
      <c r="D195" s="24" t="s">
        <v>33</v>
      </c>
      <c r="E195" s="26">
        <v>2.0</v>
      </c>
      <c r="F195" s="27"/>
      <c r="G195" s="24" t="s">
        <v>49</v>
      </c>
      <c r="H195" s="28" t="str">
        <f t="shared" si="1"/>
        <v>04/2025</v>
      </c>
      <c r="I195" s="6"/>
      <c r="J195" s="6"/>
      <c r="K195" s="6"/>
      <c r="L195" s="6"/>
      <c r="M195" s="6"/>
      <c r="N195" s="6"/>
    </row>
    <row r="196">
      <c r="A196" s="29">
        <v>45773.8627571875</v>
      </c>
      <c r="B196" s="30" t="s">
        <v>31</v>
      </c>
      <c r="C196" s="31">
        <v>45773.0</v>
      </c>
      <c r="D196" s="30" t="s">
        <v>39</v>
      </c>
      <c r="E196" s="32">
        <v>2.0</v>
      </c>
      <c r="F196" s="33"/>
      <c r="G196" s="30" t="s">
        <v>49</v>
      </c>
      <c r="H196" s="34" t="str">
        <f t="shared" si="1"/>
        <v>04/2025</v>
      </c>
      <c r="I196" s="6"/>
      <c r="J196" s="6"/>
      <c r="K196" s="6"/>
      <c r="L196" s="6"/>
      <c r="M196" s="6"/>
      <c r="N196" s="6"/>
    </row>
    <row r="197">
      <c r="A197" s="23">
        <v>45773.8630602662</v>
      </c>
      <c r="B197" s="24" t="s">
        <v>31</v>
      </c>
      <c r="C197" s="25">
        <v>45773.0</v>
      </c>
      <c r="D197" s="24" t="s">
        <v>26</v>
      </c>
      <c r="E197" s="26">
        <v>2.0</v>
      </c>
      <c r="F197" s="27"/>
      <c r="G197" s="24" t="s">
        <v>49</v>
      </c>
      <c r="H197" s="28" t="str">
        <f t="shared" si="1"/>
        <v>04/2025</v>
      </c>
      <c r="I197" s="6"/>
      <c r="J197" s="6"/>
      <c r="K197" s="6"/>
      <c r="L197" s="6"/>
      <c r="M197" s="6"/>
      <c r="N197" s="6"/>
    </row>
    <row r="198">
      <c r="A198" s="18">
        <v>45773.89020260416</v>
      </c>
      <c r="B198" s="19" t="s">
        <v>30</v>
      </c>
      <c r="C198" s="20">
        <v>45773.0</v>
      </c>
      <c r="D198" s="19" t="s">
        <v>15</v>
      </c>
      <c r="E198" s="21">
        <v>2.0</v>
      </c>
      <c r="G198" s="19" t="s">
        <v>50</v>
      </c>
      <c r="H198" s="22" t="str">
        <f t="shared" si="1"/>
        <v>04/2025</v>
      </c>
    </row>
    <row r="199">
      <c r="A199" s="13">
        <v>45773.8907675</v>
      </c>
      <c r="B199" s="14" t="s">
        <v>30</v>
      </c>
      <c r="C199" s="15">
        <v>45773.0</v>
      </c>
      <c r="D199" s="14" t="s">
        <v>19</v>
      </c>
      <c r="E199" s="16">
        <v>2.0</v>
      </c>
      <c r="F199" s="14" t="s">
        <v>80</v>
      </c>
      <c r="G199" s="14" t="s">
        <v>50</v>
      </c>
      <c r="H199" s="17" t="str">
        <f t="shared" si="1"/>
        <v>04/2025</v>
      </c>
    </row>
    <row r="200">
      <c r="A200" s="18">
        <v>45773.96325284722</v>
      </c>
      <c r="B200" s="19" t="s">
        <v>13</v>
      </c>
      <c r="C200" s="20">
        <v>45773.0</v>
      </c>
      <c r="D200" s="19" t="s">
        <v>81</v>
      </c>
      <c r="E200" s="21">
        <v>2.0</v>
      </c>
      <c r="G200" s="19" t="s">
        <v>44</v>
      </c>
      <c r="H200" s="22" t="str">
        <f t="shared" si="1"/>
        <v>04/2025</v>
      </c>
    </row>
    <row r="201">
      <c r="A201" s="13">
        <v>45773.99416607639</v>
      </c>
      <c r="B201" s="14" t="s">
        <v>52</v>
      </c>
      <c r="C201" s="15">
        <v>45773.0</v>
      </c>
      <c r="D201" s="14" t="s">
        <v>67</v>
      </c>
      <c r="E201" s="16">
        <v>2.0</v>
      </c>
      <c r="G201" s="14" t="s">
        <v>54</v>
      </c>
      <c r="H201" s="17" t="str">
        <f t="shared" si="1"/>
        <v>04/2025</v>
      </c>
    </row>
    <row r="202">
      <c r="A202" s="18">
        <v>45774.36045600694</v>
      </c>
      <c r="B202" s="19" t="s">
        <v>34</v>
      </c>
      <c r="C202" s="20">
        <v>45773.0</v>
      </c>
      <c r="D202" s="19" t="s">
        <v>32</v>
      </c>
      <c r="E202" s="21">
        <v>2.0</v>
      </c>
      <c r="G202" s="19" t="s">
        <v>56</v>
      </c>
      <c r="H202" s="22" t="str">
        <f t="shared" si="1"/>
        <v>04/2025</v>
      </c>
    </row>
    <row r="203">
      <c r="A203" s="13">
        <v>45774.46230853009</v>
      </c>
      <c r="B203" s="14" t="s">
        <v>17</v>
      </c>
      <c r="C203" s="15">
        <v>45774.0</v>
      </c>
      <c r="D203" s="14" t="s">
        <v>38</v>
      </c>
      <c r="E203" s="16">
        <v>2.0</v>
      </c>
      <c r="G203" s="14" t="s">
        <v>46</v>
      </c>
      <c r="H203" s="17" t="str">
        <f t="shared" si="1"/>
        <v>04/2025</v>
      </c>
    </row>
    <row r="204">
      <c r="A204" s="18">
        <v>45774.803171493055</v>
      </c>
      <c r="B204" s="19" t="s">
        <v>21</v>
      </c>
      <c r="C204" s="20">
        <v>45773.0</v>
      </c>
      <c r="D204" s="19" t="s">
        <v>61</v>
      </c>
      <c r="E204" s="21">
        <v>2.0</v>
      </c>
      <c r="G204" s="19" t="s">
        <v>47</v>
      </c>
      <c r="H204" s="22" t="str">
        <f t="shared" si="1"/>
        <v>04/2025</v>
      </c>
    </row>
    <row r="205">
      <c r="A205" s="13">
        <v>45774.80341314815</v>
      </c>
      <c r="B205" s="14" t="s">
        <v>21</v>
      </c>
      <c r="C205" s="15">
        <v>45773.0</v>
      </c>
      <c r="D205" s="14" t="s">
        <v>22</v>
      </c>
      <c r="E205" s="16">
        <v>2.0</v>
      </c>
      <c r="G205" s="14" t="s">
        <v>47</v>
      </c>
      <c r="H205" s="17" t="str">
        <f t="shared" si="1"/>
        <v>04/2025</v>
      </c>
    </row>
    <row r="206">
      <c r="A206" s="18">
        <v>45775.58370202546</v>
      </c>
      <c r="B206" s="19" t="s">
        <v>30</v>
      </c>
      <c r="C206" s="20">
        <v>45775.0</v>
      </c>
      <c r="D206" s="19" t="s">
        <v>73</v>
      </c>
      <c r="E206" s="21">
        <v>3.0</v>
      </c>
      <c r="G206" s="19" t="s">
        <v>50</v>
      </c>
      <c r="H206" s="22" t="str">
        <f t="shared" si="1"/>
        <v>04/2025</v>
      </c>
    </row>
    <row r="207">
      <c r="A207" s="13">
        <v>45775.734886562495</v>
      </c>
      <c r="B207" s="14" t="s">
        <v>13</v>
      </c>
      <c r="C207" s="15">
        <v>45775.0</v>
      </c>
      <c r="D207" s="14" t="s">
        <v>82</v>
      </c>
      <c r="E207" s="16">
        <v>2.0</v>
      </c>
      <c r="G207" s="14" t="s">
        <v>44</v>
      </c>
      <c r="H207" s="17" t="str">
        <f t="shared" si="1"/>
        <v>04/2025</v>
      </c>
    </row>
    <row r="208">
      <c r="A208" s="18">
        <v>45775.82322388889</v>
      </c>
      <c r="B208" s="19" t="s">
        <v>13</v>
      </c>
      <c r="C208" s="20">
        <v>45775.0</v>
      </c>
      <c r="D208" s="19" t="s">
        <v>27</v>
      </c>
      <c r="E208" s="21">
        <v>2.0</v>
      </c>
      <c r="G208" s="19" t="s">
        <v>44</v>
      </c>
      <c r="H208" s="22" t="str">
        <f t="shared" si="1"/>
        <v>04/2025</v>
      </c>
    </row>
    <row r="209">
      <c r="A209" s="13">
        <v>45775.92791134259</v>
      </c>
      <c r="B209" s="14" t="s">
        <v>21</v>
      </c>
      <c r="C209" s="15">
        <v>45775.0</v>
      </c>
      <c r="D209" s="14" t="s">
        <v>33</v>
      </c>
      <c r="E209" s="16">
        <v>2.0</v>
      </c>
      <c r="G209" s="14" t="s">
        <v>47</v>
      </c>
      <c r="H209" s="17" t="str">
        <f t="shared" si="1"/>
        <v>04/2025</v>
      </c>
    </row>
    <row r="210">
      <c r="A210" s="18">
        <v>45775.96785608796</v>
      </c>
      <c r="B210" s="19" t="s">
        <v>23</v>
      </c>
      <c r="C210" s="20">
        <v>45775.0</v>
      </c>
      <c r="D210" s="19" t="s">
        <v>83</v>
      </c>
      <c r="E210" s="21">
        <v>4.0</v>
      </c>
      <c r="G210" s="19" t="s">
        <v>48</v>
      </c>
      <c r="H210" s="22" t="str">
        <f t="shared" si="1"/>
        <v>04/2025</v>
      </c>
    </row>
    <row r="211">
      <c r="A211" s="13">
        <v>45775.98906108797</v>
      </c>
      <c r="B211" s="14" t="s">
        <v>17</v>
      </c>
      <c r="C211" s="15">
        <v>45775.0</v>
      </c>
      <c r="D211" s="14" t="s">
        <v>62</v>
      </c>
      <c r="E211" s="16">
        <v>2.0</v>
      </c>
      <c r="G211" s="14" t="s">
        <v>46</v>
      </c>
      <c r="H211" s="17" t="str">
        <f t="shared" si="1"/>
        <v>04/2025</v>
      </c>
    </row>
    <row r="212">
      <c r="A212" s="18">
        <v>45776.37693585648</v>
      </c>
      <c r="B212" s="19" t="s">
        <v>13</v>
      </c>
      <c r="C212" s="20">
        <v>45776.0</v>
      </c>
      <c r="D212" s="19" t="s">
        <v>51</v>
      </c>
      <c r="E212" s="21">
        <v>2.0</v>
      </c>
      <c r="G212" s="19" t="s">
        <v>44</v>
      </c>
      <c r="H212" s="22" t="str">
        <f t="shared" si="1"/>
        <v>04/2025</v>
      </c>
    </row>
    <row r="213">
      <c r="A213" s="13">
        <v>45776.57905204861</v>
      </c>
      <c r="B213" s="14" t="s">
        <v>13</v>
      </c>
      <c r="C213" s="15">
        <v>45775.0</v>
      </c>
      <c r="D213" s="14" t="s">
        <v>51</v>
      </c>
      <c r="E213" s="16">
        <v>2.0</v>
      </c>
      <c r="F213" s="14" t="s">
        <v>84</v>
      </c>
      <c r="G213" s="14" t="s">
        <v>44</v>
      </c>
      <c r="H213" s="17" t="str">
        <f t="shared" si="1"/>
        <v>04/2025</v>
      </c>
    </row>
    <row r="214">
      <c r="A214" s="18">
        <v>45776.64628700231</v>
      </c>
      <c r="B214" s="19" t="s">
        <v>13</v>
      </c>
      <c r="C214" s="20">
        <v>45776.0</v>
      </c>
      <c r="D214" s="19" t="s">
        <v>42</v>
      </c>
      <c r="E214" s="21">
        <v>1.5</v>
      </c>
      <c r="F214" s="19" t="s">
        <v>85</v>
      </c>
      <c r="G214" s="19" t="s">
        <v>44</v>
      </c>
      <c r="H214" s="22" t="str">
        <f t="shared" si="1"/>
        <v>04/2025</v>
      </c>
    </row>
    <row r="215">
      <c r="A215" s="13">
        <v>45776.743715625</v>
      </c>
      <c r="B215" s="14" t="s">
        <v>52</v>
      </c>
      <c r="C215" s="15">
        <v>45775.0</v>
      </c>
      <c r="D215" s="14" t="s">
        <v>24</v>
      </c>
      <c r="E215" s="16">
        <v>2.0</v>
      </c>
      <c r="G215" s="14" t="s">
        <v>54</v>
      </c>
      <c r="H215" s="17" t="str">
        <f t="shared" si="1"/>
        <v>04/2025</v>
      </c>
    </row>
    <row r="216">
      <c r="A216" s="18">
        <v>45776.823039236115</v>
      </c>
      <c r="B216" s="19" t="s">
        <v>52</v>
      </c>
      <c r="C216" s="20">
        <v>45776.0</v>
      </c>
      <c r="D216" s="19" t="s">
        <v>66</v>
      </c>
      <c r="E216" s="21">
        <v>2.0</v>
      </c>
      <c r="G216" s="19" t="s">
        <v>54</v>
      </c>
      <c r="H216" s="22" t="str">
        <f t="shared" si="1"/>
        <v>04/2025</v>
      </c>
    </row>
    <row r="217">
      <c r="A217" s="13">
        <v>45776.823965972224</v>
      </c>
      <c r="B217" s="14" t="s">
        <v>13</v>
      </c>
      <c r="C217" s="15">
        <v>45776.0</v>
      </c>
      <c r="D217" s="14" t="s">
        <v>15</v>
      </c>
      <c r="E217" s="16">
        <v>2.0</v>
      </c>
      <c r="G217" s="14" t="s">
        <v>44</v>
      </c>
      <c r="H217" s="17" t="str">
        <f t="shared" si="1"/>
        <v>04/2025</v>
      </c>
    </row>
    <row r="218">
      <c r="A218" s="29">
        <v>45776.8263416088</v>
      </c>
      <c r="B218" s="30" t="s">
        <v>31</v>
      </c>
      <c r="C218" s="31">
        <v>45775.0</v>
      </c>
      <c r="D218" s="30" t="s">
        <v>86</v>
      </c>
      <c r="E218" s="32">
        <v>2.0</v>
      </c>
      <c r="F218" s="30" t="s">
        <v>87</v>
      </c>
      <c r="G218" s="30" t="s">
        <v>49</v>
      </c>
      <c r="H218" s="34" t="str">
        <f t="shared" si="1"/>
        <v>04/2025</v>
      </c>
      <c r="I218" s="6"/>
      <c r="J218" s="6"/>
      <c r="K218" s="6"/>
      <c r="L218" s="6"/>
      <c r="M218" s="6"/>
      <c r="N218" s="6"/>
    </row>
    <row r="219">
      <c r="A219" s="13">
        <v>45776.82685542824</v>
      </c>
      <c r="B219" s="14" t="s">
        <v>30</v>
      </c>
      <c r="C219" s="15">
        <v>45776.0</v>
      </c>
      <c r="D219" s="14" t="s">
        <v>81</v>
      </c>
      <c r="E219" s="16">
        <v>2.0</v>
      </c>
      <c r="G219" s="14" t="s">
        <v>50</v>
      </c>
      <c r="H219" s="17" t="str">
        <f t="shared" si="1"/>
        <v>04/2025</v>
      </c>
    </row>
    <row r="220">
      <c r="A220" s="29">
        <v>45776.827042986115</v>
      </c>
      <c r="B220" s="30" t="s">
        <v>31</v>
      </c>
      <c r="C220" s="31">
        <v>45776.0</v>
      </c>
      <c r="D220" s="30" t="s">
        <v>32</v>
      </c>
      <c r="E220" s="32">
        <v>2.0</v>
      </c>
      <c r="F220" s="33"/>
      <c r="G220" s="30" t="s">
        <v>49</v>
      </c>
      <c r="H220" s="34" t="str">
        <f t="shared" si="1"/>
        <v>04/2025</v>
      </c>
      <c r="I220" s="6"/>
      <c r="J220" s="6"/>
      <c r="K220" s="6"/>
      <c r="L220" s="6"/>
      <c r="M220" s="6"/>
      <c r="N220" s="6"/>
    </row>
    <row r="221">
      <c r="A221" s="13">
        <v>45776.88586712963</v>
      </c>
      <c r="B221" s="14" t="s">
        <v>34</v>
      </c>
      <c r="C221" s="15">
        <v>45776.0</v>
      </c>
      <c r="D221" s="14" t="s">
        <v>61</v>
      </c>
      <c r="E221" s="16">
        <v>2.0</v>
      </c>
      <c r="G221" s="14" t="s">
        <v>56</v>
      </c>
      <c r="H221" s="17" t="str">
        <f t="shared" si="1"/>
        <v>04/2025</v>
      </c>
    </row>
    <row r="222">
      <c r="A222" s="18">
        <v>45776.91492082176</v>
      </c>
      <c r="B222" s="19" t="s">
        <v>13</v>
      </c>
      <c r="C222" s="20">
        <v>45776.0</v>
      </c>
      <c r="D222" s="19" t="s">
        <v>19</v>
      </c>
      <c r="E222" s="21">
        <v>2.0</v>
      </c>
      <c r="G222" s="19" t="s">
        <v>44</v>
      </c>
      <c r="H222" s="22" t="str">
        <f t="shared" si="1"/>
        <v>04/2025</v>
      </c>
    </row>
    <row r="223">
      <c r="A223" s="13">
        <v>45776.92259957176</v>
      </c>
      <c r="B223" s="14" t="s">
        <v>21</v>
      </c>
      <c r="C223" s="15">
        <v>45776.0</v>
      </c>
      <c r="D223" s="14" t="s">
        <v>22</v>
      </c>
      <c r="E223" s="16">
        <v>2.0</v>
      </c>
      <c r="G223" s="14" t="s">
        <v>47</v>
      </c>
      <c r="H223" s="17" t="str">
        <f t="shared" si="1"/>
        <v>04/2025</v>
      </c>
    </row>
    <row r="224">
      <c r="A224" s="18">
        <v>45776.92300195602</v>
      </c>
      <c r="B224" s="19" t="s">
        <v>21</v>
      </c>
      <c r="C224" s="20">
        <v>45776.0</v>
      </c>
      <c r="D224" s="19" t="s">
        <v>26</v>
      </c>
      <c r="E224" s="21">
        <v>2.0</v>
      </c>
      <c r="G224" s="19" t="s">
        <v>47</v>
      </c>
      <c r="H224" s="22" t="str">
        <f t="shared" si="1"/>
        <v>04/2025</v>
      </c>
    </row>
    <row r="225">
      <c r="A225" s="13">
        <v>45779.6254371875</v>
      </c>
      <c r="B225" s="14" t="s">
        <v>13</v>
      </c>
      <c r="C225" s="15">
        <v>45779.0</v>
      </c>
      <c r="D225" s="14" t="s">
        <v>42</v>
      </c>
      <c r="E225" s="16">
        <v>2.0</v>
      </c>
      <c r="G225" s="14" t="s">
        <v>44</v>
      </c>
      <c r="H225" s="17" t="str">
        <f t="shared" si="1"/>
        <v>05/2025</v>
      </c>
    </row>
    <row r="226">
      <c r="A226" s="18">
        <v>45779.82377202546</v>
      </c>
      <c r="B226" s="19" t="s">
        <v>13</v>
      </c>
      <c r="C226" s="20">
        <v>45779.0</v>
      </c>
      <c r="D226" s="19" t="s">
        <v>20</v>
      </c>
      <c r="E226" s="21">
        <v>2.0</v>
      </c>
      <c r="G226" s="19" t="s">
        <v>44</v>
      </c>
      <c r="H226" s="22" t="str">
        <f t="shared" si="1"/>
        <v>05/2025</v>
      </c>
    </row>
    <row r="227">
      <c r="A227" s="13">
        <v>45779.92338175926</v>
      </c>
      <c r="B227" s="14" t="s">
        <v>17</v>
      </c>
      <c r="C227" s="15">
        <v>45779.0</v>
      </c>
      <c r="D227" s="14" t="s">
        <v>79</v>
      </c>
      <c r="E227" s="16">
        <v>2.0</v>
      </c>
      <c r="G227" s="14" t="s">
        <v>46</v>
      </c>
      <c r="H227" s="17" t="str">
        <f t="shared" si="1"/>
        <v>05/2025</v>
      </c>
    </row>
    <row r="228">
      <c r="A228" s="18">
        <v>45779.92515578704</v>
      </c>
      <c r="B228" s="19" t="s">
        <v>30</v>
      </c>
      <c r="C228" s="20">
        <v>45779.0</v>
      </c>
      <c r="D228" s="19" t="s">
        <v>62</v>
      </c>
      <c r="E228" s="21">
        <v>2.0</v>
      </c>
      <c r="G228" s="19" t="s">
        <v>50</v>
      </c>
      <c r="H228" s="22" t="str">
        <f t="shared" si="1"/>
        <v>05/2025</v>
      </c>
    </row>
    <row r="229">
      <c r="A229" s="13">
        <v>45780.80414528935</v>
      </c>
      <c r="B229" s="14" t="s">
        <v>30</v>
      </c>
      <c r="C229" s="35">
        <v>45780.0</v>
      </c>
      <c r="D229" s="14" t="s">
        <v>15</v>
      </c>
      <c r="E229" s="16">
        <v>2.0</v>
      </c>
      <c r="G229" s="14" t="s">
        <v>50</v>
      </c>
      <c r="H229" s="36" t="str">
        <f t="shared" si="1"/>
        <v>05/2025</v>
      </c>
    </row>
    <row r="230">
      <c r="A230" s="18">
        <v>45780.821288391206</v>
      </c>
      <c r="B230" s="19" t="s">
        <v>13</v>
      </c>
      <c r="C230" s="37">
        <v>45780.0</v>
      </c>
      <c r="D230" s="19" t="s">
        <v>81</v>
      </c>
      <c r="E230" s="21">
        <v>2.0</v>
      </c>
      <c r="G230" s="19" t="s">
        <v>44</v>
      </c>
      <c r="H230" s="38" t="str">
        <f t="shared" si="1"/>
        <v>05/2025</v>
      </c>
    </row>
    <row r="231">
      <c r="A231" s="13">
        <v>45780.856728819446</v>
      </c>
      <c r="B231" s="14" t="s">
        <v>17</v>
      </c>
      <c r="C231" s="35">
        <v>45780.0</v>
      </c>
      <c r="D231" s="14" t="s">
        <v>16</v>
      </c>
      <c r="E231" s="16">
        <v>2.0</v>
      </c>
      <c r="G231" s="14" t="s">
        <v>88</v>
      </c>
      <c r="H231" s="36" t="str">
        <f t="shared" si="1"/>
        <v>05/2025</v>
      </c>
    </row>
    <row r="232">
      <c r="A232" s="18">
        <v>45780.85708449074</v>
      </c>
      <c r="B232" s="19" t="s">
        <v>17</v>
      </c>
      <c r="C232" s="37">
        <v>45780.0</v>
      </c>
      <c r="D232" s="19" t="s">
        <v>38</v>
      </c>
      <c r="E232" s="21">
        <v>2.0</v>
      </c>
      <c r="G232" s="19" t="s">
        <v>46</v>
      </c>
      <c r="H232" s="38" t="str">
        <f t="shared" si="1"/>
        <v>05/2025</v>
      </c>
    </row>
    <row r="233">
      <c r="A233" s="13">
        <v>45780.998820381945</v>
      </c>
      <c r="B233" s="14" t="s">
        <v>31</v>
      </c>
      <c r="C233" s="35">
        <v>45779.0</v>
      </c>
      <c r="D233" s="14" t="s">
        <v>27</v>
      </c>
      <c r="E233" s="16">
        <v>2.0</v>
      </c>
      <c r="F233" s="14" t="s">
        <v>89</v>
      </c>
      <c r="G233" s="14" t="s">
        <v>49</v>
      </c>
      <c r="H233" s="36" t="str">
        <f t="shared" si="1"/>
        <v>05/2025</v>
      </c>
    </row>
    <row r="234">
      <c r="A234" s="18">
        <v>45780.99907101852</v>
      </c>
      <c r="B234" s="19" t="s">
        <v>31</v>
      </c>
      <c r="C234" s="37">
        <v>45779.0</v>
      </c>
      <c r="D234" s="19" t="s">
        <v>90</v>
      </c>
      <c r="E234" s="21">
        <v>2.0</v>
      </c>
      <c r="G234" s="19" t="s">
        <v>49</v>
      </c>
      <c r="H234" s="38" t="str">
        <f t="shared" si="1"/>
        <v>05/2025</v>
      </c>
    </row>
    <row r="235">
      <c r="A235" s="13">
        <v>45781.00150596065</v>
      </c>
      <c r="B235" s="14" t="s">
        <v>31</v>
      </c>
      <c r="C235" s="35">
        <v>45780.0</v>
      </c>
      <c r="D235" s="14" t="s">
        <v>39</v>
      </c>
      <c r="E235" s="16">
        <v>2.0</v>
      </c>
      <c r="G235" s="14" t="s">
        <v>49</v>
      </c>
      <c r="H235" s="36" t="str">
        <f t="shared" si="1"/>
        <v>05/2025</v>
      </c>
    </row>
    <row r="236">
      <c r="A236" s="18">
        <v>45781.001783113425</v>
      </c>
      <c r="B236" s="19" t="s">
        <v>31</v>
      </c>
      <c r="C236" s="37">
        <v>45780.0</v>
      </c>
      <c r="D236" s="19" t="s">
        <v>26</v>
      </c>
      <c r="E236" s="21">
        <v>2.0</v>
      </c>
      <c r="G236" s="19" t="s">
        <v>49</v>
      </c>
      <c r="H236" s="38" t="str">
        <f t="shared" si="1"/>
        <v>05/2025</v>
      </c>
    </row>
    <row r="237">
      <c r="A237" s="13">
        <v>45781.00210621528</v>
      </c>
      <c r="B237" s="14" t="s">
        <v>31</v>
      </c>
      <c r="C237" s="35">
        <v>45780.0</v>
      </c>
      <c r="D237" s="14" t="s">
        <v>22</v>
      </c>
      <c r="E237" s="16">
        <v>2.0</v>
      </c>
      <c r="F237" s="14" t="s">
        <v>89</v>
      </c>
      <c r="G237" s="14" t="s">
        <v>49</v>
      </c>
      <c r="H237" s="36" t="str">
        <f t="shared" si="1"/>
        <v>05/2025</v>
      </c>
    </row>
    <row r="238">
      <c r="A238" s="18">
        <v>45781.4059327662</v>
      </c>
      <c r="B238" s="19" t="s">
        <v>34</v>
      </c>
      <c r="C238" s="37">
        <v>45780.0</v>
      </c>
      <c r="D238" s="19" t="s">
        <v>32</v>
      </c>
      <c r="E238" s="21">
        <v>2.0</v>
      </c>
      <c r="G238" s="19" t="s">
        <v>56</v>
      </c>
      <c r="H238" s="38" t="str">
        <f t="shared" si="1"/>
        <v>05/2025</v>
      </c>
    </row>
    <row r="239">
      <c r="A239" s="13">
        <v>45781.46224770833</v>
      </c>
      <c r="B239" s="14" t="s">
        <v>17</v>
      </c>
      <c r="C239" s="35">
        <v>45781.0</v>
      </c>
      <c r="D239" s="14" t="s">
        <v>38</v>
      </c>
      <c r="E239" s="16">
        <v>2.0</v>
      </c>
      <c r="G239" s="14" t="s">
        <v>46</v>
      </c>
      <c r="H239" s="36" t="str">
        <f t="shared" si="1"/>
        <v>05/2025</v>
      </c>
    </row>
    <row r="240">
      <c r="A240" s="18">
        <v>45781.61512391204</v>
      </c>
      <c r="B240" s="19" t="s">
        <v>11</v>
      </c>
      <c r="C240" s="37">
        <v>45779.0</v>
      </c>
      <c r="D240" s="19" t="s">
        <v>51</v>
      </c>
      <c r="E240" s="21">
        <v>2.0</v>
      </c>
      <c r="G240" s="19" t="s">
        <v>45</v>
      </c>
      <c r="H240" s="38" t="str">
        <f t="shared" si="1"/>
        <v>05/2025</v>
      </c>
    </row>
    <row r="241">
      <c r="A241" s="13">
        <v>45781.61562140046</v>
      </c>
      <c r="B241" s="14" t="s">
        <v>11</v>
      </c>
      <c r="C241" s="35">
        <v>45780.0</v>
      </c>
      <c r="D241" s="14" t="s">
        <v>66</v>
      </c>
      <c r="E241" s="16">
        <v>2.0</v>
      </c>
      <c r="G241" s="14" t="s">
        <v>45</v>
      </c>
      <c r="H241" s="36" t="str">
        <f t="shared" si="1"/>
        <v>05/2025</v>
      </c>
    </row>
    <row r="242">
      <c r="A242" s="18">
        <v>45781.615931782406</v>
      </c>
      <c r="B242" s="19" t="s">
        <v>11</v>
      </c>
      <c r="C242" s="37">
        <v>45780.0</v>
      </c>
      <c r="D242" s="19" t="s">
        <v>91</v>
      </c>
      <c r="E242" s="21">
        <v>2.0</v>
      </c>
      <c r="G242" s="19" t="s">
        <v>45</v>
      </c>
      <c r="H242" s="38" t="str">
        <f t="shared" si="1"/>
        <v>05/2025</v>
      </c>
    </row>
    <row r="243">
      <c r="A243" s="13">
        <v>45781.61613077547</v>
      </c>
      <c r="B243" s="14" t="s">
        <v>11</v>
      </c>
      <c r="C243" s="35">
        <v>45781.0</v>
      </c>
      <c r="D243" s="14" t="s">
        <v>41</v>
      </c>
      <c r="E243" s="16">
        <v>2.0</v>
      </c>
      <c r="G243" s="14" t="s">
        <v>45</v>
      </c>
      <c r="H243" s="36" t="str">
        <f t="shared" si="1"/>
        <v>05/2025</v>
      </c>
    </row>
    <row r="244">
      <c r="A244" s="18">
        <v>45782.40819307871</v>
      </c>
      <c r="B244" s="19" t="s">
        <v>31</v>
      </c>
      <c r="C244" s="37">
        <v>45781.0</v>
      </c>
      <c r="D244" s="19" t="s">
        <v>40</v>
      </c>
      <c r="E244" s="39" t="s">
        <v>92</v>
      </c>
      <c r="G244" s="19" t="s">
        <v>49</v>
      </c>
      <c r="H244" s="38" t="str">
        <f t="shared" si="1"/>
        <v>05/2025</v>
      </c>
    </row>
    <row r="245">
      <c r="A245" s="13">
        <v>45782.700668923615</v>
      </c>
      <c r="B245" s="14" t="s">
        <v>13</v>
      </c>
      <c r="C245" s="35">
        <v>45782.0</v>
      </c>
      <c r="D245" s="14" t="s">
        <v>42</v>
      </c>
      <c r="E245" s="16">
        <v>0.0</v>
      </c>
      <c r="F245" s="14" t="s">
        <v>93</v>
      </c>
      <c r="G245" s="14" t="s">
        <v>44</v>
      </c>
      <c r="H245" s="36" t="str">
        <f t="shared" si="1"/>
        <v>05/2025</v>
      </c>
    </row>
    <row r="246">
      <c r="A246" s="18">
        <v>45782.7322802662</v>
      </c>
      <c r="B246" s="19" t="s">
        <v>11</v>
      </c>
      <c r="C246" s="37">
        <v>45782.0</v>
      </c>
      <c r="D246" s="19" t="s">
        <v>69</v>
      </c>
      <c r="E246" s="39" t="s">
        <v>92</v>
      </c>
      <c r="G246" s="19" t="s">
        <v>45</v>
      </c>
      <c r="H246" s="38" t="str">
        <f t="shared" si="1"/>
        <v>05/2025</v>
      </c>
    </row>
    <row r="247">
      <c r="A247" s="13">
        <v>45782.732627777776</v>
      </c>
      <c r="B247" s="14" t="s">
        <v>11</v>
      </c>
      <c r="C247" s="35">
        <v>45782.0</v>
      </c>
      <c r="D247" s="14" t="s">
        <v>86</v>
      </c>
      <c r="E247" s="16">
        <v>2.0</v>
      </c>
      <c r="G247" s="14" t="s">
        <v>45</v>
      </c>
      <c r="H247" s="36" t="str">
        <f t="shared" si="1"/>
        <v>05/2025</v>
      </c>
    </row>
    <row r="248">
      <c r="A248" s="18">
        <v>45782.798777696764</v>
      </c>
      <c r="B248" s="19" t="s">
        <v>23</v>
      </c>
      <c r="C248" s="37">
        <v>45763.0</v>
      </c>
      <c r="D248" s="19" t="s">
        <v>24</v>
      </c>
      <c r="E248" s="21">
        <v>2.0</v>
      </c>
      <c r="G248" s="19" t="s">
        <v>48</v>
      </c>
      <c r="H248" s="38" t="str">
        <f t="shared" si="1"/>
        <v>04/2025</v>
      </c>
    </row>
    <row r="249">
      <c r="A249" s="13">
        <v>45782.81944181713</v>
      </c>
      <c r="B249" s="14" t="s">
        <v>13</v>
      </c>
      <c r="C249" s="35">
        <v>45782.0</v>
      </c>
      <c r="D249" s="14" t="s">
        <v>27</v>
      </c>
      <c r="E249" s="16">
        <v>2.0</v>
      </c>
      <c r="G249" s="14" t="s">
        <v>44</v>
      </c>
      <c r="H249" s="36" t="str">
        <f t="shared" si="1"/>
        <v>05/2025</v>
      </c>
    </row>
    <row r="250">
      <c r="A250" s="18">
        <v>45782.820443958335</v>
      </c>
      <c r="B250" s="19" t="s">
        <v>8</v>
      </c>
      <c r="C250" s="37">
        <v>45775.0</v>
      </c>
      <c r="D250" s="19" t="s">
        <v>79</v>
      </c>
      <c r="E250" s="21">
        <v>2.0</v>
      </c>
      <c r="G250" s="19" t="s">
        <v>94</v>
      </c>
      <c r="H250" s="38" t="str">
        <f t="shared" si="1"/>
        <v>04/2025</v>
      </c>
    </row>
    <row r="251">
      <c r="A251" s="13">
        <v>45782.821121574074</v>
      </c>
      <c r="B251" s="14" t="s">
        <v>8</v>
      </c>
      <c r="C251" s="35">
        <v>45752.0</v>
      </c>
      <c r="D251" s="14" t="s">
        <v>18</v>
      </c>
      <c r="E251" s="16">
        <v>2.0</v>
      </c>
      <c r="G251" s="14" t="s">
        <v>94</v>
      </c>
      <c r="H251" s="36" t="str">
        <f t="shared" si="1"/>
        <v>04/2025</v>
      </c>
    </row>
    <row r="252">
      <c r="A252" s="18">
        <v>45782.82151069444</v>
      </c>
      <c r="B252" s="19" t="s">
        <v>8</v>
      </c>
      <c r="C252" s="37">
        <v>45759.0</v>
      </c>
      <c r="D252" s="19" t="s">
        <v>18</v>
      </c>
      <c r="E252" s="21">
        <v>2.0</v>
      </c>
      <c r="G252" s="19" t="s">
        <v>94</v>
      </c>
      <c r="H252" s="38" t="str">
        <f t="shared" si="1"/>
        <v>04/2025</v>
      </c>
    </row>
    <row r="253">
      <c r="A253" s="13">
        <v>45782.821723229164</v>
      </c>
      <c r="B253" s="14" t="s">
        <v>8</v>
      </c>
      <c r="C253" s="35">
        <v>45766.0</v>
      </c>
      <c r="D253" s="14" t="s">
        <v>18</v>
      </c>
      <c r="E253" s="16">
        <v>2.0</v>
      </c>
      <c r="G253" s="14" t="s">
        <v>94</v>
      </c>
      <c r="H253" s="36" t="str">
        <f t="shared" si="1"/>
        <v>04/2025</v>
      </c>
    </row>
    <row r="254">
      <c r="A254" s="18">
        <v>45782.82245409722</v>
      </c>
      <c r="B254" s="19" t="s">
        <v>8</v>
      </c>
      <c r="C254" s="37">
        <v>45756.0</v>
      </c>
      <c r="D254" s="19" t="s">
        <v>9</v>
      </c>
      <c r="E254" s="21">
        <v>2.0</v>
      </c>
      <c r="G254" s="19" t="s">
        <v>94</v>
      </c>
      <c r="H254" s="38" t="str">
        <f t="shared" si="1"/>
        <v>04/2025</v>
      </c>
    </row>
    <row r="255">
      <c r="A255" s="13">
        <v>45782.82267741898</v>
      </c>
      <c r="B255" s="14" t="s">
        <v>8</v>
      </c>
      <c r="C255" s="35">
        <v>45758.0</v>
      </c>
      <c r="D255" s="14" t="s">
        <v>9</v>
      </c>
      <c r="E255" s="16">
        <v>2.0</v>
      </c>
      <c r="G255" s="14" t="s">
        <v>94</v>
      </c>
      <c r="H255" s="36" t="str">
        <f t="shared" si="1"/>
        <v>04/2025</v>
      </c>
    </row>
    <row r="256">
      <c r="A256" s="18">
        <v>45782.82289570602</v>
      </c>
      <c r="B256" s="19" t="s">
        <v>8</v>
      </c>
      <c r="C256" s="37">
        <v>45761.0</v>
      </c>
      <c r="D256" s="19" t="s">
        <v>9</v>
      </c>
      <c r="E256" s="21">
        <v>2.0</v>
      </c>
      <c r="G256" s="19" t="s">
        <v>94</v>
      </c>
      <c r="H256" s="38" t="str">
        <f t="shared" si="1"/>
        <v>04/2025</v>
      </c>
    </row>
    <row r="257">
      <c r="A257" s="13">
        <v>45782.8236072338</v>
      </c>
      <c r="B257" s="14" t="s">
        <v>8</v>
      </c>
      <c r="C257" s="35">
        <v>45752.0</v>
      </c>
      <c r="D257" s="14" t="s">
        <v>41</v>
      </c>
      <c r="E257" s="16">
        <v>2.0</v>
      </c>
      <c r="G257" s="14" t="s">
        <v>94</v>
      </c>
      <c r="H257" s="36" t="str">
        <f t="shared" si="1"/>
        <v>04/2025</v>
      </c>
    </row>
    <row r="258">
      <c r="A258" s="18">
        <v>45782.823783263884</v>
      </c>
      <c r="B258" s="19" t="s">
        <v>8</v>
      </c>
      <c r="C258" s="37">
        <v>45759.0</v>
      </c>
      <c r="D258" s="19" t="s">
        <v>41</v>
      </c>
      <c r="E258" s="21">
        <v>2.0</v>
      </c>
      <c r="G258" s="19" t="s">
        <v>94</v>
      </c>
      <c r="H258" s="38" t="str">
        <f t="shared" si="1"/>
        <v>04/2025</v>
      </c>
    </row>
    <row r="259">
      <c r="A259" s="13">
        <v>45782.82403891203</v>
      </c>
      <c r="B259" s="14" t="s">
        <v>8</v>
      </c>
      <c r="C259" s="35">
        <v>45766.0</v>
      </c>
      <c r="D259" s="14" t="s">
        <v>41</v>
      </c>
      <c r="E259" s="16">
        <v>2.0</v>
      </c>
      <c r="G259" s="14" t="s">
        <v>94</v>
      </c>
      <c r="H259" s="36" t="str">
        <f t="shared" si="1"/>
        <v>04/2025</v>
      </c>
    </row>
    <row r="260">
      <c r="A260" s="18">
        <v>45782.824248425924</v>
      </c>
      <c r="B260" s="19" t="s">
        <v>8</v>
      </c>
      <c r="C260" s="37">
        <v>45773.0</v>
      </c>
      <c r="D260" s="19" t="s">
        <v>41</v>
      </c>
      <c r="E260" s="21">
        <v>2.0</v>
      </c>
      <c r="G260" s="19" t="s">
        <v>94</v>
      </c>
      <c r="H260" s="38" t="str">
        <f t="shared" si="1"/>
        <v>04/2025</v>
      </c>
    </row>
    <row r="261">
      <c r="A261" s="13">
        <v>45782.8247225463</v>
      </c>
      <c r="B261" s="14" t="s">
        <v>8</v>
      </c>
      <c r="C261" s="35">
        <v>45773.0</v>
      </c>
      <c r="D261" s="14" t="s">
        <v>66</v>
      </c>
      <c r="E261" s="16">
        <v>2.0</v>
      </c>
      <c r="F261" s="14" t="s">
        <v>95</v>
      </c>
      <c r="G261" s="14" t="s">
        <v>94</v>
      </c>
      <c r="H261" s="36" t="str">
        <f t="shared" si="1"/>
        <v>04/2025</v>
      </c>
    </row>
    <row r="262">
      <c r="A262" s="18">
        <v>45782.8250953588</v>
      </c>
      <c r="B262" s="19" t="s">
        <v>8</v>
      </c>
      <c r="C262" s="37">
        <v>45776.0</v>
      </c>
      <c r="D262" s="19" t="s">
        <v>16</v>
      </c>
      <c r="E262" s="21">
        <v>2.0</v>
      </c>
      <c r="F262" s="19" t="s">
        <v>96</v>
      </c>
      <c r="G262" s="19" t="s">
        <v>94</v>
      </c>
      <c r="H262" s="38" t="str">
        <f t="shared" si="1"/>
        <v>04/2025</v>
      </c>
    </row>
    <row r="263">
      <c r="A263" s="13">
        <v>45782.825818020836</v>
      </c>
      <c r="B263" s="14" t="s">
        <v>8</v>
      </c>
      <c r="C263" s="35">
        <v>45780.0</v>
      </c>
      <c r="D263" s="14" t="s">
        <v>41</v>
      </c>
      <c r="E263" s="16">
        <v>2.0</v>
      </c>
      <c r="G263" s="14" t="s">
        <v>94</v>
      </c>
      <c r="H263" s="36" t="str">
        <f t="shared" si="1"/>
        <v>05/2025</v>
      </c>
    </row>
    <row r="264">
      <c r="A264" s="18">
        <v>45782.826941770836</v>
      </c>
      <c r="B264" s="19" t="s">
        <v>8</v>
      </c>
      <c r="C264" s="37">
        <v>45780.0</v>
      </c>
      <c r="D264" s="19" t="s">
        <v>61</v>
      </c>
      <c r="E264" s="21">
        <v>2.0</v>
      </c>
      <c r="F264" s="19" t="s">
        <v>97</v>
      </c>
      <c r="G264" s="19" t="s">
        <v>94</v>
      </c>
      <c r="H264" s="38" t="str">
        <f t="shared" si="1"/>
        <v>05/2025</v>
      </c>
    </row>
    <row r="265">
      <c r="A265" s="13">
        <v>45782.85609847222</v>
      </c>
      <c r="B265" s="14" t="s">
        <v>34</v>
      </c>
      <c r="C265" s="35">
        <v>45753.0</v>
      </c>
      <c r="D265" s="14" t="s">
        <v>39</v>
      </c>
      <c r="E265" s="16">
        <v>2.0</v>
      </c>
      <c r="G265" s="14" t="s">
        <v>56</v>
      </c>
      <c r="H265" s="36" t="str">
        <f t="shared" si="1"/>
        <v>04/2025</v>
      </c>
    </row>
    <row r="266">
      <c r="A266" s="18">
        <v>45782.85640078704</v>
      </c>
      <c r="B266" s="19" t="s">
        <v>34</v>
      </c>
      <c r="C266" s="37">
        <v>45760.0</v>
      </c>
      <c r="D266" s="19" t="s">
        <v>39</v>
      </c>
      <c r="E266" s="21">
        <v>2.0</v>
      </c>
      <c r="G266" s="19" t="s">
        <v>56</v>
      </c>
      <c r="H266" s="38" t="str">
        <f t="shared" si="1"/>
        <v>04/2025</v>
      </c>
    </row>
    <row r="267">
      <c r="A267" s="13">
        <v>45782.8566634375</v>
      </c>
      <c r="B267" s="14" t="s">
        <v>34</v>
      </c>
      <c r="C267" s="35">
        <v>45767.0</v>
      </c>
      <c r="D267" s="14" t="s">
        <v>39</v>
      </c>
      <c r="E267" s="16">
        <v>2.0</v>
      </c>
      <c r="G267" s="14" t="s">
        <v>56</v>
      </c>
      <c r="H267" s="36" t="str">
        <f t="shared" si="1"/>
        <v>04/2025</v>
      </c>
    </row>
    <row r="268">
      <c r="A268" s="18">
        <v>45782.857087013894</v>
      </c>
      <c r="B268" s="19" t="s">
        <v>34</v>
      </c>
      <c r="C268" s="37">
        <v>45774.0</v>
      </c>
      <c r="D268" s="19" t="s">
        <v>39</v>
      </c>
      <c r="E268" s="21">
        <v>2.0</v>
      </c>
      <c r="F268" s="19" t="s">
        <v>98</v>
      </c>
      <c r="G268" s="19" t="s">
        <v>56</v>
      </c>
      <c r="H268" s="38" t="str">
        <f t="shared" si="1"/>
        <v>04/2025</v>
      </c>
    </row>
    <row r="269">
      <c r="A269" s="13">
        <v>45782.91676893519</v>
      </c>
      <c r="B269" s="14" t="s">
        <v>13</v>
      </c>
      <c r="C269" s="35">
        <v>45782.0</v>
      </c>
      <c r="D269" s="14" t="s">
        <v>51</v>
      </c>
      <c r="E269" s="16">
        <v>2.0</v>
      </c>
      <c r="G269" s="14" t="s">
        <v>44</v>
      </c>
      <c r="H269" s="36" t="str">
        <f t="shared" si="1"/>
        <v>05/2025</v>
      </c>
    </row>
    <row r="270">
      <c r="A270" s="18">
        <v>45782.919935011574</v>
      </c>
      <c r="B270" s="19" t="s">
        <v>21</v>
      </c>
      <c r="C270" s="37">
        <v>45782.0</v>
      </c>
      <c r="D270" s="19" t="s">
        <v>33</v>
      </c>
      <c r="E270" s="21">
        <v>2.0</v>
      </c>
      <c r="G270" s="19" t="s">
        <v>47</v>
      </c>
      <c r="H270" s="38" t="str">
        <f t="shared" si="1"/>
        <v>05/2025</v>
      </c>
    </row>
    <row r="271">
      <c r="A271" s="13">
        <v>45782.92034936343</v>
      </c>
      <c r="B271" s="14" t="s">
        <v>8</v>
      </c>
      <c r="C271" s="35">
        <v>45782.0</v>
      </c>
      <c r="D271" s="14" t="s">
        <v>79</v>
      </c>
      <c r="E271" s="16">
        <v>2.0</v>
      </c>
      <c r="G271" s="14" t="s">
        <v>94</v>
      </c>
      <c r="H271" s="36" t="str">
        <f t="shared" si="1"/>
        <v>05/2025</v>
      </c>
    </row>
    <row r="272">
      <c r="A272" s="18">
        <v>45782.92100425926</v>
      </c>
      <c r="B272" s="19" t="s">
        <v>17</v>
      </c>
      <c r="C272" s="37">
        <v>45782.0</v>
      </c>
      <c r="D272" s="19" t="s">
        <v>62</v>
      </c>
      <c r="E272" s="21">
        <v>2.0</v>
      </c>
      <c r="G272" s="19" t="s">
        <v>46</v>
      </c>
      <c r="H272" s="38" t="str">
        <f t="shared" si="1"/>
        <v>05/2025</v>
      </c>
    </row>
    <row r="273">
      <c r="A273" s="13">
        <v>45782.973238182865</v>
      </c>
      <c r="B273" s="14" t="s">
        <v>23</v>
      </c>
      <c r="C273" s="35">
        <v>45782.0</v>
      </c>
      <c r="D273" s="14" t="s">
        <v>20</v>
      </c>
      <c r="E273" s="16">
        <v>2.0</v>
      </c>
      <c r="G273" s="14" t="s">
        <v>48</v>
      </c>
      <c r="H273" s="36" t="str">
        <f t="shared" si="1"/>
        <v>05/2025</v>
      </c>
    </row>
    <row r="274">
      <c r="A274" s="18">
        <v>45782.9763594213</v>
      </c>
      <c r="B274" s="19" t="s">
        <v>23</v>
      </c>
      <c r="C274" s="37">
        <v>45782.0</v>
      </c>
      <c r="D274" s="19" t="s">
        <v>53</v>
      </c>
      <c r="E274" s="21">
        <v>2.0</v>
      </c>
      <c r="G274" s="19" t="s">
        <v>48</v>
      </c>
      <c r="H274" s="38" t="str">
        <f t="shared" si="1"/>
        <v>05/2025</v>
      </c>
    </row>
    <row r="275">
      <c r="A275" s="13">
        <v>45783.411180358795</v>
      </c>
      <c r="B275" s="14" t="s">
        <v>34</v>
      </c>
      <c r="C275" s="35">
        <v>45781.0</v>
      </c>
      <c r="D275" s="14" t="s">
        <v>39</v>
      </c>
      <c r="E275" s="16">
        <v>2.0</v>
      </c>
      <c r="G275" s="14" t="s">
        <v>56</v>
      </c>
      <c r="H275" s="36" t="str">
        <f t="shared" si="1"/>
        <v>05/2025</v>
      </c>
    </row>
    <row r="276">
      <c r="A276" s="18">
        <v>45783.623305381945</v>
      </c>
      <c r="B276" s="19" t="s">
        <v>13</v>
      </c>
      <c r="C276" s="37">
        <v>45783.0</v>
      </c>
      <c r="D276" s="19" t="s">
        <v>42</v>
      </c>
      <c r="E276" s="21">
        <v>2.0</v>
      </c>
      <c r="G276" s="19" t="s">
        <v>44</v>
      </c>
      <c r="H276" s="38" t="str">
        <f t="shared" si="1"/>
        <v>05/2025</v>
      </c>
    </row>
    <row r="277">
      <c r="A277" s="13">
        <v>45783.73661359954</v>
      </c>
      <c r="B277" s="14" t="s">
        <v>11</v>
      </c>
      <c r="C277" s="35">
        <v>45783.0</v>
      </c>
      <c r="D277" s="14" t="s">
        <v>16</v>
      </c>
      <c r="E277" s="16">
        <v>2.0</v>
      </c>
      <c r="G277" s="14" t="s">
        <v>45</v>
      </c>
      <c r="H277" s="36" t="str">
        <f t="shared" si="1"/>
        <v>05/2025</v>
      </c>
    </row>
    <row r="278">
      <c r="A278" s="18">
        <v>45783.82619201389</v>
      </c>
      <c r="B278" s="19" t="s">
        <v>13</v>
      </c>
      <c r="C278" s="37">
        <v>45783.0</v>
      </c>
      <c r="D278" s="19" t="s">
        <v>15</v>
      </c>
      <c r="E278" s="21">
        <v>2.0</v>
      </c>
      <c r="G278" s="19" t="s">
        <v>44</v>
      </c>
      <c r="H278" s="38" t="str">
        <f t="shared" si="1"/>
        <v>05/2025</v>
      </c>
    </row>
    <row r="279">
      <c r="A279" s="13">
        <v>45783.82814538194</v>
      </c>
      <c r="B279" s="14" t="s">
        <v>30</v>
      </c>
      <c r="C279" s="35">
        <v>45783.0</v>
      </c>
      <c r="D279" s="14" t="s">
        <v>81</v>
      </c>
      <c r="E279" s="16">
        <v>2.0</v>
      </c>
      <c r="G279" s="14" t="s">
        <v>50</v>
      </c>
      <c r="H279" s="36" t="str">
        <f t="shared" si="1"/>
        <v>05/2025</v>
      </c>
    </row>
    <row r="280">
      <c r="A280" s="18">
        <v>45783.82917020834</v>
      </c>
      <c r="B280" s="19" t="s">
        <v>52</v>
      </c>
      <c r="C280" s="37">
        <v>45783.0</v>
      </c>
      <c r="D280" s="19" t="s">
        <v>66</v>
      </c>
      <c r="E280" s="21">
        <v>2.0</v>
      </c>
      <c r="G280" s="19" t="s">
        <v>54</v>
      </c>
      <c r="H280" s="38" t="str">
        <f t="shared" si="1"/>
        <v>05/2025</v>
      </c>
    </row>
    <row r="281">
      <c r="A281" s="13">
        <v>45783.913897175924</v>
      </c>
      <c r="B281" s="14" t="s">
        <v>13</v>
      </c>
      <c r="C281" s="35">
        <v>45783.0</v>
      </c>
      <c r="D281" s="14" t="s">
        <v>19</v>
      </c>
      <c r="E281" s="16">
        <v>2.0</v>
      </c>
      <c r="G281" s="14" t="s">
        <v>44</v>
      </c>
      <c r="H281" s="36" t="str">
        <f t="shared" si="1"/>
        <v>05/2025</v>
      </c>
    </row>
    <row r="282">
      <c r="A282" s="18">
        <v>45783.91395702546</v>
      </c>
      <c r="B282" s="19" t="s">
        <v>13</v>
      </c>
      <c r="C282" s="37">
        <v>45783.0</v>
      </c>
      <c r="E282" s="21">
        <v>2.0</v>
      </c>
      <c r="G282" s="19" t="s">
        <v>99</v>
      </c>
      <c r="H282" s="38" t="str">
        <f t="shared" si="1"/>
        <v>05/2025</v>
      </c>
    </row>
    <row r="283">
      <c r="A283" s="13">
        <v>45783.91417193287</v>
      </c>
      <c r="B283" s="14" t="s">
        <v>13</v>
      </c>
      <c r="C283" s="35">
        <v>45783.0</v>
      </c>
      <c r="E283" s="16">
        <v>2.0</v>
      </c>
      <c r="G283" s="14" t="s">
        <v>100</v>
      </c>
      <c r="H283" s="36" t="str">
        <f t="shared" si="1"/>
        <v>05/2025</v>
      </c>
    </row>
    <row r="284">
      <c r="A284" s="18">
        <v>45783.91441996528</v>
      </c>
      <c r="B284" s="19" t="s">
        <v>13</v>
      </c>
      <c r="C284" s="37">
        <v>45741.0</v>
      </c>
      <c r="D284" s="19" t="s">
        <v>19</v>
      </c>
      <c r="E284" s="21">
        <v>2.0</v>
      </c>
      <c r="G284" s="19" t="s">
        <v>101</v>
      </c>
      <c r="H284" s="38" t="str">
        <f t="shared" si="1"/>
        <v>03/2025</v>
      </c>
    </row>
    <row r="285">
      <c r="A285" s="13">
        <v>45783.92309137731</v>
      </c>
      <c r="B285" s="14" t="s">
        <v>21</v>
      </c>
      <c r="C285" s="35">
        <v>45783.0</v>
      </c>
      <c r="D285" s="14" t="s">
        <v>22</v>
      </c>
      <c r="E285" s="16">
        <v>2.0</v>
      </c>
      <c r="G285" s="14" t="s">
        <v>47</v>
      </c>
      <c r="H285" s="36" t="str">
        <f t="shared" si="1"/>
        <v>05/2025</v>
      </c>
    </row>
    <row r="286">
      <c r="A286" s="18">
        <v>45783.92339952546</v>
      </c>
      <c r="B286" s="19" t="s">
        <v>21</v>
      </c>
      <c r="C286" s="37">
        <v>45783.0</v>
      </c>
      <c r="D286" s="19" t="s">
        <v>26</v>
      </c>
      <c r="E286" s="21">
        <v>2.0</v>
      </c>
      <c r="G286" s="19" t="s">
        <v>47</v>
      </c>
      <c r="H286" s="38" t="str">
        <f t="shared" si="1"/>
        <v>05/2025</v>
      </c>
    </row>
    <row r="287">
      <c r="A287" s="13">
        <v>45784.45017189815</v>
      </c>
      <c r="B287" s="14" t="s">
        <v>30</v>
      </c>
      <c r="C287" s="35">
        <v>45784.0</v>
      </c>
      <c r="D287" s="14" t="s">
        <v>73</v>
      </c>
      <c r="E287" s="16">
        <v>3.0</v>
      </c>
      <c r="G287" s="14" t="s">
        <v>50</v>
      </c>
      <c r="H287" s="36" t="str">
        <f t="shared" si="1"/>
        <v>05/2025</v>
      </c>
    </row>
    <row r="288">
      <c r="A288" s="18">
        <v>45784.45316094907</v>
      </c>
      <c r="B288" s="19" t="s">
        <v>31</v>
      </c>
      <c r="C288" s="37">
        <v>45783.0</v>
      </c>
      <c r="D288" s="19" t="s">
        <v>32</v>
      </c>
      <c r="E288" s="21">
        <v>2.0</v>
      </c>
      <c r="G288" s="19" t="s">
        <v>49</v>
      </c>
      <c r="H288" s="38" t="str">
        <f t="shared" si="1"/>
        <v>05/2025</v>
      </c>
    </row>
    <row r="289">
      <c r="A289" s="13">
        <v>45784.51314412037</v>
      </c>
      <c r="B289" s="14" t="s">
        <v>34</v>
      </c>
      <c r="C289" s="35">
        <v>45783.0</v>
      </c>
      <c r="D289" s="14" t="s">
        <v>61</v>
      </c>
      <c r="E289" s="16">
        <v>2.0</v>
      </c>
      <c r="G289" s="14" t="s">
        <v>56</v>
      </c>
      <c r="H289" s="36" t="str">
        <f t="shared" si="1"/>
        <v>05/2025</v>
      </c>
    </row>
    <row r="290">
      <c r="A290" s="18">
        <v>45784.74282028935</v>
      </c>
      <c r="B290" s="19" t="s">
        <v>13</v>
      </c>
      <c r="C290" s="37">
        <v>45784.0</v>
      </c>
      <c r="D290" s="19" t="s">
        <v>42</v>
      </c>
      <c r="E290" s="21">
        <v>0.0</v>
      </c>
      <c r="F290" s="19" t="s">
        <v>102</v>
      </c>
      <c r="G290" s="19" t="s">
        <v>44</v>
      </c>
      <c r="H290" s="38" t="str">
        <f t="shared" si="1"/>
        <v>05/2025</v>
      </c>
    </row>
    <row r="291">
      <c r="A291" s="13">
        <v>45784.82581554398</v>
      </c>
      <c r="B291" s="14" t="s">
        <v>13</v>
      </c>
      <c r="C291" s="35">
        <v>45784.0</v>
      </c>
      <c r="D291" s="14" t="s">
        <v>20</v>
      </c>
      <c r="E291" s="16">
        <v>2.0</v>
      </c>
      <c r="G291" s="14" t="s">
        <v>44</v>
      </c>
      <c r="H291" s="36" t="str">
        <f t="shared" si="1"/>
        <v>05/2025</v>
      </c>
    </row>
    <row r="292">
      <c r="A292" s="18">
        <v>45784.91585907407</v>
      </c>
      <c r="B292" s="19" t="s">
        <v>13</v>
      </c>
      <c r="C292" s="37">
        <v>45784.0</v>
      </c>
      <c r="D292" s="19" t="s">
        <v>103</v>
      </c>
      <c r="E292" s="21">
        <v>2.0</v>
      </c>
      <c r="G292" s="19" t="s">
        <v>44</v>
      </c>
      <c r="H292" s="38" t="str">
        <f t="shared" si="1"/>
        <v>05/2025</v>
      </c>
    </row>
    <row r="293">
      <c r="A293" s="13">
        <v>45784.921162962964</v>
      </c>
      <c r="B293" s="14" t="s">
        <v>8</v>
      </c>
      <c r="C293" s="35">
        <v>45784.0</v>
      </c>
      <c r="D293" s="14" t="s">
        <v>79</v>
      </c>
      <c r="E293" s="16">
        <v>2.0</v>
      </c>
      <c r="G293" s="14" t="s">
        <v>94</v>
      </c>
      <c r="H293" s="36" t="str">
        <f t="shared" si="1"/>
        <v>05/2025</v>
      </c>
    </row>
    <row r="294">
      <c r="A294" s="18">
        <v>45784.924380173616</v>
      </c>
      <c r="B294" s="19" t="s">
        <v>30</v>
      </c>
      <c r="C294" s="37">
        <v>45784.0</v>
      </c>
      <c r="D294" s="19" t="s">
        <v>62</v>
      </c>
      <c r="E294" s="21">
        <v>2.0</v>
      </c>
      <c r="G294" s="19" t="s">
        <v>50</v>
      </c>
      <c r="H294" s="38" t="str">
        <f t="shared" si="1"/>
        <v>05/2025</v>
      </c>
    </row>
    <row r="295">
      <c r="A295" s="13">
        <v>45784.92678356481</v>
      </c>
      <c r="B295" s="14" t="s">
        <v>21</v>
      </c>
      <c r="C295" s="35">
        <v>45784.0</v>
      </c>
      <c r="D295" s="14" t="s">
        <v>86</v>
      </c>
      <c r="E295" s="16">
        <v>2.0</v>
      </c>
      <c r="G295" s="14" t="s">
        <v>47</v>
      </c>
      <c r="H295" s="36" t="str">
        <f t="shared" si="1"/>
        <v>05/2025</v>
      </c>
    </row>
    <row r="296">
      <c r="A296" s="18">
        <v>45785.3075271875</v>
      </c>
      <c r="B296" s="19" t="s">
        <v>52</v>
      </c>
      <c r="C296" s="37">
        <v>45777.0</v>
      </c>
      <c r="D296" s="19" t="s">
        <v>67</v>
      </c>
      <c r="E296" s="21">
        <v>2.0</v>
      </c>
      <c r="F296" s="19" t="s">
        <v>104</v>
      </c>
      <c r="G296" s="19" t="s">
        <v>54</v>
      </c>
      <c r="H296" s="38" t="str">
        <f t="shared" si="1"/>
        <v>04/2025</v>
      </c>
    </row>
    <row r="297">
      <c r="A297" s="13">
        <v>45785.30852226852</v>
      </c>
      <c r="B297" s="14" t="s">
        <v>52</v>
      </c>
      <c r="C297" s="35">
        <v>45784.0</v>
      </c>
      <c r="D297" s="14" t="s">
        <v>53</v>
      </c>
      <c r="E297" s="16">
        <v>2.0</v>
      </c>
      <c r="G297" s="14" t="s">
        <v>54</v>
      </c>
      <c r="H297" s="36" t="str">
        <f t="shared" si="1"/>
        <v>05/2025</v>
      </c>
    </row>
    <row r="298">
      <c r="A298" s="18">
        <v>45785.62299575232</v>
      </c>
      <c r="B298" s="19" t="s">
        <v>13</v>
      </c>
      <c r="C298" s="37">
        <v>45785.0</v>
      </c>
      <c r="D298" s="19" t="s">
        <v>42</v>
      </c>
      <c r="E298" s="21">
        <v>2.0</v>
      </c>
      <c r="G298" s="19" t="s">
        <v>44</v>
      </c>
      <c r="H298" s="38" t="str">
        <f t="shared" si="1"/>
        <v>05/2025</v>
      </c>
    </row>
    <row r="299">
      <c r="A299" s="13">
        <v>45785.71104892361</v>
      </c>
      <c r="B299" s="14" t="s">
        <v>11</v>
      </c>
      <c r="C299" s="35">
        <v>45784.0</v>
      </c>
      <c r="D299" s="14" t="s">
        <v>51</v>
      </c>
      <c r="E299" s="16">
        <v>2.0</v>
      </c>
      <c r="G299" s="14" t="s">
        <v>45</v>
      </c>
      <c r="H299" s="36" t="str">
        <f t="shared" si="1"/>
        <v>05/2025</v>
      </c>
    </row>
    <row r="300">
      <c r="A300" s="18">
        <v>45785.74562070602</v>
      </c>
      <c r="B300" s="19" t="s">
        <v>30</v>
      </c>
      <c r="C300" s="37">
        <v>45785.0</v>
      </c>
      <c r="D300" s="19" t="s">
        <v>81</v>
      </c>
      <c r="E300" s="21">
        <v>2.0</v>
      </c>
      <c r="G300" s="19" t="s">
        <v>50</v>
      </c>
      <c r="H300" s="38" t="str">
        <f t="shared" si="1"/>
        <v>05/2025</v>
      </c>
    </row>
    <row r="301">
      <c r="A301" s="13">
        <v>45785.82272755787</v>
      </c>
      <c r="B301" s="14" t="s">
        <v>13</v>
      </c>
      <c r="C301" s="35">
        <v>45785.0</v>
      </c>
      <c r="D301" s="14" t="s">
        <v>15</v>
      </c>
      <c r="E301" s="16">
        <v>2.0</v>
      </c>
      <c r="G301" s="14" t="s">
        <v>44</v>
      </c>
      <c r="H301" s="36" t="str">
        <f t="shared" si="1"/>
        <v>05/2025</v>
      </c>
    </row>
    <row r="302">
      <c r="A302" s="18">
        <v>45785.82639278936</v>
      </c>
      <c r="B302" s="19" t="s">
        <v>52</v>
      </c>
      <c r="C302" s="37">
        <v>45785.0</v>
      </c>
      <c r="D302" s="19" t="s">
        <v>66</v>
      </c>
      <c r="E302" s="21">
        <v>2.0</v>
      </c>
      <c r="G302" s="19" t="s">
        <v>54</v>
      </c>
      <c r="H302" s="38" t="str">
        <f t="shared" si="1"/>
        <v>05/2025</v>
      </c>
    </row>
    <row r="303">
      <c r="A303" s="13">
        <v>45785.91436831019</v>
      </c>
      <c r="B303" s="14" t="s">
        <v>13</v>
      </c>
      <c r="C303" s="35">
        <v>45785.0</v>
      </c>
      <c r="D303" s="14" t="s">
        <v>19</v>
      </c>
      <c r="E303" s="16">
        <v>2.0</v>
      </c>
      <c r="G303" s="14" t="s">
        <v>44</v>
      </c>
      <c r="H303" s="36" t="str">
        <f t="shared" si="1"/>
        <v>05/2025</v>
      </c>
    </row>
    <row r="304">
      <c r="A304" s="18">
        <v>45786.37132329861</v>
      </c>
      <c r="B304" s="19" t="s">
        <v>11</v>
      </c>
      <c r="C304" s="37">
        <v>45785.0</v>
      </c>
      <c r="D304" s="19" t="s">
        <v>16</v>
      </c>
      <c r="E304" s="21">
        <v>2.0</v>
      </c>
      <c r="G304" s="19" t="s">
        <v>45</v>
      </c>
      <c r="H304" s="38" t="str">
        <f t="shared" si="1"/>
        <v>05/2025</v>
      </c>
    </row>
    <row r="305">
      <c r="A305" s="13">
        <v>45786.460575185185</v>
      </c>
      <c r="B305" s="14" t="s">
        <v>23</v>
      </c>
      <c r="C305" s="35">
        <v>45786.0</v>
      </c>
      <c r="D305" s="14" t="s">
        <v>105</v>
      </c>
      <c r="E305" s="16">
        <v>2.0</v>
      </c>
      <c r="G305" s="14" t="s">
        <v>48</v>
      </c>
      <c r="H305" s="36" t="str">
        <f t="shared" si="1"/>
        <v>05/2025</v>
      </c>
    </row>
    <row r="306">
      <c r="A306" s="18">
        <v>45786.82039951389</v>
      </c>
      <c r="B306" s="19" t="s">
        <v>13</v>
      </c>
      <c r="C306" s="37">
        <v>45786.0</v>
      </c>
      <c r="D306" s="19" t="s">
        <v>20</v>
      </c>
      <c r="E306" s="21">
        <v>2.0</v>
      </c>
      <c r="G306" s="19" t="s">
        <v>44</v>
      </c>
      <c r="H306" s="38" t="str">
        <f t="shared" si="1"/>
        <v>05/2025</v>
      </c>
    </row>
    <row r="307">
      <c r="A307" s="13">
        <v>45786.894099212965</v>
      </c>
      <c r="B307" s="14" t="s">
        <v>30</v>
      </c>
      <c r="C307" s="35">
        <v>45786.0</v>
      </c>
      <c r="D307" s="14" t="s">
        <v>62</v>
      </c>
      <c r="E307" s="16">
        <v>2.0</v>
      </c>
      <c r="G307" s="14" t="s">
        <v>50</v>
      </c>
      <c r="H307" s="36" t="str">
        <f t="shared" si="1"/>
        <v>05/2025</v>
      </c>
    </row>
    <row r="308">
      <c r="A308" s="18">
        <v>45786.92278555555</v>
      </c>
      <c r="B308" s="19" t="s">
        <v>17</v>
      </c>
      <c r="C308" s="37">
        <v>45786.0</v>
      </c>
      <c r="D308" s="19" t="s">
        <v>79</v>
      </c>
      <c r="E308" s="21">
        <v>2.0</v>
      </c>
      <c r="G308" s="19" t="s">
        <v>46</v>
      </c>
      <c r="H308" s="38" t="str">
        <f t="shared" si="1"/>
        <v>05/2025</v>
      </c>
    </row>
    <row r="309">
      <c r="A309" s="13">
        <v>45786.92595837963</v>
      </c>
      <c r="B309" s="14" t="s">
        <v>21</v>
      </c>
      <c r="C309" s="35">
        <v>45786.0</v>
      </c>
      <c r="D309" s="14" t="s">
        <v>86</v>
      </c>
      <c r="E309" s="16">
        <v>2.0</v>
      </c>
      <c r="G309" s="14" t="s">
        <v>47</v>
      </c>
      <c r="H309" s="36" t="str">
        <f t="shared" si="1"/>
        <v>05/2025</v>
      </c>
    </row>
    <row r="310">
      <c r="A310" s="18">
        <v>45787.32823547454</v>
      </c>
      <c r="B310" s="19" t="s">
        <v>13</v>
      </c>
      <c r="C310" s="37">
        <v>45786.0</v>
      </c>
      <c r="D310" s="19" t="s">
        <v>103</v>
      </c>
      <c r="E310" s="21">
        <v>2.0</v>
      </c>
      <c r="G310" s="19" t="s">
        <v>44</v>
      </c>
      <c r="H310" s="38" t="str">
        <f t="shared" si="1"/>
        <v>05/2025</v>
      </c>
    </row>
    <row r="311">
      <c r="A311" s="13">
        <v>45787.46398291667</v>
      </c>
      <c r="B311" s="14" t="s">
        <v>17</v>
      </c>
      <c r="C311" s="35">
        <v>45787.0</v>
      </c>
      <c r="D311" s="14" t="s">
        <v>38</v>
      </c>
      <c r="E311" s="16">
        <v>2.0</v>
      </c>
      <c r="G311" s="14" t="s">
        <v>46</v>
      </c>
      <c r="H311" s="36" t="str">
        <f t="shared" si="1"/>
        <v>05/2025</v>
      </c>
    </row>
    <row r="312">
      <c r="A312" s="18">
        <v>45787.49590864583</v>
      </c>
      <c r="B312" s="19" t="s">
        <v>52</v>
      </c>
      <c r="C312" s="37">
        <v>45786.0</v>
      </c>
      <c r="D312" s="19" t="s">
        <v>53</v>
      </c>
      <c r="E312" s="21">
        <v>2.0</v>
      </c>
      <c r="G312" s="19" t="s">
        <v>54</v>
      </c>
      <c r="H312" s="38" t="str">
        <f t="shared" si="1"/>
        <v>05/2025</v>
      </c>
    </row>
    <row r="313">
      <c r="A313" s="13">
        <v>45787.713298159724</v>
      </c>
      <c r="B313" s="14" t="s">
        <v>11</v>
      </c>
      <c r="C313" s="35">
        <v>45786.0</v>
      </c>
      <c r="D313" s="14" t="s">
        <v>69</v>
      </c>
      <c r="E313" s="16">
        <v>3.0</v>
      </c>
      <c r="G313" s="14" t="s">
        <v>45</v>
      </c>
      <c r="H313" s="36" t="str">
        <f t="shared" si="1"/>
        <v>05/2025</v>
      </c>
    </row>
    <row r="314">
      <c r="A314" s="18">
        <v>45787.71404527778</v>
      </c>
      <c r="B314" s="19" t="s">
        <v>8</v>
      </c>
      <c r="C314" s="37">
        <v>45787.0</v>
      </c>
      <c r="D314" s="19" t="s">
        <v>41</v>
      </c>
      <c r="E314" s="21">
        <v>2.0</v>
      </c>
      <c r="G314" s="19" t="s">
        <v>94</v>
      </c>
      <c r="H314" s="38" t="str">
        <f t="shared" si="1"/>
        <v>05/2025</v>
      </c>
    </row>
    <row r="315">
      <c r="A315" s="13">
        <v>45787.714048090274</v>
      </c>
      <c r="B315" s="14" t="s">
        <v>11</v>
      </c>
      <c r="C315" s="35">
        <v>45786.0</v>
      </c>
      <c r="D315" s="14" t="s">
        <v>51</v>
      </c>
      <c r="E315" s="16">
        <v>2.0</v>
      </c>
      <c r="G315" s="14" t="s">
        <v>45</v>
      </c>
      <c r="H315" s="36" t="str">
        <f t="shared" si="1"/>
        <v>05/2025</v>
      </c>
    </row>
    <row r="316">
      <c r="A316" s="18">
        <v>45787.71433761574</v>
      </c>
      <c r="B316" s="19" t="s">
        <v>11</v>
      </c>
      <c r="C316" s="37">
        <v>45787.0</v>
      </c>
      <c r="D316" s="19" t="s">
        <v>66</v>
      </c>
      <c r="E316" s="21">
        <v>2.0</v>
      </c>
      <c r="G316" s="19" t="s">
        <v>45</v>
      </c>
      <c r="H316" s="38" t="str">
        <f t="shared" si="1"/>
        <v>05/2025</v>
      </c>
    </row>
    <row r="317">
      <c r="A317" s="13">
        <v>45787.714584421294</v>
      </c>
      <c r="B317" s="14" t="s">
        <v>11</v>
      </c>
      <c r="C317" s="35">
        <v>45787.0</v>
      </c>
      <c r="D317" s="14" t="s">
        <v>19</v>
      </c>
      <c r="E317" s="16">
        <v>2.0</v>
      </c>
      <c r="G317" s="14" t="s">
        <v>45</v>
      </c>
      <c r="H317" s="36" t="str">
        <f t="shared" si="1"/>
        <v>05/2025</v>
      </c>
    </row>
    <row r="318">
      <c r="A318" s="18">
        <v>45787.8131693287</v>
      </c>
      <c r="B318" s="19" t="s">
        <v>34</v>
      </c>
      <c r="C318" s="37">
        <v>45787.0</v>
      </c>
      <c r="D318" s="19" t="s">
        <v>32</v>
      </c>
      <c r="E318" s="21">
        <v>2.0</v>
      </c>
      <c r="G318" s="19" t="s">
        <v>56</v>
      </c>
      <c r="H318" s="38" t="str">
        <f t="shared" si="1"/>
        <v>05/2025</v>
      </c>
    </row>
    <row r="319">
      <c r="A319" s="13">
        <v>45787.81342846065</v>
      </c>
      <c r="B319" s="14" t="s">
        <v>34</v>
      </c>
      <c r="C319" s="35">
        <v>45785.0</v>
      </c>
      <c r="D319" s="14" t="s">
        <v>32</v>
      </c>
      <c r="E319" s="16">
        <v>2.0</v>
      </c>
      <c r="G319" s="14" t="s">
        <v>56</v>
      </c>
      <c r="H319" s="36" t="str">
        <f t="shared" si="1"/>
        <v>05/2025</v>
      </c>
    </row>
    <row r="320">
      <c r="A320" s="18">
        <v>45787.82489599537</v>
      </c>
      <c r="B320" s="19" t="s">
        <v>17</v>
      </c>
      <c r="C320" s="37">
        <v>45787.0</v>
      </c>
      <c r="D320" s="19" t="s">
        <v>16</v>
      </c>
      <c r="E320" s="21">
        <v>2.0</v>
      </c>
      <c r="G320" s="19" t="s">
        <v>46</v>
      </c>
      <c r="H320" s="38" t="str">
        <f t="shared" si="1"/>
        <v>05/2025</v>
      </c>
    </row>
    <row r="321">
      <c r="A321" s="13">
        <v>45787.82786996527</v>
      </c>
      <c r="B321" s="14" t="s">
        <v>30</v>
      </c>
      <c r="C321" s="35">
        <v>45787.0</v>
      </c>
      <c r="D321" s="14" t="s">
        <v>15</v>
      </c>
      <c r="E321" s="16">
        <v>2.0</v>
      </c>
      <c r="G321" s="14" t="s">
        <v>50</v>
      </c>
      <c r="H321" s="36" t="str">
        <f t="shared" si="1"/>
        <v>05/2025</v>
      </c>
    </row>
    <row r="322">
      <c r="A322" s="18">
        <v>45787.9521475</v>
      </c>
      <c r="B322" s="19" t="s">
        <v>13</v>
      </c>
      <c r="C322" s="37">
        <v>45787.0</v>
      </c>
      <c r="D322" s="19" t="s">
        <v>81</v>
      </c>
      <c r="E322" s="21">
        <v>2.0</v>
      </c>
      <c r="G322" s="19" t="s">
        <v>44</v>
      </c>
      <c r="H322" s="38" t="str">
        <f t="shared" si="1"/>
        <v>05/2025</v>
      </c>
    </row>
    <row r="323">
      <c r="A323" s="13">
        <v>45787.97252122685</v>
      </c>
      <c r="B323" s="14" t="s">
        <v>52</v>
      </c>
      <c r="C323" s="35">
        <v>45787.0</v>
      </c>
      <c r="D323" s="14" t="s">
        <v>67</v>
      </c>
      <c r="E323" s="16">
        <v>2.0</v>
      </c>
      <c r="G323" s="14" t="s">
        <v>54</v>
      </c>
      <c r="H323" s="36" t="str">
        <f t="shared" si="1"/>
        <v>05/2025</v>
      </c>
    </row>
    <row r="324">
      <c r="A324" s="18">
        <v>45788.46615597222</v>
      </c>
      <c r="B324" s="19" t="s">
        <v>17</v>
      </c>
      <c r="C324" s="37">
        <v>45788.0</v>
      </c>
      <c r="D324" s="19" t="s">
        <v>38</v>
      </c>
      <c r="E324" s="21">
        <v>2.0</v>
      </c>
      <c r="G324" s="19" t="s">
        <v>46</v>
      </c>
      <c r="H324" s="38" t="str">
        <f t="shared" si="1"/>
        <v>05/2025</v>
      </c>
    </row>
    <row r="325">
      <c r="A325" s="13">
        <v>45788.67198658564</v>
      </c>
      <c r="B325" s="14" t="s">
        <v>21</v>
      </c>
      <c r="C325" s="35">
        <v>45787.0</v>
      </c>
      <c r="D325" s="14" t="s">
        <v>61</v>
      </c>
      <c r="E325" s="16">
        <v>2.0</v>
      </c>
      <c r="G325" s="14" t="s">
        <v>47</v>
      </c>
      <c r="H325" s="36" t="str">
        <f t="shared" si="1"/>
        <v>05/2025</v>
      </c>
    </row>
    <row r="326">
      <c r="A326" s="18">
        <v>45788.67223761574</v>
      </c>
      <c r="B326" s="19" t="s">
        <v>21</v>
      </c>
      <c r="C326" s="37">
        <v>45787.0</v>
      </c>
      <c r="D326" s="19" t="s">
        <v>22</v>
      </c>
      <c r="E326" s="21">
        <v>2.0</v>
      </c>
      <c r="G326" s="19" t="s">
        <v>47</v>
      </c>
      <c r="H326" s="38" t="str">
        <f t="shared" si="1"/>
        <v>05/2025</v>
      </c>
    </row>
    <row r="327">
      <c r="A327" s="13">
        <v>45789.62248917824</v>
      </c>
      <c r="B327" s="14" t="s">
        <v>13</v>
      </c>
      <c r="C327" s="35">
        <v>45789.0</v>
      </c>
      <c r="D327" s="14" t="s">
        <v>42</v>
      </c>
      <c r="E327" s="16">
        <v>2.0</v>
      </c>
      <c r="G327" s="14" t="s">
        <v>44</v>
      </c>
      <c r="H327" s="36" t="str">
        <f t="shared" si="1"/>
        <v>05/2025</v>
      </c>
    </row>
    <row r="328">
      <c r="A328" s="18">
        <v>45789.634449652774</v>
      </c>
      <c r="B328" s="19" t="s">
        <v>34</v>
      </c>
      <c r="C328" s="37">
        <v>45788.0</v>
      </c>
      <c r="D328" s="19" t="s">
        <v>39</v>
      </c>
      <c r="E328" s="21">
        <v>2.0</v>
      </c>
      <c r="G328" s="19" t="s">
        <v>56</v>
      </c>
      <c r="H328" s="38" t="str">
        <f t="shared" si="1"/>
        <v>05/2025</v>
      </c>
    </row>
    <row r="329">
      <c r="A329" s="13">
        <v>45789.66538608796</v>
      </c>
      <c r="B329" s="14" t="s">
        <v>11</v>
      </c>
      <c r="C329" s="35">
        <v>45788.0</v>
      </c>
      <c r="D329" s="14" t="s">
        <v>41</v>
      </c>
      <c r="E329" s="16">
        <v>2.0</v>
      </c>
      <c r="G329" s="14" t="s">
        <v>45</v>
      </c>
      <c r="H329" s="36" t="str">
        <f t="shared" si="1"/>
        <v>05/2025</v>
      </c>
    </row>
    <row r="330">
      <c r="A330" s="18">
        <v>45789.66561115741</v>
      </c>
      <c r="B330" s="19" t="s">
        <v>11</v>
      </c>
      <c r="C330" s="37">
        <v>45789.0</v>
      </c>
      <c r="D330" s="19" t="s">
        <v>69</v>
      </c>
      <c r="E330" s="21">
        <v>3.0</v>
      </c>
      <c r="G330" s="19" t="s">
        <v>45</v>
      </c>
      <c r="H330" s="38" t="str">
        <f t="shared" si="1"/>
        <v>05/2025</v>
      </c>
    </row>
    <row r="331">
      <c r="A331" s="13">
        <v>45789.83467652778</v>
      </c>
      <c r="B331" s="14" t="s">
        <v>13</v>
      </c>
      <c r="C331" s="35">
        <v>45789.0</v>
      </c>
      <c r="D331" s="14" t="s">
        <v>27</v>
      </c>
      <c r="E331" s="16">
        <v>2.0</v>
      </c>
      <c r="G331" s="14" t="s">
        <v>44</v>
      </c>
      <c r="H331" s="36" t="str">
        <f t="shared" si="1"/>
        <v>05/2025</v>
      </c>
    </row>
    <row r="332">
      <c r="A332" s="18">
        <v>45789.88761116898</v>
      </c>
      <c r="B332" s="19" t="s">
        <v>23</v>
      </c>
      <c r="C332" s="37">
        <v>45789.0</v>
      </c>
      <c r="D332" s="19" t="s">
        <v>20</v>
      </c>
      <c r="E332" s="21">
        <v>2.0</v>
      </c>
      <c r="G332" s="19" t="s">
        <v>48</v>
      </c>
      <c r="H332" s="38" t="str">
        <f t="shared" si="1"/>
        <v>05/2025</v>
      </c>
    </row>
    <row r="333">
      <c r="A333" s="13">
        <v>45789.887831527776</v>
      </c>
      <c r="B333" s="14" t="s">
        <v>23</v>
      </c>
      <c r="C333" s="35">
        <v>45789.0</v>
      </c>
      <c r="D333" s="14" t="s">
        <v>53</v>
      </c>
      <c r="E333" s="16">
        <v>2.0</v>
      </c>
      <c r="G333" s="14" t="s">
        <v>48</v>
      </c>
      <c r="H333" s="36" t="str">
        <f t="shared" si="1"/>
        <v>05/2025</v>
      </c>
    </row>
    <row r="334">
      <c r="A334" s="18">
        <v>45789.91569814815</v>
      </c>
      <c r="B334" s="19" t="s">
        <v>13</v>
      </c>
      <c r="C334" s="37">
        <v>45789.0</v>
      </c>
      <c r="D334" s="19" t="s">
        <v>51</v>
      </c>
      <c r="E334" s="21">
        <v>2.0</v>
      </c>
      <c r="G334" s="19" t="s">
        <v>44</v>
      </c>
      <c r="H334" s="38" t="str">
        <f t="shared" si="1"/>
        <v>05/2025</v>
      </c>
    </row>
    <row r="335">
      <c r="A335" s="13">
        <v>45789.92428894676</v>
      </c>
      <c r="B335" s="14" t="s">
        <v>17</v>
      </c>
      <c r="C335" s="35">
        <v>45789.0</v>
      </c>
      <c r="D335" s="14" t="s">
        <v>62</v>
      </c>
      <c r="E335" s="16">
        <v>2.0</v>
      </c>
      <c r="G335" s="14" t="s">
        <v>46</v>
      </c>
      <c r="H335" s="36" t="str">
        <f t="shared" si="1"/>
        <v>05/2025</v>
      </c>
    </row>
    <row r="336">
      <c r="A336" s="18">
        <v>45789.92725628472</v>
      </c>
      <c r="B336" s="19" t="s">
        <v>30</v>
      </c>
      <c r="C336" s="37">
        <v>45789.0</v>
      </c>
      <c r="D336" s="19" t="s">
        <v>103</v>
      </c>
      <c r="E336" s="21">
        <v>2.0</v>
      </c>
      <c r="G336" s="19" t="s">
        <v>50</v>
      </c>
      <c r="H336" s="38" t="str">
        <f t="shared" si="1"/>
        <v>05/2025</v>
      </c>
    </row>
    <row r="337">
      <c r="A337" s="13">
        <v>45789.931854386574</v>
      </c>
      <c r="B337" s="14" t="s">
        <v>21</v>
      </c>
      <c r="C337" s="35">
        <v>45789.0</v>
      </c>
      <c r="D337" s="14" t="s">
        <v>106</v>
      </c>
      <c r="E337" s="16">
        <v>2.0</v>
      </c>
      <c r="G337" s="14" t="s">
        <v>47</v>
      </c>
      <c r="H337" s="36" t="str">
        <f t="shared" si="1"/>
        <v>05/2025</v>
      </c>
    </row>
    <row r="338">
      <c r="A338" s="18">
        <v>45789.939624942126</v>
      </c>
      <c r="B338" s="19" t="s">
        <v>8</v>
      </c>
      <c r="C338" s="37">
        <v>45789.0</v>
      </c>
      <c r="D338" s="19" t="s">
        <v>79</v>
      </c>
      <c r="E338" s="21">
        <v>2.0</v>
      </c>
      <c r="G338" s="19" t="s">
        <v>94</v>
      </c>
      <c r="H338" s="38" t="str">
        <f t="shared" si="1"/>
        <v>05/2025</v>
      </c>
    </row>
    <row r="339">
      <c r="A339" s="13">
        <v>45790.775558333335</v>
      </c>
      <c r="B339" s="14" t="s">
        <v>30</v>
      </c>
      <c r="C339" s="35">
        <v>45790.0</v>
      </c>
      <c r="D339" s="14" t="s">
        <v>81</v>
      </c>
      <c r="E339" s="16">
        <v>2.0</v>
      </c>
      <c r="G339" s="14" t="s">
        <v>50</v>
      </c>
      <c r="H339" s="36" t="str">
        <f t="shared" si="1"/>
        <v>05/2025</v>
      </c>
    </row>
    <row r="340">
      <c r="A340" s="18">
        <v>45790.82351087963</v>
      </c>
      <c r="B340" s="19" t="s">
        <v>13</v>
      </c>
      <c r="C340" s="37">
        <v>45790.0</v>
      </c>
      <c r="D340" s="19" t="s">
        <v>15</v>
      </c>
      <c r="E340" s="21">
        <v>2.0</v>
      </c>
      <c r="G340" s="19" t="s">
        <v>44</v>
      </c>
      <c r="H340" s="38" t="str">
        <f t="shared" si="1"/>
        <v>05/2025</v>
      </c>
    </row>
    <row r="341">
      <c r="A341" s="13">
        <v>45790.92773043981</v>
      </c>
      <c r="B341" s="14" t="s">
        <v>21</v>
      </c>
      <c r="C341" s="35">
        <v>45790.0</v>
      </c>
      <c r="D341" s="14" t="s">
        <v>107</v>
      </c>
      <c r="E341" s="16">
        <v>2.0</v>
      </c>
      <c r="G341" s="14" t="s">
        <v>47</v>
      </c>
      <c r="H341" s="36" t="str">
        <f t="shared" si="1"/>
        <v>05/2025</v>
      </c>
    </row>
    <row r="342">
      <c r="A342" s="18">
        <v>45790.9281044213</v>
      </c>
      <c r="B342" s="19" t="s">
        <v>21</v>
      </c>
      <c r="C342" s="37">
        <v>45790.0</v>
      </c>
      <c r="D342" s="19" t="s">
        <v>26</v>
      </c>
      <c r="E342" s="21">
        <v>2.0</v>
      </c>
      <c r="G342" s="19" t="s">
        <v>47</v>
      </c>
      <c r="H342" s="38" t="str">
        <f t="shared" si="1"/>
        <v>05/2025</v>
      </c>
    </row>
    <row r="343">
      <c r="A343" s="13">
        <v>45790.99858216435</v>
      </c>
      <c r="B343" s="14" t="s">
        <v>13</v>
      </c>
      <c r="C343" s="35">
        <v>45790.0</v>
      </c>
      <c r="D343" s="14" t="s">
        <v>19</v>
      </c>
      <c r="E343" s="16">
        <v>2.0</v>
      </c>
      <c r="G343" s="14" t="s">
        <v>44</v>
      </c>
      <c r="H343" s="36" t="str">
        <f t="shared" si="1"/>
        <v>05/2025</v>
      </c>
    </row>
    <row r="344">
      <c r="A344" s="18">
        <v>45791.45165996528</v>
      </c>
      <c r="B344" s="19" t="s">
        <v>30</v>
      </c>
      <c r="C344" s="37">
        <v>45791.0</v>
      </c>
      <c r="D344" s="19" t="s">
        <v>73</v>
      </c>
      <c r="E344" s="21">
        <v>3.0</v>
      </c>
      <c r="G344" s="19" t="s">
        <v>50</v>
      </c>
      <c r="H344" s="38" t="str">
        <f t="shared" si="1"/>
        <v>05/2025</v>
      </c>
    </row>
    <row r="345">
      <c r="A345" s="13">
        <v>45791.67605012732</v>
      </c>
      <c r="B345" s="14" t="s">
        <v>13</v>
      </c>
      <c r="C345" s="35">
        <v>45791.0</v>
      </c>
      <c r="D345" s="14" t="s">
        <v>42</v>
      </c>
      <c r="E345" s="16">
        <v>2.0</v>
      </c>
      <c r="G345" s="14" t="s">
        <v>44</v>
      </c>
      <c r="H345" s="36" t="str">
        <f t="shared" si="1"/>
        <v>05/2025</v>
      </c>
    </row>
    <row r="346">
      <c r="A346" s="18">
        <v>45791.78813905093</v>
      </c>
      <c r="B346" s="19" t="s">
        <v>52</v>
      </c>
      <c r="C346" s="37">
        <v>45790.0</v>
      </c>
      <c r="D346" s="19" t="s">
        <v>67</v>
      </c>
      <c r="E346" s="21">
        <v>2.0</v>
      </c>
      <c r="G346" s="19" t="s">
        <v>54</v>
      </c>
      <c r="H346" s="38" t="str">
        <f t="shared" si="1"/>
        <v>05/2025</v>
      </c>
    </row>
    <row r="347">
      <c r="A347" s="13">
        <v>45791.788876516206</v>
      </c>
      <c r="B347" s="14" t="s">
        <v>52</v>
      </c>
      <c r="C347" s="35">
        <v>45790.0</v>
      </c>
      <c r="D347" s="14" t="s">
        <v>55</v>
      </c>
      <c r="E347" s="16">
        <v>2.0</v>
      </c>
      <c r="G347" s="14" t="s">
        <v>54</v>
      </c>
      <c r="H347" s="36" t="str">
        <f t="shared" si="1"/>
        <v>05/2025</v>
      </c>
    </row>
    <row r="348">
      <c r="A348" s="18">
        <v>45791.78915114583</v>
      </c>
      <c r="B348" s="19" t="s">
        <v>52</v>
      </c>
      <c r="C348" s="37">
        <v>45790.0</v>
      </c>
      <c r="D348" s="19" t="s">
        <v>66</v>
      </c>
      <c r="E348" s="21">
        <v>2.0</v>
      </c>
      <c r="G348" s="19" t="s">
        <v>54</v>
      </c>
      <c r="H348" s="38" t="str">
        <f t="shared" si="1"/>
        <v>05/2025</v>
      </c>
    </row>
    <row r="349">
      <c r="A349" s="13">
        <v>45791.82529113426</v>
      </c>
      <c r="B349" s="14" t="s">
        <v>13</v>
      </c>
      <c r="C349" s="35">
        <v>45791.0</v>
      </c>
      <c r="D349" s="14" t="s">
        <v>20</v>
      </c>
      <c r="E349" s="16">
        <v>2.0</v>
      </c>
      <c r="G349" s="14" t="s">
        <v>44</v>
      </c>
      <c r="H349" s="36" t="str">
        <f t="shared" si="1"/>
        <v>05/2025</v>
      </c>
    </row>
    <row r="350">
      <c r="A350" s="18">
        <v>45791.83141373843</v>
      </c>
      <c r="B350" s="19" t="s">
        <v>30</v>
      </c>
      <c r="C350" s="37">
        <v>45791.0</v>
      </c>
      <c r="D350" s="19" t="s">
        <v>62</v>
      </c>
      <c r="E350" s="21">
        <v>2.0</v>
      </c>
      <c r="G350" s="19" t="s">
        <v>50</v>
      </c>
      <c r="H350" s="38" t="str">
        <f t="shared" si="1"/>
        <v>05/2025</v>
      </c>
    </row>
    <row r="351">
      <c r="A351" s="13">
        <v>45791.9190084838</v>
      </c>
      <c r="B351" s="14" t="s">
        <v>13</v>
      </c>
      <c r="C351" s="35">
        <v>45791.0</v>
      </c>
      <c r="D351" s="14" t="s">
        <v>103</v>
      </c>
      <c r="E351" s="16">
        <v>2.0</v>
      </c>
      <c r="G351" s="14" t="s">
        <v>44</v>
      </c>
      <c r="H351" s="36" t="str">
        <f t="shared" si="1"/>
        <v>05/2025</v>
      </c>
    </row>
    <row r="352">
      <c r="A352" s="18">
        <v>45791.92549520833</v>
      </c>
      <c r="B352" s="19" t="s">
        <v>52</v>
      </c>
      <c r="C352" s="37">
        <v>45791.0</v>
      </c>
      <c r="D352" s="19" t="s">
        <v>53</v>
      </c>
      <c r="E352" s="21">
        <v>2.0</v>
      </c>
      <c r="G352" s="19" t="s">
        <v>54</v>
      </c>
      <c r="H352" s="38" t="str">
        <f t="shared" si="1"/>
        <v>05/2025</v>
      </c>
    </row>
    <row r="353">
      <c r="A353" s="13">
        <v>45791.93053320602</v>
      </c>
      <c r="B353" s="14" t="s">
        <v>21</v>
      </c>
      <c r="C353" s="35">
        <v>45791.0</v>
      </c>
      <c r="D353" s="14" t="s">
        <v>86</v>
      </c>
      <c r="E353" s="16">
        <v>2.0</v>
      </c>
      <c r="G353" s="14" t="s">
        <v>47</v>
      </c>
      <c r="H353" s="36" t="str">
        <f t="shared" si="1"/>
        <v>05/2025</v>
      </c>
    </row>
    <row r="354">
      <c r="A354" s="18">
        <v>45792.39596072916</v>
      </c>
      <c r="B354" s="19" t="s">
        <v>8</v>
      </c>
      <c r="C354" s="37">
        <v>45791.0</v>
      </c>
      <c r="D354" s="19" t="s">
        <v>79</v>
      </c>
      <c r="E354" s="21">
        <v>2.0</v>
      </c>
      <c r="G354" s="19" t="s">
        <v>94</v>
      </c>
      <c r="H354" s="38" t="str">
        <f t="shared" si="1"/>
        <v>05/2025</v>
      </c>
    </row>
    <row r="355">
      <c r="A355" s="13">
        <v>45792.74445923611</v>
      </c>
      <c r="B355" s="14" t="s">
        <v>30</v>
      </c>
      <c r="C355" s="35">
        <v>45792.0</v>
      </c>
      <c r="D355" s="14" t="s">
        <v>81</v>
      </c>
      <c r="E355" s="16">
        <v>2.0</v>
      </c>
      <c r="G355" s="14" t="s">
        <v>50</v>
      </c>
      <c r="H355" s="36" t="str">
        <f t="shared" si="1"/>
        <v>05/2025</v>
      </c>
    </row>
    <row r="356">
      <c r="A356" s="18">
        <v>45792.823233877316</v>
      </c>
      <c r="B356" s="19" t="s">
        <v>13</v>
      </c>
      <c r="C356" s="37">
        <v>45792.0</v>
      </c>
      <c r="D356" s="19" t="s">
        <v>15</v>
      </c>
      <c r="E356" s="21">
        <v>2.0</v>
      </c>
      <c r="G356" s="19" t="s">
        <v>44</v>
      </c>
      <c r="H356" s="38" t="str">
        <f t="shared" si="1"/>
        <v>05/2025</v>
      </c>
    </row>
    <row r="357">
      <c r="A357" s="13">
        <v>45792.82823459491</v>
      </c>
      <c r="B357" s="14" t="s">
        <v>52</v>
      </c>
      <c r="C357" s="35">
        <v>45792.0</v>
      </c>
      <c r="D357" s="14" t="s">
        <v>66</v>
      </c>
      <c r="E357" s="16">
        <v>2.0</v>
      </c>
      <c r="G357" s="14" t="s">
        <v>54</v>
      </c>
      <c r="H357" s="36" t="str">
        <f t="shared" si="1"/>
        <v>05/2025</v>
      </c>
    </row>
    <row r="358">
      <c r="A358" s="18">
        <v>45792.867530578704</v>
      </c>
      <c r="B358" s="19" t="s">
        <v>11</v>
      </c>
      <c r="C358" s="37">
        <v>45789.0</v>
      </c>
      <c r="D358" s="19" t="s">
        <v>86</v>
      </c>
      <c r="E358" s="21">
        <v>2.0</v>
      </c>
      <c r="G358" s="19" t="s">
        <v>45</v>
      </c>
      <c r="H358" s="38" t="str">
        <f t="shared" si="1"/>
        <v>05/2025</v>
      </c>
    </row>
    <row r="359">
      <c r="A359" s="13">
        <v>45792.86782625</v>
      </c>
      <c r="B359" s="14" t="s">
        <v>11</v>
      </c>
      <c r="C359" s="35">
        <v>45790.0</v>
      </c>
      <c r="D359" s="14" t="s">
        <v>16</v>
      </c>
      <c r="E359" s="16">
        <v>2.0</v>
      </c>
      <c r="G359" s="14" t="s">
        <v>45</v>
      </c>
      <c r="H359" s="36" t="str">
        <f t="shared" si="1"/>
        <v>05/2025</v>
      </c>
    </row>
    <row r="360">
      <c r="A360" s="18">
        <v>45792.86824243056</v>
      </c>
      <c r="B360" s="19" t="s">
        <v>11</v>
      </c>
      <c r="C360" s="37">
        <v>45791.0</v>
      </c>
      <c r="D360" s="19" t="s">
        <v>51</v>
      </c>
      <c r="E360" s="21">
        <v>2.0</v>
      </c>
      <c r="G360" s="19" t="s">
        <v>45</v>
      </c>
      <c r="H360" s="38" t="str">
        <f t="shared" si="1"/>
        <v>05/2025</v>
      </c>
    </row>
    <row r="361">
      <c r="A361" s="13">
        <v>45792.868620486115</v>
      </c>
      <c r="B361" s="14" t="s">
        <v>11</v>
      </c>
      <c r="C361" s="35">
        <v>45792.0</v>
      </c>
      <c r="D361" s="14" t="s">
        <v>16</v>
      </c>
      <c r="E361" s="16">
        <v>2.0</v>
      </c>
      <c r="G361" s="14" t="s">
        <v>45</v>
      </c>
      <c r="H361" s="36" t="str">
        <f t="shared" si="1"/>
        <v>05/2025</v>
      </c>
    </row>
    <row r="362">
      <c r="A362" s="18">
        <v>45792.911669444446</v>
      </c>
      <c r="B362" s="19" t="s">
        <v>13</v>
      </c>
      <c r="C362" s="37">
        <v>45792.0</v>
      </c>
      <c r="D362" s="19" t="s">
        <v>19</v>
      </c>
      <c r="E362" s="21">
        <v>2.0</v>
      </c>
      <c r="G362" s="19" t="s">
        <v>44</v>
      </c>
      <c r="H362" s="38" t="str">
        <f t="shared" si="1"/>
        <v>05/2025</v>
      </c>
    </row>
    <row r="363">
      <c r="A363" s="13">
        <v>45793.04604342593</v>
      </c>
      <c r="B363" s="14" t="s">
        <v>21</v>
      </c>
      <c r="C363" s="35">
        <v>45792.0</v>
      </c>
      <c r="D363" s="14" t="s">
        <v>61</v>
      </c>
      <c r="E363" s="16">
        <v>2.0</v>
      </c>
      <c r="G363" s="14" t="s">
        <v>47</v>
      </c>
      <c r="H363" s="36" t="str">
        <f t="shared" si="1"/>
        <v>05/2025</v>
      </c>
    </row>
    <row r="364">
      <c r="A364" s="18">
        <v>45793.82713082176</v>
      </c>
      <c r="B364" s="19" t="s">
        <v>31</v>
      </c>
      <c r="C364" s="37">
        <v>45784.0</v>
      </c>
      <c r="D364" s="19" t="s">
        <v>108</v>
      </c>
      <c r="E364" s="21">
        <v>2.0</v>
      </c>
      <c r="F364" s="19" t="s">
        <v>89</v>
      </c>
      <c r="G364" s="19" t="s">
        <v>49</v>
      </c>
      <c r="H364" s="38" t="str">
        <f t="shared" si="1"/>
        <v>05/2025</v>
      </c>
    </row>
    <row r="365">
      <c r="A365" s="13">
        <v>45793.827395381944</v>
      </c>
      <c r="B365" s="14" t="s">
        <v>31</v>
      </c>
      <c r="C365" s="35">
        <v>45784.0</v>
      </c>
      <c r="D365" s="14" t="s">
        <v>33</v>
      </c>
      <c r="E365" s="16">
        <v>2.0</v>
      </c>
      <c r="G365" s="14" t="s">
        <v>49</v>
      </c>
      <c r="H365" s="36" t="str">
        <f t="shared" si="1"/>
        <v>05/2025</v>
      </c>
    </row>
    <row r="366">
      <c r="A366" s="18">
        <v>45793.8277393287</v>
      </c>
      <c r="B366" s="19" t="s">
        <v>31</v>
      </c>
      <c r="C366" s="37">
        <v>45785.0</v>
      </c>
      <c r="D366" s="19" t="s">
        <v>26</v>
      </c>
      <c r="E366" s="21">
        <v>2.0</v>
      </c>
      <c r="G366" s="19" t="s">
        <v>49</v>
      </c>
      <c r="H366" s="38" t="str">
        <f t="shared" si="1"/>
        <v>05/2025</v>
      </c>
    </row>
    <row r="367">
      <c r="A367" s="13">
        <v>45793.82806274305</v>
      </c>
      <c r="B367" s="14" t="s">
        <v>31</v>
      </c>
      <c r="C367" s="35">
        <v>45785.0</v>
      </c>
      <c r="D367" s="14" t="s">
        <v>22</v>
      </c>
      <c r="E367" s="16">
        <v>2.0</v>
      </c>
      <c r="G367" s="14" t="s">
        <v>49</v>
      </c>
      <c r="H367" s="36" t="str">
        <f t="shared" si="1"/>
        <v>05/2025</v>
      </c>
    </row>
    <row r="368">
      <c r="A368" s="18">
        <v>45793.82849056713</v>
      </c>
      <c r="B368" s="19" t="s">
        <v>31</v>
      </c>
      <c r="C368" s="37">
        <v>45786.0</v>
      </c>
      <c r="D368" s="19" t="s">
        <v>108</v>
      </c>
      <c r="E368" s="21">
        <v>2.0</v>
      </c>
      <c r="F368" s="19" t="s">
        <v>89</v>
      </c>
      <c r="G368" s="19" t="s">
        <v>49</v>
      </c>
      <c r="H368" s="38" t="str">
        <f t="shared" si="1"/>
        <v>05/2025</v>
      </c>
    </row>
    <row r="369">
      <c r="A369" s="13">
        <v>45793.828835416665</v>
      </c>
      <c r="B369" s="14" t="s">
        <v>31</v>
      </c>
      <c r="C369" s="35">
        <v>45786.0</v>
      </c>
      <c r="D369" s="14" t="s">
        <v>33</v>
      </c>
      <c r="E369" s="16">
        <v>2.0</v>
      </c>
      <c r="G369" s="14" t="s">
        <v>49</v>
      </c>
      <c r="H369" s="36" t="str">
        <f t="shared" si="1"/>
        <v>05/2025</v>
      </c>
    </row>
    <row r="370">
      <c r="A370" s="18">
        <v>45793.82888256945</v>
      </c>
      <c r="B370" s="19" t="s">
        <v>13</v>
      </c>
      <c r="C370" s="37">
        <v>45793.0</v>
      </c>
      <c r="D370" s="19" t="s">
        <v>20</v>
      </c>
      <c r="E370" s="21">
        <v>2.0</v>
      </c>
      <c r="G370" s="19" t="s">
        <v>44</v>
      </c>
      <c r="H370" s="38" t="str">
        <f t="shared" si="1"/>
        <v>05/2025</v>
      </c>
    </row>
    <row r="371">
      <c r="A371" s="13">
        <v>45793.829191956014</v>
      </c>
      <c r="B371" s="14" t="s">
        <v>31</v>
      </c>
      <c r="C371" s="35">
        <v>45787.0</v>
      </c>
      <c r="D371" s="14" t="s">
        <v>39</v>
      </c>
      <c r="E371" s="16">
        <v>2.0</v>
      </c>
      <c r="G371" s="14" t="s">
        <v>49</v>
      </c>
      <c r="H371" s="36" t="str">
        <f t="shared" si="1"/>
        <v>05/2025</v>
      </c>
    </row>
    <row r="372">
      <c r="A372" s="18">
        <v>45793.82947087963</v>
      </c>
      <c r="B372" s="19" t="s">
        <v>31</v>
      </c>
      <c r="C372" s="37">
        <v>45787.0</v>
      </c>
      <c r="D372" s="19" t="s">
        <v>26</v>
      </c>
      <c r="E372" s="21">
        <v>2.0</v>
      </c>
      <c r="G372" s="19" t="s">
        <v>49</v>
      </c>
      <c r="H372" s="38" t="str">
        <f t="shared" si="1"/>
        <v>05/2025</v>
      </c>
    </row>
    <row r="373">
      <c r="A373" s="13">
        <v>45793.82988667824</v>
      </c>
      <c r="B373" s="14" t="s">
        <v>31</v>
      </c>
      <c r="C373" s="35">
        <v>45790.0</v>
      </c>
      <c r="D373" s="14" t="s">
        <v>32</v>
      </c>
      <c r="E373" s="16">
        <v>2.0</v>
      </c>
      <c r="G373" s="14" t="s">
        <v>49</v>
      </c>
      <c r="H373" s="36" t="str">
        <f t="shared" si="1"/>
        <v>05/2025</v>
      </c>
    </row>
    <row r="374">
      <c r="A374" s="18">
        <v>45793.8303625463</v>
      </c>
      <c r="B374" s="19" t="s">
        <v>31</v>
      </c>
      <c r="C374" s="37">
        <v>45791.0</v>
      </c>
      <c r="D374" s="19" t="s">
        <v>108</v>
      </c>
      <c r="E374" s="21">
        <v>2.0</v>
      </c>
      <c r="F374" s="19" t="s">
        <v>89</v>
      </c>
      <c r="G374" s="19" t="s">
        <v>49</v>
      </c>
      <c r="H374" s="38" t="str">
        <f t="shared" si="1"/>
        <v>05/2025</v>
      </c>
    </row>
    <row r="375">
      <c r="A375" s="13">
        <v>45793.8306891088</v>
      </c>
      <c r="B375" s="14" t="s">
        <v>31</v>
      </c>
      <c r="C375" s="35">
        <v>45791.0</v>
      </c>
      <c r="D375" s="14" t="s">
        <v>33</v>
      </c>
      <c r="E375" s="16">
        <v>2.0</v>
      </c>
      <c r="G375" s="14" t="s">
        <v>49</v>
      </c>
      <c r="H375" s="36" t="str">
        <f t="shared" si="1"/>
        <v>05/2025</v>
      </c>
    </row>
    <row r="376">
      <c r="A376" s="18">
        <v>45793.83264111111</v>
      </c>
      <c r="B376" s="19" t="s">
        <v>31</v>
      </c>
      <c r="C376" s="37">
        <v>45792.0</v>
      </c>
      <c r="D376" s="19" t="s">
        <v>26</v>
      </c>
      <c r="E376" s="21">
        <v>2.0</v>
      </c>
      <c r="G376" s="19" t="s">
        <v>49</v>
      </c>
      <c r="H376" s="38" t="str">
        <f t="shared" si="1"/>
        <v>05/2025</v>
      </c>
    </row>
    <row r="377">
      <c r="A377" s="13">
        <v>45793.83294140046</v>
      </c>
      <c r="B377" s="14" t="s">
        <v>31</v>
      </c>
      <c r="C377" s="35">
        <v>45792.0</v>
      </c>
      <c r="D377" s="14" t="s">
        <v>22</v>
      </c>
      <c r="E377" s="16">
        <v>2.0</v>
      </c>
      <c r="G377" s="14" t="s">
        <v>49</v>
      </c>
      <c r="H377" s="36" t="str">
        <f t="shared" si="1"/>
        <v>05/2025</v>
      </c>
    </row>
    <row r="378">
      <c r="A378" s="18">
        <v>45793.83525959491</v>
      </c>
      <c r="B378" s="19" t="s">
        <v>31</v>
      </c>
      <c r="C378" s="37">
        <v>45793.0</v>
      </c>
      <c r="D378" s="19" t="s">
        <v>108</v>
      </c>
      <c r="E378" s="21">
        <v>2.0</v>
      </c>
      <c r="F378" s="19" t="s">
        <v>89</v>
      </c>
      <c r="G378" s="19" t="s">
        <v>49</v>
      </c>
      <c r="H378" s="38" t="str">
        <f t="shared" si="1"/>
        <v>05/2025</v>
      </c>
    </row>
    <row r="379">
      <c r="A379" s="13">
        <v>45793.91521944445</v>
      </c>
      <c r="B379" s="14" t="s">
        <v>13</v>
      </c>
      <c r="C379" s="35">
        <v>45793.0</v>
      </c>
      <c r="D379" s="14" t="s">
        <v>103</v>
      </c>
      <c r="E379" s="16">
        <v>2.0</v>
      </c>
      <c r="G379" s="14" t="s">
        <v>44</v>
      </c>
      <c r="H379" s="36" t="str">
        <f t="shared" si="1"/>
        <v>05/2025</v>
      </c>
    </row>
    <row r="380">
      <c r="A380" s="18">
        <v>45793.92594615741</v>
      </c>
      <c r="B380" s="19" t="s">
        <v>21</v>
      </c>
      <c r="C380" s="37">
        <v>45793.0</v>
      </c>
      <c r="D380" s="19" t="s">
        <v>86</v>
      </c>
      <c r="E380" s="21">
        <v>2.0</v>
      </c>
      <c r="G380" s="19" t="s">
        <v>47</v>
      </c>
      <c r="H380" s="38" t="str">
        <f t="shared" si="1"/>
        <v>05/2025</v>
      </c>
    </row>
    <row r="381">
      <c r="A381" s="13">
        <v>45793.927572858796</v>
      </c>
      <c r="B381" s="14" t="s">
        <v>30</v>
      </c>
      <c r="C381" s="35">
        <v>45793.0</v>
      </c>
      <c r="D381" s="14" t="s">
        <v>62</v>
      </c>
      <c r="E381" s="16">
        <v>2.0</v>
      </c>
      <c r="G381" s="14" t="s">
        <v>50</v>
      </c>
      <c r="H381" s="36" t="str">
        <f t="shared" si="1"/>
        <v>05/2025</v>
      </c>
    </row>
    <row r="382">
      <c r="A382" s="18">
        <v>45793.932104907406</v>
      </c>
      <c r="B382" s="19" t="s">
        <v>17</v>
      </c>
      <c r="C382" s="37">
        <v>45793.0</v>
      </c>
      <c r="D382" s="19" t="s">
        <v>79</v>
      </c>
      <c r="E382" s="21">
        <v>2.0</v>
      </c>
      <c r="G382" s="19" t="s">
        <v>46</v>
      </c>
      <c r="H382" s="38" t="str">
        <f t="shared" si="1"/>
        <v>05/2025</v>
      </c>
    </row>
    <row r="383">
      <c r="A383" s="13">
        <v>45794.46154795139</v>
      </c>
      <c r="B383" s="14" t="s">
        <v>17</v>
      </c>
      <c r="C383" s="35">
        <v>45794.0</v>
      </c>
      <c r="D383" s="14" t="s">
        <v>38</v>
      </c>
      <c r="E383" s="16">
        <v>2.0</v>
      </c>
      <c r="G383" s="14" t="s">
        <v>46</v>
      </c>
      <c r="H383" s="36" t="str">
        <f t="shared" si="1"/>
        <v>05/2025</v>
      </c>
    </row>
    <row r="384">
      <c r="A384" s="18">
        <v>45794.71558939815</v>
      </c>
      <c r="B384" s="19" t="s">
        <v>30</v>
      </c>
      <c r="C384" s="37">
        <v>45794.0</v>
      </c>
      <c r="D384" s="19" t="s">
        <v>109</v>
      </c>
      <c r="E384" s="21">
        <v>2.0</v>
      </c>
      <c r="G384" s="19" t="s">
        <v>50</v>
      </c>
      <c r="H384" s="38" t="str">
        <f t="shared" si="1"/>
        <v>05/2025</v>
      </c>
    </row>
    <row r="385">
      <c r="A385" s="13">
        <v>45794.79999424769</v>
      </c>
      <c r="B385" s="14" t="s">
        <v>52</v>
      </c>
      <c r="C385" s="35">
        <v>45793.0</v>
      </c>
      <c r="D385" s="14" t="s">
        <v>53</v>
      </c>
      <c r="E385" s="16">
        <v>2.0</v>
      </c>
      <c r="G385" s="14" t="s">
        <v>54</v>
      </c>
      <c r="H385" s="36" t="str">
        <f t="shared" si="1"/>
        <v>05/2025</v>
      </c>
    </row>
    <row r="386">
      <c r="A386" s="18">
        <v>45794.801642384264</v>
      </c>
      <c r="B386" s="19" t="s">
        <v>52</v>
      </c>
      <c r="C386" s="37">
        <v>45794.0</v>
      </c>
      <c r="D386" s="19" t="s">
        <v>67</v>
      </c>
      <c r="E386" s="21">
        <v>2.0</v>
      </c>
      <c r="G386" s="19" t="s">
        <v>54</v>
      </c>
      <c r="H386" s="38" t="str">
        <f t="shared" si="1"/>
        <v>05/2025</v>
      </c>
    </row>
    <row r="387">
      <c r="A387" s="13">
        <v>45794.82513121528</v>
      </c>
      <c r="B387" s="14" t="s">
        <v>17</v>
      </c>
      <c r="C387" s="35">
        <v>45794.0</v>
      </c>
      <c r="D387" s="14" t="s">
        <v>16</v>
      </c>
      <c r="E387" s="16">
        <v>2.0</v>
      </c>
      <c r="G387" s="14" t="s">
        <v>46</v>
      </c>
      <c r="H387" s="36" t="str">
        <f t="shared" si="1"/>
        <v>05/2025</v>
      </c>
    </row>
    <row r="388">
      <c r="A388" s="18">
        <v>45794.82971892361</v>
      </c>
      <c r="B388" s="19" t="s">
        <v>30</v>
      </c>
      <c r="C388" s="37">
        <v>45794.0</v>
      </c>
      <c r="D388" s="19" t="s">
        <v>15</v>
      </c>
      <c r="E388" s="21">
        <v>2.0</v>
      </c>
      <c r="G388" s="19" t="s">
        <v>50</v>
      </c>
      <c r="H388" s="38" t="str">
        <f t="shared" si="1"/>
        <v>05/2025</v>
      </c>
    </row>
    <row r="389">
      <c r="A389" s="13">
        <v>45794.84320083333</v>
      </c>
      <c r="B389" s="14" t="s">
        <v>8</v>
      </c>
      <c r="C389" s="35">
        <v>45794.0</v>
      </c>
      <c r="D389" s="14" t="s">
        <v>41</v>
      </c>
      <c r="E389" s="16">
        <v>2.0</v>
      </c>
      <c r="G389" s="14" t="s">
        <v>94</v>
      </c>
      <c r="H389" s="36" t="str">
        <f t="shared" si="1"/>
        <v>05/2025</v>
      </c>
    </row>
    <row r="390">
      <c r="A390" s="18">
        <v>45794.92289710648</v>
      </c>
      <c r="B390" s="19" t="s">
        <v>21</v>
      </c>
      <c r="C390" s="37">
        <v>45794.0</v>
      </c>
      <c r="D390" s="19" t="s">
        <v>61</v>
      </c>
      <c r="E390" s="21">
        <v>2.0</v>
      </c>
      <c r="G390" s="19" t="s">
        <v>47</v>
      </c>
      <c r="H390" s="38" t="str">
        <f t="shared" si="1"/>
        <v>05/2025</v>
      </c>
    </row>
    <row r="391">
      <c r="A391" s="13">
        <v>45794.92309383102</v>
      </c>
      <c r="B391" s="14" t="s">
        <v>21</v>
      </c>
      <c r="C391" s="35">
        <v>45794.0</v>
      </c>
      <c r="D391" s="14" t="s">
        <v>22</v>
      </c>
      <c r="E391" s="16">
        <v>2.0</v>
      </c>
      <c r="G391" s="14" t="s">
        <v>47</v>
      </c>
      <c r="H391" s="36" t="str">
        <f t="shared" si="1"/>
        <v>05/2025</v>
      </c>
    </row>
    <row r="392">
      <c r="A392" s="18">
        <v>45795.30686309028</v>
      </c>
      <c r="B392" s="19" t="s">
        <v>13</v>
      </c>
      <c r="C392" s="37">
        <v>45794.0</v>
      </c>
      <c r="D392" s="19" t="s">
        <v>81</v>
      </c>
      <c r="E392" s="21">
        <v>2.0</v>
      </c>
      <c r="G392" s="19" t="s">
        <v>44</v>
      </c>
      <c r="H392" s="38" t="str">
        <f t="shared" si="1"/>
        <v>05/2025</v>
      </c>
    </row>
    <row r="393">
      <c r="A393" s="13">
        <v>45795.462658923614</v>
      </c>
      <c r="B393" s="14" t="s">
        <v>17</v>
      </c>
      <c r="C393" s="35">
        <v>45795.0</v>
      </c>
      <c r="D393" s="14" t="s">
        <v>38</v>
      </c>
      <c r="E393" s="16">
        <v>2.0</v>
      </c>
      <c r="G393" s="14" t="s">
        <v>46</v>
      </c>
      <c r="H393" s="36" t="str">
        <f t="shared" si="1"/>
        <v>05/2025</v>
      </c>
    </row>
    <row r="394">
      <c r="A394" s="18">
        <v>45795.62252885417</v>
      </c>
      <c r="B394" s="19" t="s">
        <v>34</v>
      </c>
      <c r="C394" s="37">
        <v>45790.0</v>
      </c>
      <c r="D394" s="19" t="s">
        <v>61</v>
      </c>
      <c r="E394" s="21">
        <v>2.0</v>
      </c>
      <c r="G394" s="19" t="s">
        <v>56</v>
      </c>
      <c r="H394" s="38" t="str">
        <f t="shared" si="1"/>
        <v>05/2025</v>
      </c>
    </row>
    <row r="395">
      <c r="A395" s="13">
        <v>45795.71009425926</v>
      </c>
      <c r="B395" s="14" t="s">
        <v>34</v>
      </c>
      <c r="C395" s="35">
        <v>45795.0</v>
      </c>
      <c r="D395" s="14" t="s">
        <v>39</v>
      </c>
      <c r="E395" s="16">
        <v>2.0</v>
      </c>
      <c r="G395" s="14" t="s">
        <v>56</v>
      </c>
      <c r="H395" s="36" t="str">
        <f t="shared" si="1"/>
        <v>05/2025</v>
      </c>
    </row>
    <row r="396">
      <c r="A396" s="18">
        <v>45796.828124444444</v>
      </c>
      <c r="B396" s="19" t="s">
        <v>30</v>
      </c>
      <c r="C396" s="37">
        <v>45796.0</v>
      </c>
      <c r="D396" s="19" t="s">
        <v>103</v>
      </c>
      <c r="E396" s="21">
        <v>2.0</v>
      </c>
      <c r="G396" s="19" t="s">
        <v>50</v>
      </c>
      <c r="H396" s="38" t="str">
        <f t="shared" si="1"/>
        <v>05/2025</v>
      </c>
    </row>
    <row r="397">
      <c r="A397" s="13">
        <v>45796.92058695602</v>
      </c>
      <c r="B397" s="14" t="s">
        <v>52</v>
      </c>
      <c r="C397" s="35">
        <v>45796.0</v>
      </c>
      <c r="D397" s="14" t="s">
        <v>67</v>
      </c>
      <c r="E397" s="16">
        <v>2.0</v>
      </c>
      <c r="G397" s="14" t="s">
        <v>54</v>
      </c>
      <c r="H397" s="36" t="str">
        <f t="shared" si="1"/>
        <v>05/2025</v>
      </c>
    </row>
    <row r="398">
      <c r="A398" s="18">
        <v>45796.921116921294</v>
      </c>
      <c r="B398" s="19" t="s">
        <v>52</v>
      </c>
      <c r="C398" s="37">
        <v>45796.0</v>
      </c>
      <c r="D398" s="19" t="s">
        <v>55</v>
      </c>
      <c r="E398" s="21">
        <v>2.0</v>
      </c>
      <c r="G398" s="19" t="s">
        <v>54</v>
      </c>
      <c r="H398" s="38" t="str">
        <f t="shared" si="1"/>
        <v>05/2025</v>
      </c>
    </row>
    <row r="399">
      <c r="A399" s="13">
        <v>45796.92147328704</v>
      </c>
      <c r="B399" s="14" t="s">
        <v>52</v>
      </c>
      <c r="C399" s="35">
        <v>45796.0</v>
      </c>
      <c r="D399" s="14" t="s">
        <v>110</v>
      </c>
      <c r="E399" s="16">
        <v>2.0</v>
      </c>
      <c r="G399" s="14" t="s">
        <v>54</v>
      </c>
      <c r="H399" s="36" t="str">
        <f t="shared" si="1"/>
        <v>05/2025</v>
      </c>
    </row>
    <row r="400">
      <c r="A400" s="18">
        <v>45796.92451978009</v>
      </c>
      <c r="B400" s="19" t="s">
        <v>17</v>
      </c>
      <c r="C400" s="37">
        <v>45796.0</v>
      </c>
      <c r="D400" s="19" t="s">
        <v>62</v>
      </c>
      <c r="E400" s="21">
        <v>2.0</v>
      </c>
      <c r="G400" s="19" t="s">
        <v>46</v>
      </c>
      <c r="H400" s="38" t="str">
        <f t="shared" si="1"/>
        <v>05/2025</v>
      </c>
    </row>
    <row r="401">
      <c r="A401" s="13">
        <v>45797.33974634259</v>
      </c>
      <c r="B401" s="14" t="s">
        <v>13</v>
      </c>
      <c r="C401" s="35">
        <v>45797.0</v>
      </c>
      <c r="D401" s="14" t="s">
        <v>51</v>
      </c>
      <c r="E401" s="16">
        <v>2.0</v>
      </c>
      <c r="G401" s="14" t="s">
        <v>44</v>
      </c>
      <c r="H401" s="36" t="str">
        <f t="shared" si="1"/>
        <v>05/2025</v>
      </c>
    </row>
    <row r="402">
      <c r="A402" s="18">
        <v>45797.34049050926</v>
      </c>
      <c r="B402" s="19" t="s">
        <v>13</v>
      </c>
      <c r="C402" s="37">
        <v>45796.0</v>
      </c>
      <c r="D402" s="19" t="s">
        <v>51</v>
      </c>
      <c r="E402" s="21">
        <v>2.0</v>
      </c>
      <c r="F402" s="19" t="s">
        <v>111</v>
      </c>
      <c r="G402" s="19" t="s">
        <v>44</v>
      </c>
      <c r="H402" s="38" t="str">
        <f t="shared" si="1"/>
        <v>05/2025</v>
      </c>
    </row>
    <row r="403">
      <c r="A403" s="13">
        <v>45797.361913263885</v>
      </c>
      <c r="B403" s="14" t="s">
        <v>23</v>
      </c>
      <c r="C403" s="35">
        <v>45796.0</v>
      </c>
      <c r="D403" s="14" t="s">
        <v>112</v>
      </c>
      <c r="E403" s="16">
        <v>3.0</v>
      </c>
      <c r="G403" s="14" t="s">
        <v>48</v>
      </c>
      <c r="H403" s="36" t="str">
        <f t="shared" si="1"/>
        <v>05/2025</v>
      </c>
    </row>
    <row r="404">
      <c r="A404" s="18">
        <v>45797.362140219906</v>
      </c>
      <c r="B404" s="19" t="s">
        <v>23</v>
      </c>
      <c r="C404" s="37">
        <v>45796.0</v>
      </c>
      <c r="D404" s="19" t="s">
        <v>53</v>
      </c>
      <c r="E404" s="21">
        <v>2.0</v>
      </c>
      <c r="G404" s="19" t="s">
        <v>48</v>
      </c>
      <c r="H404" s="38" t="str">
        <f t="shared" si="1"/>
        <v>05/2025</v>
      </c>
    </row>
    <row r="405">
      <c r="A405" s="13">
        <v>45797.36574365741</v>
      </c>
      <c r="B405" s="14" t="s">
        <v>13</v>
      </c>
      <c r="C405" s="35">
        <v>45796.0</v>
      </c>
      <c r="D405" s="14" t="s">
        <v>27</v>
      </c>
      <c r="E405" s="16">
        <v>0.0</v>
      </c>
      <c r="F405" s="14" t="s">
        <v>113</v>
      </c>
      <c r="G405" s="14" t="s">
        <v>44</v>
      </c>
      <c r="H405" s="36" t="str">
        <f t="shared" si="1"/>
        <v>05/2025</v>
      </c>
    </row>
    <row r="406">
      <c r="A406" s="18">
        <v>45797.74658387731</v>
      </c>
      <c r="B406" s="19" t="s">
        <v>52</v>
      </c>
      <c r="C406" s="37">
        <v>45797.0</v>
      </c>
      <c r="D406" s="19" t="s">
        <v>55</v>
      </c>
      <c r="E406" s="21">
        <v>2.0</v>
      </c>
      <c r="G406" s="19" t="s">
        <v>54</v>
      </c>
      <c r="H406" s="38" t="str">
        <f t="shared" si="1"/>
        <v>05/2025</v>
      </c>
    </row>
    <row r="407">
      <c r="A407" s="13">
        <v>45797.74699864583</v>
      </c>
      <c r="B407" s="14" t="s">
        <v>52</v>
      </c>
      <c r="C407" s="35">
        <v>45797.0</v>
      </c>
      <c r="D407" s="14" t="s">
        <v>67</v>
      </c>
      <c r="E407" s="16">
        <v>2.0</v>
      </c>
      <c r="G407" s="14" t="s">
        <v>54</v>
      </c>
      <c r="H407" s="36" t="str">
        <f t="shared" si="1"/>
        <v>05/2025</v>
      </c>
    </row>
    <row r="408">
      <c r="A408" s="18">
        <v>45797.747440231484</v>
      </c>
      <c r="B408" s="19" t="s">
        <v>52</v>
      </c>
      <c r="C408" s="37">
        <v>45797.0</v>
      </c>
      <c r="D408" s="19" t="s">
        <v>112</v>
      </c>
      <c r="E408" s="21">
        <v>3.0</v>
      </c>
      <c r="G408" s="19" t="s">
        <v>54</v>
      </c>
      <c r="H408" s="38" t="str">
        <f t="shared" si="1"/>
        <v>05/2025</v>
      </c>
    </row>
    <row r="409">
      <c r="A409" s="13">
        <v>45797.80973890046</v>
      </c>
      <c r="B409" s="14" t="s">
        <v>8</v>
      </c>
      <c r="C409" s="35">
        <v>45796.0</v>
      </c>
      <c r="D409" s="14" t="s">
        <v>79</v>
      </c>
      <c r="E409" s="16">
        <v>2.0</v>
      </c>
      <c r="G409" s="14" t="s">
        <v>94</v>
      </c>
      <c r="H409" s="36" t="str">
        <f t="shared" si="1"/>
        <v>05/2025</v>
      </c>
    </row>
    <row r="410">
      <c r="A410" s="18">
        <v>45797.82219237268</v>
      </c>
      <c r="B410" s="19" t="s">
        <v>52</v>
      </c>
      <c r="C410" s="37">
        <v>45797.0</v>
      </c>
      <c r="D410" s="19" t="s">
        <v>66</v>
      </c>
      <c r="E410" s="21">
        <v>2.0</v>
      </c>
      <c r="G410" s="19" t="s">
        <v>54</v>
      </c>
      <c r="H410" s="38" t="str">
        <f t="shared" si="1"/>
        <v>05/2025</v>
      </c>
    </row>
    <row r="411">
      <c r="A411" s="13">
        <v>45797.823235902775</v>
      </c>
      <c r="B411" s="14" t="s">
        <v>13</v>
      </c>
      <c r="C411" s="35">
        <v>45797.0</v>
      </c>
      <c r="D411" s="14" t="s">
        <v>15</v>
      </c>
      <c r="E411" s="16">
        <v>2.0</v>
      </c>
      <c r="G411" s="14" t="s">
        <v>44</v>
      </c>
      <c r="H411" s="36" t="str">
        <f t="shared" si="1"/>
        <v>05/2025</v>
      </c>
    </row>
    <row r="412">
      <c r="A412" s="18">
        <v>45797.82833967592</v>
      </c>
      <c r="B412" s="19" t="s">
        <v>34</v>
      </c>
      <c r="C412" s="37">
        <v>45797.0</v>
      </c>
      <c r="D412" s="19" t="s">
        <v>61</v>
      </c>
      <c r="E412" s="21">
        <v>2.0</v>
      </c>
      <c r="G412" s="19" t="s">
        <v>56</v>
      </c>
      <c r="H412" s="38" t="str">
        <f t="shared" si="1"/>
        <v>05/2025</v>
      </c>
    </row>
    <row r="413">
      <c r="A413" s="13">
        <v>45797.85357224537</v>
      </c>
      <c r="B413" s="14" t="s">
        <v>30</v>
      </c>
      <c r="C413" s="35">
        <v>45797.0</v>
      </c>
      <c r="D413" s="14" t="s">
        <v>81</v>
      </c>
      <c r="E413" s="16">
        <v>2.0</v>
      </c>
      <c r="G413" s="14" t="s">
        <v>50</v>
      </c>
      <c r="H413" s="36" t="str">
        <f t="shared" si="1"/>
        <v>05/2025</v>
      </c>
    </row>
    <row r="414">
      <c r="A414" s="18">
        <v>45797.91915785879</v>
      </c>
      <c r="B414" s="19" t="s">
        <v>13</v>
      </c>
      <c r="C414" s="37">
        <v>45797.0</v>
      </c>
      <c r="D414" s="19" t="s">
        <v>19</v>
      </c>
      <c r="E414" s="21">
        <v>2.0</v>
      </c>
      <c r="G414" s="19" t="s">
        <v>44</v>
      </c>
      <c r="H414" s="38" t="str">
        <f t="shared" si="1"/>
        <v>05/2025</v>
      </c>
    </row>
    <row r="415">
      <c r="A415" s="13">
        <v>45798.48723009259</v>
      </c>
      <c r="B415" s="14" t="s">
        <v>30</v>
      </c>
      <c r="C415" s="35">
        <v>45798.0</v>
      </c>
      <c r="D415" s="14" t="s">
        <v>73</v>
      </c>
      <c r="E415" s="16">
        <v>1.5</v>
      </c>
      <c r="F415" s="14" t="s">
        <v>114</v>
      </c>
      <c r="G415" s="14" t="s">
        <v>50</v>
      </c>
      <c r="H415" s="36" t="str">
        <f t="shared" si="1"/>
        <v>05/2025</v>
      </c>
    </row>
    <row r="416">
      <c r="A416" s="18">
        <v>45798.916541203704</v>
      </c>
      <c r="B416" s="19" t="s">
        <v>30</v>
      </c>
      <c r="C416" s="37">
        <v>45798.0</v>
      </c>
      <c r="D416" s="19" t="s">
        <v>62</v>
      </c>
      <c r="E416" s="21">
        <v>2.0</v>
      </c>
      <c r="G416" s="19" t="s">
        <v>50</v>
      </c>
      <c r="H416" s="38" t="str">
        <f t="shared" si="1"/>
        <v>05/2025</v>
      </c>
    </row>
    <row r="417">
      <c r="A417" s="13">
        <v>45798.921942754634</v>
      </c>
      <c r="B417" s="14" t="s">
        <v>13</v>
      </c>
      <c r="C417" s="35">
        <v>45798.0</v>
      </c>
      <c r="D417" s="14" t="s">
        <v>103</v>
      </c>
      <c r="E417" s="16">
        <v>2.0</v>
      </c>
      <c r="G417" s="14" t="s">
        <v>44</v>
      </c>
      <c r="H417" s="36" t="str">
        <f t="shared" si="1"/>
        <v>05/2025</v>
      </c>
    </row>
    <row r="418">
      <c r="A418" s="18">
        <v>45798.9236921875</v>
      </c>
      <c r="B418" s="19" t="s">
        <v>23</v>
      </c>
      <c r="C418" s="37">
        <v>45798.0</v>
      </c>
      <c r="D418" s="19" t="s">
        <v>112</v>
      </c>
      <c r="E418" s="21">
        <v>3.0</v>
      </c>
      <c r="G418" s="19" t="s">
        <v>48</v>
      </c>
      <c r="H418" s="38" t="str">
        <f t="shared" si="1"/>
        <v>05/2025</v>
      </c>
    </row>
    <row r="419">
      <c r="A419" s="13">
        <v>45798.924020439816</v>
      </c>
      <c r="B419" s="14" t="s">
        <v>23</v>
      </c>
      <c r="C419" s="35">
        <v>45798.0</v>
      </c>
      <c r="D419" s="14" t="s">
        <v>110</v>
      </c>
      <c r="E419" s="16">
        <v>2.0</v>
      </c>
      <c r="G419" s="14" t="s">
        <v>48</v>
      </c>
      <c r="H419" s="36" t="str">
        <f t="shared" si="1"/>
        <v>05/2025</v>
      </c>
    </row>
    <row r="420">
      <c r="A420" s="18">
        <v>45798.92945011574</v>
      </c>
      <c r="B420" s="19" t="s">
        <v>21</v>
      </c>
      <c r="C420" s="37">
        <v>45798.0</v>
      </c>
      <c r="D420" s="19" t="s">
        <v>86</v>
      </c>
      <c r="E420" s="21">
        <v>2.0</v>
      </c>
      <c r="G420" s="19" t="s">
        <v>47</v>
      </c>
      <c r="H420" s="38" t="str">
        <f t="shared" si="1"/>
        <v>05/2025</v>
      </c>
    </row>
    <row r="421">
      <c r="A421" s="13">
        <v>45799.50231351852</v>
      </c>
      <c r="B421" s="14" t="s">
        <v>11</v>
      </c>
      <c r="C421" s="35">
        <v>45793.0</v>
      </c>
      <c r="D421" s="14" t="s">
        <v>51</v>
      </c>
      <c r="E421" s="16">
        <v>2.0</v>
      </c>
      <c r="G421" s="14" t="s">
        <v>45</v>
      </c>
      <c r="H421" s="36" t="str">
        <f t="shared" si="1"/>
        <v>05/2025</v>
      </c>
    </row>
    <row r="422">
      <c r="A422" s="18">
        <v>45799.502599178246</v>
      </c>
      <c r="B422" s="19" t="s">
        <v>11</v>
      </c>
      <c r="C422" s="37">
        <v>45794.0</v>
      </c>
      <c r="D422" s="19" t="s">
        <v>66</v>
      </c>
      <c r="E422" s="21">
        <v>2.0</v>
      </c>
      <c r="G422" s="19" t="s">
        <v>45</v>
      </c>
      <c r="H422" s="38" t="str">
        <f t="shared" si="1"/>
        <v>05/2025</v>
      </c>
    </row>
    <row r="423">
      <c r="A423" s="13">
        <v>45799.502961018516</v>
      </c>
      <c r="B423" s="14" t="s">
        <v>11</v>
      </c>
      <c r="C423" s="35">
        <v>45794.0</v>
      </c>
      <c r="D423" s="14" t="s">
        <v>19</v>
      </c>
      <c r="E423" s="16">
        <v>2.0</v>
      </c>
      <c r="G423" s="14" t="s">
        <v>45</v>
      </c>
      <c r="H423" s="36" t="str">
        <f t="shared" si="1"/>
        <v>05/2025</v>
      </c>
    </row>
    <row r="424">
      <c r="A424" s="18">
        <v>45799.50326199074</v>
      </c>
      <c r="B424" s="19" t="s">
        <v>11</v>
      </c>
      <c r="C424" s="37">
        <v>45795.0</v>
      </c>
      <c r="D424" s="19" t="s">
        <v>41</v>
      </c>
      <c r="E424" s="21">
        <v>2.0</v>
      </c>
      <c r="G424" s="19" t="s">
        <v>45</v>
      </c>
      <c r="H424" s="38" t="str">
        <f t="shared" si="1"/>
        <v>05/2025</v>
      </c>
    </row>
    <row r="425">
      <c r="A425" s="13">
        <v>45799.50376195602</v>
      </c>
      <c r="B425" s="14" t="s">
        <v>11</v>
      </c>
      <c r="C425" s="35">
        <v>45796.0</v>
      </c>
      <c r="D425" s="14" t="s">
        <v>27</v>
      </c>
      <c r="E425" s="16">
        <v>2.0</v>
      </c>
      <c r="F425" s="14" t="s">
        <v>115</v>
      </c>
      <c r="G425" s="14" t="s">
        <v>45</v>
      </c>
      <c r="H425" s="36" t="str">
        <f t="shared" si="1"/>
        <v>05/2025</v>
      </c>
    </row>
    <row r="426">
      <c r="A426" s="18">
        <v>45799.50407273148</v>
      </c>
      <c r="B426" s="19" t="s">
        <v>11</v>
      </c>
      <c r="C426" s="37">
        <v>45796.0</v>
      </c>
      <c r="D426" s="19" t="s">
        <v>86</v>
      </c>
      <c r="E426" s="21">
        <v>2.0</v>
      </c>
      <c r="G426" s="19" t="s">
        <v>45</v>
      </c>
      <c r="H426" s="38" t="str">
        <f t="shared" si="1"/>
        <v>05/2025</v>
      </c>
    </row>
    <row r="427">
      <c r="A427" s="13">
        <v>45799.504411574075</v>
      </c>
      <c r="B427" s="14" t="s">
        <v>11</v>
      </c>
      <c r="C427" s="35">
        <v>45797.0</v>
      </c>
      <c r="D427" s="14" t="s">
        <v>16</v>
      </c>
      <c r="E427" s="16">
        <v>2.0</v>
      </c>
      <c r="G427" s="14" t="s">
        <v>45</v>
      </c>
      <c r="H427" s="36" t="str">
        <f t="shared" si="1"/>
        <v>05/2025</v>
      </c>
    </row>
    <row r="428">
      <c r="A428" s="18">
        <v>45799.50461952546</v>
      </c>
      <c r="B428" s="19" t="s">
        <v>11</v>
      </c>
      <c r="C428" s="37">
        <v>45796.0</v>
      </c>
      <c r="D428" s="19" t="s">
        <v>69</v>
      </c>
      <c r="E428" s="21">
        <v>3.0</v>
      </c>
      <c r="G428" s="19" t="s">
        <v>45</v>
      </c>
      <c r="H428" s="38" t="str">
        <f t="shared" si="1"/>
        <v>05/2025</v>
      </c>
    </row>
    <row r="429">
      <c r="A429" s="13">
        <v>45799.505021377314</v>
      </c>
      <c r="B429" s="14" t="s">
        <v>11</v>
      </c>
      <c r="C429" s="35">
        <v>45798.0</v>
      </c>
      <c r="D429" s="14" t="s">
        <v>51</v>
      </c>
      <c r="E429" s="16">
        <v>2.0</v>
      </c>
      <c r="G429" s="14" t="s">
        <v>45</v>
      </c>
      <c r="H429" s="36" t="str">
        <f t="shared" si="1"/>
        <v>05/2025</v>
      </c>
    </row>
    <row r="430">
      <c r="A430" s="18">
        <v>45799.54018628472</v>
      </c>
      <c r="B430" s="19" t="s">
        <v>8</v>
      </c>
      <c r="C430" s="37">
        <v>45798.0</v>
      </c>
      <c r="D430" s="19" t="s">
        <v>79</v>
      </c>
      <c r="E430" s="21">
        <v>2.0</v>
      </c>
      <c r="G430" s="19" t="s">
        <v>94</v>
      </c>
      <c r="H430" s="38" t="str">
        <f t="shared" si="1"/>
        <v>05/2025</v>
      </c>
    </row>
    <row r="431">
      <c r="A431" s="13">
        <v>45799.738845520835</v>
      </c>
      <c r="B431" s="14" t="s">
        <v>30</v>
      </c>
      <c r="C431" s="35">
        <v>45799.0</v>
      </c>
      <c r="D431" s="14" t="s">
        <v>81</v>
      </c>
      <c r="E431" s="16">
        <v>2.0</v>
      </c>
      <c r="G431" s="14" t="s">
        <v>50</v>
      </c>
      <c r="H431" s="36" t="str">
        <f t="shared" si="1"/>
        <v>05/2025</v>
      </c>
    </row>
    <row r="432">
      <c r="A432" s="18">
        <v>45799.74062090278</v>
      </c>
      <c r="B432" s="19" t="s">
        <v>52</v>
      </c>
      <c r="C432" s="37">
        <v>45798.0</v>
      </c>
      <c r="D432" s="19" t="s">
        <v>53</v>
      </c>
      <c r="E432" s="21">
        <v>2.0</v>
      </c>
      <c r="G432" s="19" t="s">
        <v>54</v>
      </c>
      <c r="H432" s="38" t="str">
        <f t="shared" si="1"/>
        <v>05/2025</v>
      </c>
    </row>
    <row r="433">
      <c r="A433" s="13">
        <v>45799.741196840274</v>
      </c>
      <c r="B433" s="14" t="s">
        <v>52</v>
      </c>
      <c r="C433" s="35">
        <v>45799.0</v>
      </c>
      <c r="D433" s="14" t="s">
        <v>112</v>
      </c>
      <c r="E433" s="16">
        <v>2.0</v>
      </c>
      <c r="G433" s="14" t="s">
        <v>54</v>
      </c>
      <c r="H433" s="36" t="str">
        <f t="shared" si="1"/>
        <v>05/2025</v>
      </c>
    </row>
    <row r="434">
      <c r="A434" s="18">
        <v>45799.7422061574</v>
      </c>
      <c r="B434" s="19" t="s">
        <v>52</v>
      </c>
      <c r="C434" s="37">
        <v>45799.0</v>
      </c>
      <c r="D434" s="19" t="s">
        <v>112</v>
      </c>
      <c r="E434" s="21">
        <v>1.0</v>
      </c>
      <c r="F434" s="19" t="s">
        <v>116</v>
      </c>
      <c r="G434" s="19" t="s">
        <v>54</v>
      </c>
      <c r="H434" s="38" t="str">
        <f t="shared" si="1"/>
        <v>05/2025</v>
      </c>
    </row>
    <row r="435">
      <c r="A435" s="13">
        <v>45799.82359804398</v>
      </c>
      <c r="B435" s="14" t="s">
        <v>13</v>
      </c>
      <c r="C435" s="35">
        <v>45799.0</v>
      </c>
      <c r="D435" s="14" t="s">
        <v>15</v>
      </c>
      <c r="E435" s="16">
        <v>2.0</v>
      </c>
      <c r="G435" s="14" t="s">
        <v>44</v>
      </c>
      <c r="H435" s="36" t="str">
        <f t="shared" si="1"/>
        <v>05/2025</v>
      </c>
    </row>
    <row r="436">
      <c r="A436" s="18">
        <v>45799.82726800926</v>
      </c>
      <c r="B436" s="19" t="s">
        <v>52</v>
      </c>
      <c r="C436" s="37">
        <v>45799.0</v>
      </c>
      <c r="D436" s="19" t="s">
        <v>66</v>
      </c>
      <c r="E436" s="21">
        <v>2.0</v>
      </c>
      <c r="G436" s="19" t="s">
        <v>54</v>
      </c>
      <c r="H436" s="38" t="str">
        <f t="shared" si="1"/>
        <v>05/2025</v>
      </c>
    </row>
    <row r="437">
      <c r="A437" s="13">
        <v>45799.827639131945</v>
      </c>
      <c r="B437" s="14" t="s">
        <v>17</v>
      </c>
      <c r="C437" s="35">
        <v>45799.0</v>
      </c>
      <c r="D437" s="14" t="s">
        <v>117</v>
      </c>
      <c r="E437" s="16">
        <v>2.0</v>
      </c>
      <c r="G437" s="14" t="s">
        <v>46</v>
      </c>
      <c r="H437" s="36" t="str">
        <f t="shared" si="1"/>
        <v>05/2025</v>
      </c>
    </row>
    <row r="438">
      <c r="A438" s="18">
        <v>45799.91781921296</v>
      </c>
      <c r="B438" s="19" t="s">
        <v>21</v>
      </c>
      <c r="C438" s="37">
        <v>45799.0</v>
      </c>
      <c r="D438" s="19" t="s">
        <v>61</v>
      </c>
      <c r="E438" s="21">
        <v>2.0</v>
      </c>
      <c r="G438" s="19" t="s">
        <v>47</v>
      </c>
      <c r="H438" s="38" t="str">
        <f t="shared" si="1"/>
        <v>05/2025</v>
      </c>
    </row>
    <row r="439">
      <c r="A439" s="13">
        <v>45800.510247048616</v>
      </c>
      <c r="B439" s="14" t="s">
        <v>52</v>
      </c>
      <c r="C439" s="35">
        <v>45800.0</v>
      </c>
      <c r="D439" s="14" t="s">
        <v>112</v>
      </c>
      <c r="E439" s="16">
        <v>3.0</v>
      </c>
      <c r="G439" s="14" t="s">
        <v>54</v>
      </c>
      <c r="H439" s="36" t="str">
        <f t="shared" si="1"/>
        <v>05/2025</v>
      </c>
    </row>
    <row r="440">
      <c r="A440" s="18">
        <v>45800.53681722222</v>
      </c>
      <c r="B440" s="19" t="s">
        <v>13</v>
      </c>
      <c r="C440" s="37">
        <v>45799.0</v>
      </c>
      <c r="D440" s="19" t="s">
        <v>19</v>
      </c>
      <c r="E440" s="21">
        <v>2.0</v>
      </c>
      <c r="G440" s="19" t="s">
        <v>44</v>
      </c>
      <c r="H440" s="38" t="str">
        <f t="shared" si="1"/>
        <v>05/2025</v>
      </c>
    </row>
    <row r="441">
      <c r="A441" s="13">
        <v>45800.6527671875</v>
      </c>
      <c r="B441" s="14" t="s">
        <v>13</v>
      </c>
      <c r="C441" s="35">
        <v>45800.0</v>
      </c>
      <c r="D441" s="14" t="s">
        <v>118</v>
      </c>
      <c r="E441" s="16">
        <v>2.0</v>
      </c>
      <c r="G441" s="14" t="s">
        <v>44</v>
      </c>
      <c r="H441" s="36" t="str">
        <f t="shared" si="1"/>
        <v>05/2025</v>
      </c>
    </row>
    <row r="442">
      <c r="A442" s="18">
        <v>45800.89791222222</v>
      </c>
      <c r="B442" s="19" t="s">
        <v>13</v>
      </c>
      <c r="C442" s="37">
        <v>45800.0</v>
      </c>
      <c r="D442" s="19" t="s">
        <v>103</v>
      </c>
      <c r="E442" s="21">
        <v>2.0</v>
      </c>
      <c r="G442" s="19" t="s">
        <v>44</v>
      </c>
      <c r="H442" s="38" t="str">
        <f t="shared" si="1"/>
        <v>05/2025</v>
      </c>
    </row>
    <row r="443">
      <c r="A443" s="13">
        <v>45800.92132217593</v>
      </c>
      <c r="B443" s="14" t="s">
        <v>17</v>
      </c>
      <c r="C443" s="35">
        <v>45800.0</v>
      </c>
      <c r="D443" s="14" t="s">
        <v>79</v>
      </c>
      <c r="E443" s="16">
        <v>2.0</v>
      </c>
      <c r="G443" s="14" t="s">
        <v>46</v>
      </c>
      <c r="H443" s="36" t="str">
        <f t="shared" si="1"/>
        <v>05/2025</v>
      </c>
    </row>
    <row r="444">
      <c r="A444" s="18">
        <v>45800.921946574075</v>
      </c>
      <c r="B444" s="19" t="s">
        <v>30</v>
      </c>
      <c r="C444" s="37">
        <v>45800.0</v>
      </c>
      <c r="D444" s="19" t="s">
        <v>62</v>
      </c>
      <c r="E444" s="21">
        <v>2.0</v>
      </c>
      <c r="G444" s="19" t="s">
        <v>50</v>
      </c>
      <c r="H444" s="38" t="str">
        <f t="shared" si="1"/>
        <v>05/2025</v>
      </c>
    </row>
    <row r="445">
      <c r="A445" s="13">
        <v>45800.927471145835</v>
      </c>
      <c r="B445" s="14" t="s">
        <v>21</v>
      </c>
      <c r="C445" s="35">
        <v>45800.0</v>
      </c>
      <c r="D445" s="14" t="s">
        <v>86</v>
      </c>
      <c r="E445" s="16">
        <v>2.0</v>
      </c>
      <c r="G445" s="14" t="s">
        <v>47</v>
      </c>
      <c r="H445" s="36" t="str">
        <f t="shared" si="1"/>
        <v>05/2025</v>
      </c>
    </row>
    <row r="446">
      <c r="A446" s="18">
        <v>45801.46503584491</v>
      </c>
      <c r="B446" s="19" t="s">
        <v>17</v>
      </c>
      <c r="C446" s="37">
        <v>45801.0</v>
      </c>
      <c r="D446" s="19" t="s">
        <v>38</v>
      </c>
      <c r="E446" s="21">
        <v>2.0</v>
      </c>
      <c r="G446" s="19" t="s">
        <v>46</v>
      </c>
      <c r="H446" s="38" t="str">
        <f t="shared" si="1"/>
        <v>05/2025</v>
      </c>
    </row>
    <row r="447">
      <c r="A447" s="13">
        <v>45801.71508760417</v>
      </c>
      <c r="B447" s="14" t="s">
        <v>30</v>
      </c>
      <c r="C447" s="35">
        <v>45801.0</v>
      </c>
      <c r="D447" s="14" t="s">
        <v>109</v>
      </c>
      <c r="E447" s="16">
        <v>2.0</v>
      </c>
      <c r="G447" s="14" t="s">
        <v>50</v>
      </c>
      <c r="H447" s="36" t="str">
        <f t="shared" si="1"/>
        <v>05/2025</v>
      </c>
    </row>
    <row r="448">
      <c r="A448" s="18">
        <v>45801.74762917824</v>
      </c>
      <c r="B448" s="19" t="s">
        <v>30</v>
      </c>
      <c r="C448" s="37">
        <v>45801.0</v>
      </c>
      <c r="D448" s="19" t="s">
        <v>15</v>
      </c>
      <c r="E448" s="21">
        <v>2.0</v>
      </c>
      <c r="G448" s="19" t="s">
        <v>50</v>
      </c>
      <c r="H448" s="38" t="str">
        <f t="shared" si="1"/>
        <v>05/2025</v>
      </c>
    </row>
    <row r="449">
      <c r="A449" s="13">
        <v>45801.75075766204</v>
      </c>
      <c r="B449" s="14" t="s">
        <v>13</v>
      </c>
      <c r="C449" s="35">
        <v>45801.0</v>
      </c>
      <c r="D449" s="14" t="s">
        <v>81</v>
      </c>
      <c r="E449" s="16">
        <v>2.0</v>
      </c>
      <c r="G449" s="14" t="s">
        <v>44</v>
      </c>
      <c r="H449" s="36" t="str">
        <f t="shared" si="1"/>
        <v>05/2025</v>
      </c>
    </row>
    <row r="450">
      <c r="A450" s="18">
        <v>45801.845356087964</v>
      </c>
      <c r="B450" s="19" t="s">
        <v>21</v>
      </c>
      <c r="C450" s="37">
        <v>45801.0</v>
      </c>
      <c r="D450" s="19" t="s">
        <v>61</v>
      </c>
      <c r="E450" s="21">
        <v>2.0</v>
      </c>
      <c r="G450" s="19" t="s">
        <v>47</v>
      </c>
      <c r="H450" s="38" t="str">
        <f t="shared" si="1"/>
        <v>05/2025</v>
      </c>
    </row>
    <row r="451">
      <c r="A451" s="13">
        <v>45801.94409128472</v>
      </c>
      <c r="B451" s="14" t="s">
        <v>31</v>
      </c>
      <c r="C451" s="35">
        <v>45794.0</v>
      </c>
      <c r="D451" s="14" t="s">
        <v>39</v>
      </c>
      <c r="E451" s="16">
        <v>2.0</v>
      </c>
      <c r="G451" s="14" t="s">
        <v>49</v>
      </c>
      <c r="H451" s="36" t="str">
        <f t="shared" si="1"/>
        <v>05/2025</v>
      </c>
    </row>
    <row r="452">
      <c r="A452" s="18">
        <v>45801.94435167824</v>
      </c>
      <c r="B452" s="19" t="s">
        <v>31</v>
      </c>
      <c r="C452" s="37">
        <v>45794.0</v>
      </c>
      <c r="D452" s="19" t="s">
        <v>26</v>
      </c>
      <c r="E452" s="21">
        <v>2.0</v>
      </c>
      <c r="G452" s="19" t="s">
        <v>49</v>
      </c>
      <c r="H452" s="38" t="str">
        <f t="shared" si="1"/>
        <v>05/2025</v>
      </c>
    </row>
    <row r="453">
      <c r="A453" s="13">
        <v>45801.94477850695</v>
      </c>
      <c r="B453" s="14" t="s">
        <v>31</v>
      </c>
      <c r="C453" s="35">
        <v>45795.0</v>
      </c>
      <c r="D453" s="14" t="s">
        <v>40</v>
      </c>
      <c r="E453" s="40" t="s">
        <v>92</v>
      </c>
      <c r="G453" s="14" t="s">
        <v>49</v>
      </c>
      <c r="H453" s="36" t="str">
        <f t="shared" si="1"/>
        <v>05/2025</v>
      </c>
    </row>
    <row r="454">
      <c r="A454" s="18">
        <v>45801.945046712965</v>
      </c>
      <c r="B454" s="19" t="s">
        <v>31</v>
      </c>
      <c r="C454" s="37">
        <v>45795.0</v>
      </c>
      <c r="D454" s="19" t="s">
        <v>109</v>
      </c>
      <c r="E454" s="21">
        <v>2.0</v>
      </c>
      <c r="G454" s="19" t="s">
        <v>49</v>
      </c>
      <c r="H454" s="38" t="str">
        <f t="shared" si="1"/>
        <v>05/2025</v>
      </c>
    </row>
    <row r="455">
      <c r="A455" s="13">
        <v>45801.94637991898</v>
      </c>
      <c r="B455" s="14" t="s">
        <v>31</v>
      </c>
      <c r="C455" s="35">
        <v>45798.0</v>
      </c>
      <c r="D455" s="14" t="s">
        <v>119</v>
      </c>
      <c r="E455" s="16">
        <v>2.0</v>
      </c>
      <c r="G455" s="14" t="s">
        <v>49</v>
      </c>
      <c r="H455" s="36" t="str">
        <f t="shared" si="1"/>
        <v>05/2025</v>
      </c>
    </row>
    <row r="456">
      <c r="A456" s="18">
        <v>45801.947266585645</v>
      </c>
      <c r="B456" s="19" t="s">
        <v>31</v>
      </c>
      <c r="C456" s="37">
        <v>45800.0</v>
      </c>
      <c r="D456" s="19" t="s">
        <v>120</v>
      </c>
      <c r="E456" s="21">
        <v>2.0</v>
      </c>
      <c r="F456" s="19" t="s">
        <v>121</v>
      </c>
      <c r="G456" s="19" t="s">
        <v>49</v>
      </c>
      <c r="H456" s="38" t="str">
        <f t="shared" si="1"/>
        <v>05/2025</v>
      </c>
    </row>
    <row r="457">
      <c r="A457" s="13">
        <v>45801.94756903935</v>
      </c>
      <c r="B457" s="14" t="s">
        <v>31</v>
      </c>
      <c r="C457" s="35">
        <v>45800.0</v>
      </c>
      <c r="D457" s="14" t="s">
        <v>119</v>
      </c>
      <c r="E457" s="16">
        <v>2.0</v>
      </c>
      <c r="G457" s="14" t="s">
        <v>49</v>
      </c>
      <c r="H457" s="36" t="str">
        <f t="shared" si="1"/>
        <v>05/2025</v>
      </c>
    </row>
    <row r="458">
      <c r="A458" s="18">
        <v>45801.94846511574</v>
      </c>
      <c r="B458" s="19" t="s">
        <v>31</v>
      </c>
      <c r="C458" s="37">
        <v>45801.0</v>
      </c>
      <c r="D458" s="19" t="s">
        <v>39</v>
      </c>
      <c r="E458" s="21">
        <v>2.0</v>
      </c>
      <c r="G458" s="19" t="s">
        <v>49</v>
      </c>
      <c r="H458" s="38" t="str">
        <f t="shared" si="1"/>
        <v>05/2025</v>
      </c>
    </row>
    <row r="459">
      <c r="A459" s="13">
        <v>45801.99992582176</v>
      </c>
      <c r="B459" s="14" t="s">
        <v>52</v>
      </c>
      <c r="C459" s="35">
        <v>45800.0</v>
      </c>
      <c r="D459" s="14" t="s">
        <v>53</v>
      </c>
      <c r="E459" s="16">
        <v>2.0</v>
      </c>
      <c r="G459" s="14" t="s">
        <v>54</v>
      </c>
      <c r="H459" s="36" t="str">
        <f t="shared" si="1"/>
        <v>05/2025</v>
      </c>
    </row>
    <row r="460">
      <c r="A460" s="18">
        <v>45802.01016907407</v>
      </c>
      <c r="B460" s="19" t="s">
        <v>52</v>
      </c>
      <c r="C460" s="37">
        <v>45801.0</v>
      </c>
      <c r="D460" s="19" t="s">
        <v>122</v>
      </c>
      <c r="E460" s="21">
        <v>2.0</v>
      </c>
      <c r="G460" s="19" t="s">
        <v>54</v>
      </c>
      <c r="H460" s="38" t="str">
        <f t="shared" si="1"/>
        <v>05/2025</v>
      </c>
    </row>
    <row r="461">
      <c r="A461" s="13">
        <v>45802.463690625</v>
      </c>
      <c r="B461" s="14" t="s">
        <v>17</v>
      </c>
      <c r="C461" s="35">
        <v>45802.0</v>
      </c>
      <c r="D461" s="14" t="s">
        <v>38</v>
      </c>
      <c r="E461" s="16">
        <v>2.0</v>
      </c>
      <c r="G461" s="14" t="s">
        <v>46</v>
      </c>
      <c r="H461" s="36" t="str">
        <f t="shared" si="1"/>
        <v>05/2025</v>
      </c>
    </row>
    <row r="462">
      <c r="A462" s="18">
        <v>45802.85585354167</v>
      </c>
      <c r="B462" s="19" t="s">
        <v>34</v>
      </c>
      <c r="C462" s="37">
        <v>45802.0</v>
      </c>
      <c r="D462" s="19" t="s">
        <v>39</v>
      </c>
      <c r="E462" s="21">
        <v>2.0</v>
      </c>
      <c r="G462" s="19" t="s">
        <v>56</v>
      </c>
      <c r="H462" s="38" t="str">
        <f t="shared" si="1"/>
        <v>05/2025</v>
      </c>
    </row>
    <row r="463">
      <c r="A463" s="13">
        <v>45803.90053006944</v>
      </c>
      <c r="B463" s="14" t="s">
        <v>30</v>
      </c>
      <c r="C463" s="35">
        <v>45803.0</v>
      </c>
      <c r="D463" s="14" t="s">
        <v>103</v>
      </c>
      <c r="E463" s="16">
        <v>2.0</v>
      </c>
      <c r="G463" s="14" t="s">
        <v>50</v>
      </c>
      <c r="H463" s="36" t="str">
        <f t="shared" si="1"/>
        <v>05/2025</v>
      </c>
    </row>
    <row r="464">
      <c r="A464" s="18">
        <v>45803.91645435186</v>
      </c>
      <c r="B464" s="19" t="s">
        <v>13</v>
      </c>
      <c r="C464" s="37">
        <v>45803.0</v>
      </c>
      <c r="D464" s="19" t="s">
        <v>51</v>
      </c>
      <c r="E464" s="21">
        <v>2.0</v>
      </c>
      <c r="G464" s="19" t="s">
        <v>44</v>
      </c>
      <c r="H464" s="38" t="str">
        <f t="shared" si="1"/>
        <v>05/2025</v>
      </c>
    </row>
    <row r="465">
      <c r="A465" s="13">
        <v>45803.92658168981</v>
      </c>
      <c r="B465" s="14" t="s">
        <v>21</v>
      </c>
      <c r="C465" s="35">
        <v>45803.0</v>
      </c>
      <c r="D465" s="14" t="s">
        <v>123</v>
      </c>
      <c r="E465" s="16">
        <v>2.0</v>
      </c>
      <c r="G465" s="14" t="s">
        <v>47</v>
      </c>
      <c r="H465" s="36" t="str">
        <f t="shared" si="1"/>
        <v>05/2025</v>
      </c>
    </row>
    <row r="466">
      <c r="A466" s="18">
        <v>45803.965284606486</v>
      </c>
      <c r="B466" s="19" t="s">
        <v>23</v>
      </c>
      <c r="C466" s="37">
        <v>45803.0</v>
      </c>
      <c r="D466" s="19" t="s">
        <v>53</v>
      </c>
      <c r="E466" s="21">
        <v>2.0</v>
      </c>
      <c r="G466" s="19" t="s">
        <v>48</v>
      </c>
      <c r="H466" s="38" t="str">
        <f t="shared" si="1"/>
        <v>05/2025</v>
      </c>
    </row>
    <row r="467">
      <c r="A467" s="13">
        <v>45803.965493344906</v>
      </c>
      <c r="B467" s="14" t="s">
        <v>23</v>
      </c>
      <c r="C467" s="35">
        <v>45803.0</v>
      </c>
      <c r="D467" s="14" t="s">
        <v>112</v>
      </c>
      <c r="E467" s="16">
        <v>3.0</v>
      </c>
      <c r="G467" s="14" t="s">
        <v>48</v>
      </c>
      <c r="H467" s="36" t="str">
        <f t="shared" si="1"/>
        <v>05/2025</v>
      </c>
    </row>
    <row r="468">
      <c r="A468" s="18">
        <v>45804.355727256945</v>
      </c>
      <c r="B468" s="19" t="s">
        <v>124</v>
      </c>
      <c r="C468" s="37">
        <v>45801.0</v>
      </c>
      <c r="D468" s="19" t="s">
        <v>117</v>
      </c>
      <c r="E468" s="21">
        <v>2.0</v>
      </c>
      <c r="G468" s="19" t="s">
        <v>125</v>
      </c>
      <c r="H468" s="38" t="str">
        <f t="shared" si="1"/>
        <v>05/2025</v>
      </c>
    </row>
    <row r="469">
      <c r="A469" s="13">
        <v>45804.39236244213</v>
      </c>
      <c r="B469" s="14" t="s">
        <v>52</v>
      </c>
      <c r="C469" s="35">
        <v>45803.0</v>
      </c>
      <c r="D469" s="14" t="s">
        <v>55</v>
      </c>
      <c r="E469" s="16">
        <v>2.0</v>
      </c>
      <c r="G469" s="14" t="s">
        <v>54</v>
      </c>
      <c r="H469" s="36" t="str">
        <f t="shared" si="1"/>
        <v>05/2025</v>
      </c>
    </row>
    <row r="470">
      <c r="A470" s="18">
        <v>45804.39454946759</v>
      </c>
      <c r="B470" s="19" t="s">
        <v>52</v>
      </c>
      <c r="C470" s="37">
        <v>45803.0</v>
      </c>
      <c r="D470" s="19" t="s">
        <v>120</v>
      </c>
      <c r="E470" s="21">
        <v>2.0</v>
      </c>
      <c r="G470" s="19" t="s">
        <v>54</v>
      </c>
      <c r="H470" s="38" t="str">
        <f t="shared" si="1"/>
        <v>05/2025</v>
      </c>
    </row>
    <row r="471">
      <c r="A471" s="13">
        <v>45804.395106435186</v>
      </c>
      <c r="B471" s="14" t="s">
        <v>52</v>
      </c>
      <c r="C471" s="35">
        <v>45803.0</v>
      </c>
      <c r="D471" s="14" t="s">
        <v>110</v>
      </c>
      <c r="E471" s="16">
        <v>2.0</v>
      </c>
      <c r="G471" s="14" t="s">
        <v>54</v>
      </c>
      <c r="H471" s="36" t="str">
        <f t="shared" si="1"/>
        <v>05/2025</v>
      </c>
    </row>
    <row r="472">
      <c r="A472" s="18">
        <v>45804.826769085645</v>
      </c>
      <c r="B472" s="19" t="s">
        <v>30</v>
      </c>
      <c r="C472" s="37">
        <v>45804.0</v>
      </c>
      <c r="D472" s="19" t="s">
        <v>81</v>
      </c>
      <c r="E472" s="21">
        <v>2.0</v>
      </c>
      <c r="G472" s="19" t="s">
        <v>50</v>
      </c>
      <c r="H472" s="38" t="str">
        <f t="shared" si="1"/>
        <v>05/2025</v>
      </c>
    </row>
    <row r="473">
      <c r="A473" s="13">
        <v>45804.83338743055</v>
      </c>
      <c r="B473" s="14" t="s">
        <v>52</v>
      </c>
      <c r="C473" s="35">
        <v>45804.0</v>
      </c>
      <c r="D473" s="14" t="s">
        <v>112</v>
      </c>
      <c r="E473" s="16">
        <v>3.0</v>
      </c>
      <c r="G473" s="14" t="s">
        <v>54</v>
      </c>
      <c r="H473" s="36" t="str">
        <f t="shared" si="1"/>
        <v>05/2025</v>
      </c>
    </row>
    <row r="474">
      <c r="A474" s="18">
        <v>45804.83366318287</v>
      </c>
      <c r="B474" s="19" t="s">
        <v>52</v>
      </c>
      <c r="C474" s="37">
        <v>45804.0</v>
      </c>
      <c r="D474" s="19" t="s">
        <v>66</v>
      </c>
      <c r="E474" s="21">
        <v>2.0</v>
      </c>
      <c r="G474" s="19" t="s">
        <v>54</v>
      </c>
      <c r="H474" s="38" t="str">
        <f t="shared" si="1"/>
        <v>05/2025</v>
      </c>
    </row>
    <row r="475">
      <c r="A475" s="13">
        <v>45804.85218082176</v>
      </c>
      <c r="B475" s="14" t="s">
        <v>13</v>
      </c>
      <c r="C475" s="35">
        <v>45804.0</v>
      </c>
      <c r="D475" s="14" t="s">
        <v>15</v>
      </c>
      <c r="E475" s="16">
        <v>2.0</v>
      </c>
      <c r="G475" s="14" t="s">
        <v>44</v>
      </c>
      <c r="H475" s="36" t="str">
        <f t="shared" si="1"/>
        <v>05/2025</v>
      </c>
    </row>
    <row r="476">
      <c r="A476" s="18">
        <v>45804.915801967596</v>
      </c>
      <c r="B476" s="19" t="s">
        <v>13</v>
      </c>
      <c r="C476" s="37">
        <v>45804.0</v>
      </c>
      <c r="D476" s="19" t="s">
        <v>19</v>
      </c>
      <c r="E476" s="21">
        <v>2.0</v>
      </c>
      <c r="G476" s="19" t="s">
        <v>44</v>
      </c>
      <c r="H476" s="38" t="str">
        <f t="shared" si="1"/>
        <v>05/2025</v>
      </c>
    </row>
    <row r="477">
      <c r="A477" s="13">
        <v>45805.8642381713</v>
      </c>
      <c r="B477" s="14" t="s">
        <v>13</v>
      </c>
      <c r="C477" s="35">
        <v>45805.0</v>
      </c>
      <c r="D477" s="14" t="s">
        <v>118</v>
      </c>
      <c r="E477" s="16">
        <v>2.0</v>
      </c>
      <c r="G477" s="14" t="s">
        <v>44</v>
      </c>
      <c r="H477" s="36" t="str">
        <f t="shared" si="1"/>
        <v>05/2025</v>
      </c>
    </row>
    <row r="478">
      <c r="A478" s="18">
        <v>45805.91368221065</v>
      </c>
      <c r="B478" s="19" t="s">
        <v>30</v>
      </c>
      <c r="C478" s="37">
        <v>45805.0</v>
      </c>
      <c r="D478" s="19" t="s">
        <v>62</v>
      </c>
      <c r="E478" s="21">
        <v>2.0</v>
      </c>
      <c r="G478" s="19" t="s">
        <v>50</v>
      </c>
      <c r="H478" s="38" t="str">
        <f t="shared" si="1"/>
        <v>05/2025</v>
      </c>
    </row>
    <row r="479">
      <c r="A479" s="13">
        <v>45805.91562487269</v>
      </c>
      <c r="B479" s="14" t="s">
        <v>13</v>
      </c>
      <c r="C479" s="35">
        <v>45805.0</v>
      </c>
      <c r="D479" s="14" t="s">
        <v>103</v>
      </c>
      <c r="E479" s="16">
        <v>2.0</v>
      </c>
      <c r="G479" s="14" t="s">
        <v>44</v>
      </c>
      <c r="H479" s="36" t="str">
        <f t="shared" si="1"/>
        <v>05/2025</v>
      </c>
    </row>
    <row r="480">
      <c r="A480" s="18">
        <v>45805.92372195602</v>
      </c>
      <c r="B480" s="19" t="s">
        <v>52</v>
      </c>
      <c r="C480" s="37">
        <v>45805.0</v>
      </c>
      <c r="D480" s="19" t="s">
        <v>53</v>
      </c>
      <c r="E480" s="21">
        <v>2.0</v>
      </c>
      <c r="G480" s="19" t="s">
        <v>54</v>
      </c>
      <c r="H480" s="38" t="str">
        <f t="shared" si="1"/>
        <v>05/2025</v>
      </c>
    </row>
    <row r="481">
      <c r="A481" s="13">
        <v>45805.94644158565</v>
      </c>
      <c r="B481" s="14" t="s">
        <v>8</v>
      </c>
      <c r="C481" s="35">
        <v>45803.0</v>
      </c>
      <c r="D481" s="14" t="s">
        <v>79</v>
      </c>
      <c r="E481" s="16">
        <v>2.0</v>
      </c>
      <c r="G481" s="14" t="s">
        <v>94</v>
      </c>
      <c r="H481" s="36" t="str">
        <f t="shared" si="1"/>
        <v>05/2025</v>
      </c>
    </row>
    <row r="482">
      <c r="A482" s="18">
        <v>45805.94665027778</v>
      </c>
      <c r="B482" s="19" t="s">
        <v>8</v>
      </c>
      <c r="C482" s="37">
        <v>45805.0</v>
      </c>
      <c r="D482" s="19" t="s">
        <v>79</v>
      </c>
      <c r="E482" s="21">
        <v>2.0</v>
      </c>
      <c r="G482" s="19" t="s">
        <v>94</v>
      </c>
      <c r="H482" s="38" t="str">
        <f t="shared" si="1"/>
        <v>05/2025</v>
      </c>
    </row>
    <row r="483">
      <c r="A483" s="13">
        <v>45805.97183130787</v>
      </c>
      <c r="B483" s="14" t="s">
        <v>23</v>
      </c>
      <c r="C483" s="35">
        <v>45805.0</v>
      </c>
      <c r="D483" s="14" t="s">
        <v>112</v>
      </c>
      <c r="E483" s="16">
        <v>3.0</v>
      </c>
      <c r="G483" s="14" t="s">
        <v>48</v>
      </c>
      <c r="H483" s="36" t="str">
        <f t="shared" si="1"/>
        <v>05/2025</v>
      </c>
    </row>
    <row r="484">
      <c r="A484" s="18">
        <v>45805.97222452547</v>
      </c>
      <c r="B484" s="19" t="s">
        <v>23</v>
      </c>
      <c r="C484" s="37">
        <v>45805.0</v>
      </c>
      <c r="D484" s="19" t="s">
        <v>110</v>
      </c>
      <c r="E484" s="21">
        <v>2.0</v>
      </c>
      <c r="G484" s="19" t="s">
        <v>48</v>
      </c>
      <c r="H484" s="38" t="str">
        <f t="shared" si="1"/>
        <v>05/2025</v>
      </c>
    </row>
    <row r="485">
      <c r="A485" s="13">
        <v>45806.82840777778</v>
      </c>
      <c r="B485" s="14" t="s">
        <v>17</v>
      </c>
      <c r="C485" s="35">
        <v>45806.0</v>
      </c>
      <c r="D485" s="14" t="s">
        <v>117</v>
      </c>
      <c r="E485" s="16">
        <v>2.0</v>
      </c>
      <c r="G485" s="14" t="s">
        <v>46</v>
      </c>
      <c r="H485" s="36" t="str">
        <f t="shared" si="1"/>
        <v>05/2025</v>
      </c>
    </row>
    <row r="486">
      <c r="A486" s="18">
        <v>45806.83135028935</v>
      </c>
      <c r="B486" s="19" t="s">
        <v>30</v>
      </c>
      <c r="C486" s="37">
        <v>45806.0</v>
      </c>
      <c r="D486" s="19" t="s">
        <v>81</v>
      </c>
      <c r="E486" s="21">
        <v>2.0</v>
      </c>
      <c r="G486" s="19" t="s">
        <v>50</v>
      </c>
      <c r="H486" s="38" t="str">
        <f t="shared" si="1"/>
        <v>05/2025</v>
      </c>
    </row>
    <row r="487">
      <c r="A487" s="13">
        <v>45806.83614471064</v>
      </c>
      <c r="B487" s="14" t="s">
        <v>52</v>
      </c>
      <c r="C487" s="35">
        <v>45806.0</v>
      </c>
      <c r="D487" s="14" t="s">
        <v>112</v>
      </c>
      <c r="E487" s="16">
        <v>3.0</v>
      </c>
      <c r="G487" s="14" t="s">
        <v>54</v>
      </c>
      <c r="H487" s="36" t="str">
        <f t="shared" si="1"/>
        <v>05/2025</v>
      </c>
    </row>
    <row r="488">
      <c r="A488" s="18">
        <v>45806.83649236111</v>
      </c>
      <c r="B488" s="19" t="s">
        <v>52</v>
      </c>
      <c r="C488" s="37">
        <v>45806.0</v>
      </c>
      <c r="D488" s="19" t="s">
        <v>66</v>
      </c>
      <c r="E488" s="21">
        <v>2.0</v>
      </c>
      <c r="G488" s="19" t="s">
        <v>54</v>
      </c>
      <c r="H488" s="38" t="str">
        <f t="shared" si="1"/>
        <v>05/2025</v>
      </c>
    </row>
    <row r="489">
      <c r="A489" s="13">
        <v>45807.65522195602</v>
      </c>
      <c r="B489" s="14" t="s">
        <v>21</v>
      </c>
      <c r="C489" s="35">
        <v>45805.0</v>
      </c>
      <c r="D489" s="14" t="s">
        <v>61</v>
      </c>
      <c r="E489" s="16">
        <v>2.0</v>
      </c>
      <c r="G489" s="14" t="s">
        <v>47</v>
      </c>
      <c r="H489" s="36" t="str">
        <f t="shared" si="1"/>
        <v>05/2025</v>
      </c>
    </row>
    <row r="490">
      <c r="A490" s="18">
        <v>45807.65573991898</v>
      </c>
      <c r="B490" s="19" t="s">
        <v>21</v>
      </c>
      <c r="C490" s="37">
        <v>45806.0</v>
      </c>
      <c r="D490" s="19" t="s">
        <v>61</v>
      </c>
      <c r="E490" s="21">
        <v>2.0</v>
      </c>
      <c r="G490" s="19" t="s">
        <v>47</v>
      </c>
      <c r="H490" s="38" t="str">
        <f t="shared" si="1"/>
        <v>05/2025</v>
      </c>
    </row>
    <row r="491">
      <c r="A491" s="13">
        <v>45807.655980868054</v>
      </c>
      <c r="B491" s="14" t="s">
        <v>21</v>
      </c>
      <c r="C491" s="35">
        <v>45805.0</v>
      </c>
      <c r="D491" s="14" t="s">
        <v>86</v>
      </c>
      <c r="E491" s="16">
        <v>2.0</v>
      </c>
      <c r="G491" s="14" t="s">
        <v>47</v>
      </c>
      <c r="H491" s="36" t="str">
        <f t="shared" si="1"/>
        <v>05/2025</v>
      </c>
    </row>
    <row r="492">
      <c r="A492" s="18">
        <v>45807.91178015046</v>
      </c>
      <c r="B492" s="19" t="s">
        <v>30</v>
      </c>
      <c r="C492" s="37">
        <v>45807.0</v>
      </c>
      <c r="D492" s="19" t="s">
        <v>62</v>
      </c>
      <c r="E492" s="21">
        <v>2.0</v>
      </c>
      <c r="G492" s="19" t="s">
        <v>50</v>
      </c>
      <c r="H492" s="38" t="str">
        <f t="shared" si="1"/>
        <v>05/2025</v>
      </c>
    </row>
    <row r="493">
      <c r="A493" s="13">
        <v>45807.92170644676</v>
      </c>
      <c r="B493" s="14" t="s">
        <v>17</v>
      </c>
      <c r="C493" s="35">
        <v>45807.0</v>
      </c>
      <c r="D493" s="14" t="s">
        <v>126</v>
      </c>
      <c r="E493" s="16">
        <v>2.0</v>
      </c>
      <c r="G493" s="14" t="s">
        <v>46</v>
      </c>
      <c r="H493" s="36" t="str">
        <f t="shared" si="1"/>
        <v>05/2025</v>
      </c>
    </row>
    <row r="494">
      <c r="A494" s="18">
        <v>45807.922261678235</v>
      </c>
      <c r="B494" s="19" t="s">
        <v>23</v>
      </c>
      <c r="C494" s="37">
        <v>45807.0</v>
      </c>
      <c r="D494" s="19" t="s">
        <v>110</v>
      </c>
      <c r="E494" s="21">
        <v>2.0</v>
      </c>
      <c r="G494" s="19" t="s">
        <v>48</v>
      </c>
      <c r="H494" s="38" t="str">
        <f t="shared" si="1"/>
        <v>05/2025</v>
      </c>
    </row>
    <row r="495">
      <c r="A495" s="13">
        <v>45807.9231904051</v>
      </c>
      <c r="B495" s="14" t="s">
        <v>21</v>
      </c>
      <c r="C495" s="35">
        <v>45807.0</v>
      </c>
      <c r="D495" s="14" t="s">
        <v>86</v>
      </c>
      <c r="E495" s="16">
        <v>2.0</v>
      </c>
      <c r="G495" s="14" t="s">
        <v>47</v>
      </c>
      <c r="H495" s="36" t="str">
        <f t="shared" si="1"/>
        <v>05/2025</v>
      </c>
    </row>
    <row r="496">
      <c r="A496" s="18">
        <v>45807.92325381945</v>
      </c>
      <c r="B496" s="19" t="s">
        <v>13</v>
      </c>
      <c r="C496" s="37">
        <v>45807.0</v>
      </c>
      <c r="D496" s="19" t="s">
        <v>103</v>
      </c>
      <c r="E496" s="21">
        <v>2.0</v>
      </c>
      <c r="G496" s="19" t="s">
        <v>44</v>
      </c>
      <c r="H496" s="38" t="str">
        <f t="shared" si="1"/>
        <v>05/2025</v>
      </c>
    </row>
    <row r="497">
      <c r="A497" s="13">
        <v>45807.929340358794</v>
      </c>
      <c r="B497" s="14" t="s">
        <v>52</v>
      </c>
      <c r="C497" s="35">
        <v>45807.0</v>
      </c>
      <c r="D497" s="14" t="s">
        <v>127</v>
      </c>
      <c r="E497" s="16">
        <v>2.0</v>
      </c>
      <c r="G497" s="14" t="s">
        <v>54</v>
      </c>
      <c r="H497" s="36" t="str">
        <f t="shared" si="1"/>
        <v>05/2025</v>
      </c>
    </row>
    <row r="498">
      <c r="A498" s="18">
        <v>45807.92970167824</v>
      </c>
      <c r="B498" s="19" t="s">
        <v>52</v>
      </c>
      <c r="C498" s="37">
        <v>45807.0</v>
      </c>
      <c r="D498" s="19" t="s">
        <v>53</v>
      </c>
      <c r="E498" s="21">
        <v>2.0</v>
      </c>
      <c r="G498" s="19" t="s">
        <v>54</v>
      </c>
      <c r="H498" s="38" t="str">
        <f t="shared" si="1"/>
        <v>05/2025</v>
      </c>
    </row>
    <row r="499">
      <c r="A499" s="13">
        <v>45808.40036671296</v>
      </c>
      <c r="B499" s="14" t="s">
        <v>34</v>
      </c>
      <c r="C499" s="35">
        <v>45806.0</v>
      </c>
      <c r="D499" s="14" t="s">
        <v>128</v>
      </c>
      <c r="E499" s="16">
        <v>2.0</v>
      </c>
      <c r="G499" s="14" t="s">
        <v>56</v>
      </c>
      <c r="H499" s="36" t="str">
        <f t="shared" si="1"/>
        <v>05/2025</v>
      </c>
    </row>
    <row r="500">
      <c r="A500" s="18">
        <v>45808.45960241898</v>
      </c>
      <c r="B500" s="19" t="s">
        <v>52</v>
      </c>
      <c r="C500" s="37">
        <v>45808.0</v>
      </c>
      <c r="D500" s="19" t="s">
        <v>120</v>
      </c>
      <c r="E500" s="21">
        <v>2.0</v>
      </c>
      <c r="G500" s="19" t="s">
        <v>54</v>
      </c>
      <c r="H500" s="38" t="str">
        <f t="shared" si="1"/>
        <v>05/2025</v>
      </c>
    </row>
    <row r="501">
      <c r="A501" s="13">
        <v>45808.464060266204</v>
      </c>
      <c r="B501" s="14" t="s">
        <v>17</v>
      </c>
      <c r="C501" s="35">
        <v>45808.0</v>
      </c>
      <c r="D501" s="14" t="s">
        <v>38</v>
      </c>
      <c r="E501" s="16">
        <v>2.0</v>
      </c>
      <c r="G501" s="14" t="s">
        <v>46</v>
      </c>
      <c r="H501" s="36" t="str">
        <f t="shared" si="1"/>
        <v>05/2025</v>
      </c>
    </row>
    <row r="502">
      <c r="A502" s="18">
        <v>45808.71221414352</v>
      </c>
      <c r="B502" s="19" t="s">
        <v>30</v>
      </c>
      <c r="C502" s="37">
        <v>45808.0</v>
      </c>
      <c r="D502" s="19" t="s">
        <v>109</v>
      </c>
      <c r="E502" s="21">
        <v>2.0</v>
      </c>
      <c r="G502" s="19" t="s">
        <v>50</v>
      </c>
      <c r="H502" s="38" t="str">
        <f t="shared" si="1"/>
        <v>05/2025</v>
      </c>
    </row>
    <row r="503">
      <c r="A503" s="13">
        <v>45808.75752061342</v>
      </c>
      <c r="B503" s="14" t="s">
        <v>31</v>
      </c>
      <c r="C503" s="35">
        <v>45802.0</v>
      </c>
      <c r="D503" s="14" t="s">
        <v>109</v>
      </c>
      <c r="E503" s="16">
        <v>2.0</v>
      </c>
      <c r="G503" s="14" t="s">
        <v>49</v>
      </c>
      <c r="H503" s="36" t="str">
        <f t="shared" si="1"/>
        <v>05/2025</v>
      </c>
    </row>
    <row r="504">
      <c r="A504" s="18">
        <v>45808.757912824076</v>
      </c>
      <c r="B504" s="19" t="s">
        <v>31</v>
      </c>
      <c r="C504" s="37">
        <v>45803.0</v>
      </c>
      <c r="D504" s="19" t="s">
        <v>129</v>
      </c>
      <c r="E504" s="21">
        <v>2.0</v>
      </c>
      <c r="G504" s="19" t="s">
        <v>49</v>
      </c>
      <c r="H504" s="38" t="str">
        <f t="shared" si="1"/>
        <v>05/2025</v>
      </c>
    </row>
    <row r="505">
      <c r="A505" s="13">
        <v>45808.758290972226</v>
      </c>
      <c r="B505" s="14" t="s">
        <v>31</v>
      </c>
      <c r="C505" s="35">
        <v>45803.0</v>
      </c>
      <c r="D505" s="14" t="s">
        <v>62</v>
      </c>
      <c r="E505" s="16">
        <v>2.0</v>
      </c>
      <c r="F505" s="14" t="s">
        <v>130</v>
      </c>
      <c r="G505" s="14" t="s">
        <v>49</v>
      </c>
      <c r="H505" s="36" t="str">
        <f t="shared" si="1"/>
        <v>05/2025</v>
      </c>
    </row>
    <row r="506">
      <c r="A506" s="18">
        <v>45808.75861412037</v>
      </c>
      <c r="B506" s="19" t="s">
        <v>31</v>
      </c>
      <c r="C506" s="37">
        <v>45804.0</v>
      </c>
      <c r="D506" s="19" t="s">
        <v>128</v>
      </c>
      <c r="E506" s="21">
        <v>2.0</v>
      </c>
      <c r="G506" s="19" t="s">
        <v>49</v>
      </c>
      <c r="H506" s="38" t="str">
        <f t="shared" si="1"/>
        <v>05/2025</v>
      </c>
    </row>
    <row r="507">
      <c r="A507" s="13">
        <v>45808.75904547454</v>
      </c>
      <c r="B507" s="14" t="s">
        <v>31</v>
      </c>
      <c r="C507" s="35">
        <v>45805.0</v>
      </c>
      <c r="D507" s="14" t="s">
        <v>129</v>
      </c>
      <c r="E507" s="16">
        <v>2.0</v>
      </c>
      <c r="G507" s="14" t="s">
        <v>49</v>
      </c>
      <c r="H507" s="36" t="str">
        <f t="shared" si="1"/>
        <v>05/2025</v>
      </c>
    </row>
    <row r="508">
      <c r="A508" s="18">
        <v>45808.75936994213</v>
      </c>
      <c r="B508" s="19" t="s">
        <v>31</v>
      </c>
      <c r="C508" s="37">
        <v>45805.0</v>
      </c>
      <c r="D508" s="19" t="s">
        <v>119</v>
      </c>
      <c r="E508" s="21">
        <v>2.0</v>
      </c>
      <c r="G508" s="19" t="s">
        <v>49</v>
      </c>
      <c r="H508" s="38" t="str">
        <f t="shared" si="1"/>
        <v>05/2025</v>
      </c>
    </row>
    <row r="509">
      <c r="A509" s="13">
        <v>45808.75994021991</v>
      </c>
      <c r="B509" s="14" t="s">
        <v>31</v>
      </c>
      <c r="C509" s="35">
        <v>45807.0</v>
      </c>
      <c r="D509" s="14" t="s">
        <v>129</v>
      </c>
      <c r="E509" s="16">
        <v>2.0</v>
      </c>
      <c r="G509" s="14" t="s">
        <v>49</v>
      </c>
      <c r="H509" s="36" t="str">
        <f t="shared" si="1"/>
        <v>05/2025</v>
      </c>
    </row>
    <row r="510">
      <c r="A510" s="18">
        <v>45808.76031215278</v>
      </c>
      <c r="B510" s="19" t="s">
        <v>31</v>
      </c>
      <c r="C510" s="37">
        <v>45807.0</v>
      </c>
      <c r="D510" s="19" t="s">
        <v>119</v>
      </c>
      <c r="E510" s="21">
        <v>2.0</v>
      </c>
      <c r="G510" s="19" t="s">
        <v>49</v>
      </c>
      <c r="H510" s="38" t="str">
        <f t="shared" si="1"/>
        <v>05/2025</v>
      </c>
    </row>
    <row r="511">
      <c r="A511" s="13">
        <v>45808.760607268516</v>
      </c>
      <c r="B511" s="14" t="s">
        <v>31</v>
      </c>
      <c r="C511" s="35">
        <v>45808.0</v>
      </c>
      <c r="D511" s="14" t="s">
        <v>39</v>
      </c>
      <c r="E511" s="16">
        <v>2.0</v>
      </c>
      <c r="G511" s="14" t="s">
        <v>49</v>
      </c>
      <c r="H511" s="36" t="str">
        <f t="shared" si="1"/>
        <v>05/2025</v>
      </c>
    </row>
    <row r="512">
      <c r="A512" s="18">
        <v>45808.80512962963</v>
      </c>
      <c r="B512" s="19" t="s">
        <v>13</v>
      </c>
      <c r="C512" s="37">
        <v>45808.0</v>
      </c>
      <c r="D512" s="19" t="s">
        <v>81</v>
      </c>
      <c r="E512" s="21">
        <v>2.0</v>
      </c>
      <c r="G512" s="19" t="s">
        <v>44</v>
      </c>
      <c r="H512" s="38" t="str">
        <f t="shared" si="1"/>
        <v>05/2025</v>
      </c>
    </row>
    <row r="513">
      <c r="A513" s="13">
        <v>45808.83191405093</v>
      </c>
      <c r="B513" s="14" t="s">
        <v>17</v>
      </c>
      <c r="C513" s="35">
        <v>45808.0</v>
      </c>
      <c r="D513" s="14" t="s">
        <v>131</v>
      </c>
      <c r="E513" s="16">
        <v>2.0</v>
      </c>
      <c r="G513" s="14" t="s">
        <v>46</v>
      </c>
      <c r="H513" s="36" t="str">
        <f t="shared" si="1"/>
        <v>05/2025</v>
      </c>
    </row>
    <row r="514">
      <c r="A514" s="18">
        <v>45808.83815405093</v>
      </c>
      <c r="B514" s="19" t="s">
        <v>124</v>
      </c>
      <c r="C514" s="37">
        <v>45808.0</v>
      </c>
      <c r="D514" s="19" t="s">
        <v>117</v>
      </c>
      <c r="E514" s="21">
        <v>2.0</v>
      </c>
      <c r="G514" s="19" t="s">
        <v>132</v>
      </c>
      <c r="H514" s="38" t="str">
        <f t="shared" si="1"/>
        <v>05/2025</v>
      </c>
    </row>
    <row r="515">
      <c r="A515" s="13">
        <v>45809.37532356482</v>
      </c>
      <c r="B515" s="14" t="s">
        <v>34</v>
      </c>
      <c r="C515" s="35">
        <v>45726.0</v>
      </c>
      <c r="D515" s="14" t="s">
        <v>128</v>
      </c>
      <c r="E515" s="16">
        <v>2.0</v>
      </c>
      <c r="G515" s="14" t="s">
        <v>56</v>
      </c>
      <c r="H515" s="36" t="str">
        <f t="shared" si="1"/>
        <v>03/2025</v>
      </c>
    </row>
    <row r="516">
      <c r="A516" s="18">
        <v>45810.37942006944</v>
      </c>
      <c r="B516" s="19" t="s">
        <v>30</v>
      </c>
      <c r="C516" s="37">
        <v>45810.0</v>
      </c>
      <c r="D516" s="19" t="s">
        <v>73</v>
      </c>
      <c r="E516" s="21">
        <v>3.0</v>
      </c>
      <c r="G516" s="19" t="s">
        <v>50</v>
      </c>
      <c r="H516" s="38" t="str">
        <f t="shared" si="1"/>
        <v>06/2025</v>
      </c>
    </row>
    <row r="517">
      <c r="A517" s="13">
        <v>45810.437441585644</v>
      </c>
      <c r="B517" s="14" t="s">
        <v>13</v>
      </c>
      <c r="C517" s="35">
        <v>45808.0</v>
      </c>
      <c r="D517" s="14" t="s">
        <v>81</v>
      </c>
      <c r="E517" s="16">
        <v>2.0</v>
      </c>
      <c r="G517" s="14" t="s">
        <v>44</v>
      </c>
      <c r="H517" s="36" t="str">
        <f t="shared" si="1"/>
        <v>05/2025</v>
      </c>
    </row>
    <row r="518">
      <c r="A518" s="18">
        <v>45810.439025775464</v>
      </c>
      <c r="B518" s="19" t="s">
        <v>13</v>
      </c>
      <c r="C518" s="37">
        <v>45808.0</v>
      </c>
      <c r="D518" s="19" t="s">
        <v>81</v>
      </c>
      <c r="E518" s="21">
        <v>0.0</v>
      </c>
      <c r="F518" s="19" t="s">
        <v>133</v>
      </c>
      <c r="G518" s="19" t="s">
        <v>44</v>
      </c>
      <c r="H518" s="38" t="str">
        <f t="shared" si="1"/>
        <v>05/2025</v>
      </c>
    </row>
    <row r="519">
      <c r="A519" s="13">
        <v>45810.459341458336</v>
      </c>
      <c r="B519" s="14" t="s">
        <v>34</v>
      </c>
      <c r="C519" s="35">
        <v>45809.0</v>
      </c>
      <c r="D519" s="14" t="s">
        <v>39</v>
      </c>
      <c r="E519" s="16">
        <v>2.0</v>
      </c>
      <c r="G519" s="14" t="s">
        <v>56</v>
      </c>
      <c r="H519" s="36" t="str">
        <f t="shared" si="1"/>
        <v>06/2025</v>
      </c>
    </row>
    <row r="520">
      <c r="A520" s="18">
        <v>45810.65645898148</v>
      </c>
      <c r="B520" s="19" t="s">
        <v>11</v>
      </c>
      <c r="C520" s="37">
        <v>45800.0</v>
      </c>
      <c r="D520" s="19" t="s">
        <v>51</v>
      </c>
      <c r="E520" s="21">
        <v>2.0</v>
      </c>
      <c r="G520" s="19" t="s">
        <v>45</v>
      </c>
      <c r="H520" s="38" t="str">
        <f t="shared" si="1"/>
        <v>05/2025</v>
      </c>
    </row>
    <row r="521">
      <c r="A521" s="13">
        <v>45810.65674521991</v>
      </c>
      <c r="B521" s="14" t="s">
        <v>11</v>
      </c>
      <c r="C521" s="35">
        <v>45800.0</v>
      </c>
      <c r="D521" s="14" t="s">
        <v>69</v>
      </c>
      <c r="E521" s="16">
        <v>3.0</v>
      </c>
      <c r="G521" s="14" t="s">
        <v>45</v>
      </c>
      <c r="H521" s="36" t="str">
        <f t="shared" si="1"/>
        <v>05/2025</v>
      </c>
    </row>
    <row r="522">
      <c r="A522" s="18">
        <v>45810.657262465276</v>
      </c>
      <c r="B522" s="19" t="s">
        <v>11</v>
      </c>
      <c r="C522" s="37">
        <v>45801.0</v>
      </c>
      <c r="D522" s="19" t="s">
        <v>66</v>
      </c>
      <c r="E522" s="21">
        <v>2.0</v>
      </c>
      <c r="G522" s="19" t="s">
        <v>45</v>
      </c>
      <c r="H522" s="38" t="str">
        <f t="shared" si="1"/>
        <v>05/2025</v>
      </c>
    </row>
    <row r="523">
      <c r="A523" s="13">
        <v>45810.65752462963</v>
      </c>
      <c r="B523" s="14" t="s">
        <v>11</v>
      </c>
      <c r="C523" s="35">
        <v>45801.0</v>
      </c>
      <c r="D523" s="14" t="s">
        <v>19</v>
      </c>
      <c r="E523" s="16">
        <v>2.0</v>
      </c>
      <c r="G523" s="14" t="s">
        <v>45</v>
      </c>
      <c r="H523" s="36" t="str">
        <f t="shared" si="1"/>
        <v>05/2025</v>
      </c>
    </row>
    <row r="524">
      <c r="A524" s="18">
        <v>45810.65797148148</v>
      </c>
      <c r="B524" s="19" t="s">
        <v>11</v>
      </c>
      <c r="C524" s="37">
        <v>45803.0</v>
      </c>
      <c r="D524" s="19" t="s">
        <v>86</v>
      </c>
      <c r="E524" s="21">
        <v>2.0</v>
      </c>
      <c r="G524" s="19" t="s">
        <v>45</v>
      </c>
      <c r="H524" s="38" t="str">
        <f t="shared" si="1"/>
        <v>05/2025</v>
      </c>
    </row>
    <row r="525">
      <c r="A525" s="13">
        <v>45810.65860815972</v>
      </c>
      <c r="B525" s="14" t="s">
        <v>11</v>
      </c>
      <c r="C525" s="35">
        <v>45803.0</v>
      </c>
      <c r="D525" s="14" t="s">
        <v>69</v>
      </c>
      <c r="E525" s="16">
        <v>3.0</v>
      </c>
      <c r="G525" s="14" t="s">
        <v>45</v>
      </c>
      <c r="H525" s="36" t="str">
        <f t="shared" si="1"/>
        <v>05/2025</v>
      </c>
    </row>
    <row r="526">
      <c r="A526" s="18">
        <v>45810.659175486115</v>
      </c>
      <c r="B526" s="19" t="s">
        <v>11</v>
      </c>
      <c r="C526" s="37">
        <v>45804.0</v>
      </c>
      <c r="D526" s="19" t="s">
        <v>131</v>
      </c>
      <c r="E526" s="21">
        <v>2.0</v>
      </c>
      <c r="G526" s="19" t="s">
        <v>45</v>
      </c>
      <c r="H526" s="38" t="str">
        <f t="shared" si="1"/>
        <v>05/2025</v>
      </c>
    </row>
    <row r="527">
      <c r="A527" s="13">
        <v>45810.659524953706</v>
      </c>
      <c r="B527" s="14" t="s">
        <v>11</v>
      </c>
      <c r="C527" s="35">
        <v>45805.0</v>
      </c>
      <c r="D527" s="14" t="s">
        <v>51</v>
      </c>
      <c r="E527" s="16">
        <v>2.0</v>
      </c>
      <c r="G527" s="14" t="s">
        <v>45</v>
      </c>
      <c r="H527" s="36" t="str">
        <f t="shared" si="1"/>
        <v>05/2025</v>
      </c>
    </row>
    <row r="528">
      <c r="A528" s="18">
        <v>45810.66016100695</v>
      </c>
      <c r="B528" s="19" t="s">
        <v>11</v>
      </c>
      <c r="C528" s="37">
        <v>45806.0</v>
      </c>
      <c r="D528" s="19" t="s">
        <v>131</v>
      </c>
      <c r="E528" s="21">
        <v>2.0</v>
      </c>
      <c r="G528" s="19" t="s">
        <v>45</v>
      </c>
      <c r="H528" s="38" t="str">
        <f t="shared" si="1"/>
        <v>05/2025</v>
      </c>
    </row>
    <row r="529">
      <c r="A529" s="13">
        <v>45810.66058398148</v>
      </c>
      <c r="B529" s="14" t="s">
        <v>11</v>
      </c>
      <c r="C529" s="35">
        <v>45807.0</v>
      </c>
      <c r="D529" s="14" t="s">
        <v>69</v>
      </c>
      <c r="E529" s="16">
        <v>3.0</v>
      </c>
      <c r="G529" s="14" t="s">
        <v>45</v>
      </c>
      <c r="H529" s="36" t="str">
        <f t="shared" si="1"/>
        <v>05/2025</v>
      </c>
    </row>
    <row r="530">
      <c r="A530" s="18">
        <v>45810.66082796296</v>
      </c>
      <c r="B530" s="19" t="s">
        <v>11</v>
      </c>
      <c r="C530" s="37">
        <v>45807.0</v>
      </c>
      <c r="D530" s="19" t="s">
        <v>51</v>
      </c>
      <c r="E530" s="21">
        <v>2.0</v>
      </c>
      <c r="G530" s="19" t="s">
        <v>45</v>
      </c>
      <c r="H530" s="38" t="str">
        <f t="shared" si="1"/>
        <v>05/2025</v>
      </c>
    </row>
    <row r="531">
      <c r="A531" s="13">
        <v>45810.661293067125</v>
      </c>
      <c r="B531" s="14" t="s">
        <v>11</v>
      </c>
      <c r="C531" s="35">
        <v>45808.0</v>
      </c>
      <c r="D531" s="14" t="s">
        <v>66</v>
      </c>
      <c r="E531" s="16">
        <v>2.0</v>
      </c>
      <c r="G531" s="14" t="s">
        <v>45</v>
      </c>
      <c r="H531" s="36" t="str">
        <f t="shared" si="1"/>
        <v>05/2025</v>
      </c>
    </row>
    <row r="532">
      <c r="A532" s="18">
        <v>45810.91455277777</v>
      </c>
      <c r="B532" s="19" t="s">
        <v>13</v>
      </c>
      <c r="C532" s="37">
        <v>45810.0</v>
      </c>
      <c r="D532" s="19" t="s">
        <v>51</v>
      </c>
      <c r="E532" s="21">
        <v>2.0</v>
      </c>
      <c r="G532" s="19" t="s">
        <v>44</v>
      </c>
      <c r="H532" s="38" t="str">
        <f t="shared" si="1"/>
        <v>06/2025</v>
      </c>
    </row>
    <row r="533">
      <c r="A533" s="13">
        <v>45810.92380653935</v>
      </c>
      <c r="B533" s="14" t="s">
        <v>30</v>
      </c>
      <c r="C533" s="35">
        <v>45810.0</v>
      </c>
      <c r="D533" s="14" t="s">
        <v>103</v>
      </c>
      <c r="E533" s="16">
        <v>2.0</v>
      </c>
      <c r="G533" s="14" t="s">
        <v>50</v>
      </c>
      <c r="H533" s="36" t="str">
        <f t="shared" si="1"/>
        <v>06/2025</v>
      </c>
    </row>
    <row r="534">
      <c r="A534" s="18">
        <v>45810.93013739583</v>
      </c>
      <c r="B534" s="19" t="s">
        <v>17</v>
      </c>
      <c r="C534" s="37">
        <v>45810.0</v>
      </c>
      <c r="D534" s="19" t="s">
        <v>62</v>
      </c>
      <c r="E534" s="21">
        <v>2.0</v>
      </c>
      <c r="G534" s="19" t="s">
        <v>46</v>
      </c>
      <c r="H534" s="38" t="str">
        <f t="shared" si="1"/>
        <v>06/2025</v>
      </c>
    </row>
    <row r="535">
      <c r="A535" s="13">
        <v>45811.6622787963</v>
      </c>
      <c r="B535" s="14" t="s">
        <v>8</v>
      </c>
      <c r="C535" s="35">
        <v>45810.0</v>
      </c>
      <c r="D535" s="14" t="s">
        <v>79</v>
      </c>
      <c r="E535" s="16">
        <v>2.0</v>
      </c>
      <c r="G535" s="14" t="s">
        <v>94</v>
      </c>
      <c r="H535" s="36" t="str">
        <f t="shared" si="1"/>
        <v>06/2025</v>
      </c>
    </row>
    <row r="536">
      <c r="A536" s="18">
        <v>45811.7415243287</v>
      </c>
      <c r="B536" s="19" t="s">
        <v>30</v>
      </c>
      <c r="C536" s="37">
        <v>45811.0</v>
      </c>
      <c r="D536" s="19" t="s">
        <v>81</v>
      </c>
      <c r="E536" s="21">
        <v>2.0</v>
      </c>
      <c r="G536" s="19" t="s">
        <v>50</v>
      </c>
      <c r="H536" s="38" t="str">
        <f t="shared" si="1"/>
        <v>06/2025</v>
      </c>
    </row>
    <row r="537">
      <c r="A537" s="13">
        <v>45811.786294618054</v>
      </c>
      <c r="B537" s="14" t="s">
        <v>21</v>
      </c>
      <c r="C537" s="35">
        <v>45810.0</v>
      </c>
      <c r="D537" s="14" t="s">
        <v>119</v>
      </c>
      <c r="E537" s="16">
        <v>2.0</v>
      </c>
      <c r="G537" s="14" t="s">
        <v>47</v>
      </c>
      <c r="H537" s="36" t="str">
        <f t="shared" si="1"/>
        <v>06/2025</v>
      </c>
    </row>
    <row r="538">
      <c r="A538" s="18">
        <v>45811.82634462963</v>
      </c>
      <c r="B538" s="19" t="s">
        <v>17</v>
      </c>
      <c r="C538" s="37">
        <v>45811.0</v>
      </c>
      <c r="D538" s="19" t="s">
        <v>117</v>
      </c>
      <c r="E538" s="21">
        <v>2.0</v>
      </c>
      <c r="G538" s="19" t="s">
        <v>46</v>
      </c>
      <c r="H538" s="38" t="str">
        <f t="shared" si="1"/>
        <v>06/2025</v>
      </c>
    </row>
    <row r="539">
      <c r="A539" s="13">
        <v>45812.45864733796</v>
      </c>
      <c r="B539" s="14" t="s">
        <v>52</v>
      </c>
      <c r="C539" s="35">
        <v>45810.0</v>
      </c>
      <c r="D539" s="14" t="s">
        <v>67</v>
      </c>
      <c r="E539" s="16">
        <v>2.0</v>
      </c>
      <c r="G539" s="14" t="s">
        <v>54</v>
      </c>
      <c r="H539" s="36" t="str">
        <f t="shared" si="1"/>
        <v>06/2025</v>
      </c>
    </row>
    <row r="540">
      <c r="A540" s="18">
        <v>45812.45896550926</v>
      </c>
      <c r="B540" s="19" t="s">
        <v>52</v>
      </c>
      <c r="C540" s="37">
        <v>45810.0</v>
      </c>
      <c r="D540" s="19" t="s">
        <v>120</v>
      </c>
      <c r="E540" s="21">
        <v>2.0</v>
      </c>
      <c r="G540" s="19" t="s">
        <v>54</v>
      </c>
      <c r="H540" s="38" t="str">
        <f t="shared" si="1"/>
        <v>06/2025</v>
      </c>
    </row>
    <row r="541">
      <c r="A541" s="13">
        <v>45812.45967030093</v>
      </c>
      <c r="B541" s="14" t="s">
        <v>52</v>
      </c>
      <c r="C541" s="35">
        <v>45810.0</v>
      </c>
      <c r="D541" s="14" t="s">
        <v>110</v>
      </c>
      <c r="E541" s="16">
        <v>2.0</v>
      </c>
      <c r="G541" s="14" t="s">
        <v>54</v>
      </c>
      <c r="H541" s="36" t="str">
        <f t="shared" si="1"/>
        <v>06/2025</v>
      </c>
    </row>
    <row r="542">
      <c r="A542" s="18">
        <v>45812.46012895834</v>
      </c>
      <c r="B542" s="19" t="s">
        <v>52</v>
      </c>
      <c r="C542" s="37">
        <v>45811.0</v>
      </c>
      <c r="D542" s="19" t="s">
        <v>66</v>
      </c>
      <c r="E542" s="21">
        <v>2.0</v>
      </c>
      <c r="G542" s="19" t="s">
        <v>54</v>
      </c>
      <c r="H542" s="38" t="str">
        <f t="shared" si="1"/>
        <v>06/2025</v>
      </c>
    </row>
    <row r="543">
      <c r="A543" s="13">
        <v>45812.46043276621</v>
      </c>
      <c r="B543" s="14" t="s">
        <v>52</v>
      </c>
      <c r="C543" s="35">
        <v>45812.0</v>
      </c>
      <c r="D543" s="14" t="s">
        <v>67</v>
      </c>
      <c r="E543" s="16">
        <v>2.0</v>
      </c>
      <c r="G543" s="14" t="s">
        <v>54</v>
      </c>
      <c r="H543" s="36" t="str">
        <f t="shared" si="1"/>
        <v>06/2025</v>
      </c>
    </row>
    <row r="544">
      <c r="A544" s="18">
        <v>45812.57909179398</v>
      </c>
      <c r="B544" s="19" t="s">
        <v>34</v>
      </c>
      <c r="C544" s="37">
        <v>45811.0</v>
      </c>
      <c r="D544" s="19" t="s">
        <v>61</v>
      </c>
      <c r="E544" s="21">
        <v>2.0</v>
      </c>
      <c r="G544" s="19" t="s">
        <v>56</v>
      </c>
      <c r="H544" s="38" t="str">
        <f t="shared" si="1"/>
        <v>06/2025</v>
      </c>
    </row>
    <row r="545">
      <c r="A545" s="13">
        <v>45812.63991886574</v>
      </c>
      <c r="B545" s="14" t="s">
        <v>21</v>
      </c>
      <c r="C545" s="35">
        <v>45782.0</v>
      </c>
      <c r="D545" s="14" t="s">
        <v>108</v>
      </c>
      <c r="E545" s="16">
        <v>2.0</v>
      </c>
      <c r="G545" s="14" t="s">
        <v>47</v>
      </c>
      <c r="H545" s="36" t="str">
        <f t="shared" si="1"/>
        <v>05/2025</v>
      </c>
    </row>
    <row r="546">
      <c r="A546" s="18">
        <v>45812.64025351852</v>
      </c>
      <c r="B546" s="19" t="s">
        <v>21</v>
      </c>
      <c r="C546" s="37">
        <v>45784.0</v>
      </c>
      <c r="D546" s="19" t="s">
        <v>27</v>
      </c>
      <c r="E546" s="21">
        <v>2.0</v>
      </c>
      <c r="G546" s="19" t="s">
        <v>47</v>
      </c>
      <c r="H546" s="38" t="str">
        <f t="shared" si="1"/>
        <v>05/2025</v>
      </c>
    </row>
    <row r="547">
      <c r="A547" s="13">
        <v>45812.64068872685</v>
      </c>
      <c r="B547" s="14" t="s">
        <v>21</v>
      </c>
      <c r="C547" s="35">
        <v>45786.0</v>
      </c>
      <c r="D547" s="14" t="s">
        <v>27</v>
      </c>
      <c r="E547" s="16">
        <v>2.0</v>
      </c>
      <c r="G547" s="14" t="s">
        <v>47</v>
      </c>
      <c r="H547" s="36" t="str">
        <f t="shared" si="1"/>
        <v>05/2025</v>
      </c>
    </row>
    <row r="548">
      <c r="A548" s="18">
        <v>45812.64104835648</v>
      </c>
      <c r="B548" s="19" t="s">
        <v>21</v>
      </c>
      <c r="C548" s="37">
        <v>45789.0</v>
      </c>
      <c r="D548" s="19" t="s">
        <v>108</v>
      </c>
      <c r="E548" s="21">
        <v>2.0</v>
      </c>
      <c r="G548" s="19" t="s">
        <v>47</v>
      </c>
      <c r="H548" s="38" t="str">
        <f t="shared" si="1"/>
        <v>05/2025</v>
      </c>
    </row>
    <row r="549">
      <c r="A549" s="13">
        <v>45812.64139505787</v>
      </c>
      <c r="B549" s="14" t="s">
        <v>21</v>
      </c>
      <c r="C549" s="35">
        <v>45791.0</v>
      </c>
      <c r="D549" s="14" t="s">
        <v>27</v>
      </c>
      <c r="E549" s="16">
        <v>2.0</v>
      </c>
      <c r="G549" s="14" t="s">
        <v>47</v>
      </c>
      <c r="H549" s="36" t="str">
        <f t="shared" si="1"/>
        <v>05/2025</v>
      </c>
    </row>
    <row r="550">
      <c r="A550" s="18">
        <v>45812.64177628473</v>
      </c>
      <c r="B550" s="19" t="s">
        <v>21</v>
      </c>
      <c r="C550" s="37">
        <v>45793.0</v>
      </c>
      <c r="D550" s="19" t="s">
        <v>27</v>
      </c>
      <c r="E550" s="21">
        <v>2.0</v>
      </c>
      <c r="G550" s="19" t="s">
        <v>47</v>
      </c>
      <c r="H550" s="38" t="str">
        <f t="shared" si="1"/>
        <v>05/2025</v>
      </c>
    </row>
    <row r="551">
      <c r="A551" s="13">
        <v>45812.64231386574</v>
      </c>
      <c r="B551" s="14" t="s">
        <v>21</v>
      </c>
      <c r="C551" s="35">
        <v>45796.0</v>
      </c>
      <c r="D551" s="14" t="s">
        <v>108</v>
      </c>
      <c r="E551" s="16">
        <v>2.0</v>
      </c>
      <c r="G551" s="14" t="s">
        <v>47</v>
      </c>
      <c r="H551" s="36" t="str">
        <f t="shared" si="1"/>
        <v>05/2025</v>
      </c>
    </row>
    <row r="552">
      <c r="A552" s="18">
        <v>45812.64266362268</v>
      </c>
      <c r="B552" s="19" t="s">
        <v>21</v>
      </c>
      <c r="C552" s="37">
        <v>45798.0</v>
      </c>
      <c r="D552" s="19" t="s">
        <v>108</v>
      </c>
      <c r="E552" s="21">
        <v>2.0</v>
      </c>
      <c r="G552" s="19" t="s">
        <v>47</v>
      </c>
      <c r="H552" s="38" t="str">
        <f t="shared" si="1"/>
        <v>05/2025</v>
      </c>
    </row>
    <row r="553">
      <c r="A553" s="13">
        <v>45812.64293501157</v>
      </c>
      <c r="B553" s="14" t="s">
        <v>21</v>
      </c>
      <c r="C553" s="35">
        <v>45800.0</v>
      </c>
      <c r="D553" s="14" t="s">
        <v>108</v>
      </c>
      <c r="E553" s="16">
        <v>2.0</v>
      </c>
      <c r="G553" s="14" t="s">
        <v>47</v>
      </c>
      <c r="H553" s="36" t="str">
        <f t="shared" si="1"/>
        <v>05/2025</v>
      </c>
    </row>
    <row r="554">
      <c r="A554" s="18">
        <v>45812.64328047454</v>
      </c>
      <c r="B554" s="19" t="s">
        <v>21</v>
      </c>
      <c r="C554" s="37">
        <v>45803.0</v>
      </c>
      <c r="D554" s="19" t="s">
        <v>108</v>
      </c>
      <c r="E554" s="21">
        <v>2.0</v>
      </c>
      <c r="G554" s="19" t="s">
        <v>47</v>
      </c>
      <c r="H554" s="38" t="str">
        <f t="shared" si="1"/>
        <v>05/2025</v>
      </c>
    </row>
    <row r="555">
      <c r="A555" s="13">
        <v>45812.643649317135</v>
      </c>
      <c r="B555" s="14" t="s">
        <v>21</v>
      </c>
      <c r="C555" s="35">
        <v>45804.0</v>
      </c>
      <c r="D555" s="14" t="s">
        <v>117</v>
      </c>
      <c r="E555" s="16">
        <v>2.0</v>
      </c>
      <c r="F555" s="14" t="s">
        <v>134</v>
      </c>
      <c r="G555" s="14" t="s">
        <v>47</v>
      </c>
      <c r="H555" s="36" t="str">
        <f t="shared" si="1"/>
        <v>05/2025</v>
      </c>
    </row>
    <row r="556">
      <c r="A556" s="18">
        <v>45812.64388506944</v>
      </c>
      <c r="B556" s="19" t="s">
        <v>21</v>
      </c>
      <c r="C556" s="37">
        <v>45805.0</v>
      </c>
      <c r="D556" s="19" t="s">
        <v>108</v>
      </c>
      <c r="E556" s="21">
        <v>2.0</v>
      </c>
      <c r="G556" s="19" t="s">
        <v>47</v>
      </c>
      <c r="H556" s="38" t="str">
        <f t="shared" si="1"/>
        <v>05/2025</v>
      </c>
    </row>
    <row r="557">
      <c r="A557" s="13">
        <v>45812.64418457176</v>
      </c>
      <c r="B557" s="14" t="s">
        <v>21</v>
      </c>
      <c r="C557" s="35">
        <v>45807.0</v>
      </c>
      <c r="D557" s="14" t="s">
        <v>108</v>
      </c>
      <c r="E557" s="16">
        <v>2.0</v>
      </c>
      <c r="G557" s="14" t="s">
        <v>47</v>
      </c>
      <c r="H557" s="36" t="str">
        <f t="shared" si="1"/>
        <v>05/2025</v>
      </c>
    </row>
    <row r="558">
      <c r="A558" s="18">
        <v>45812.65010327546</v>
      </c>
      <c r="B558" s="19" t="s">
        <v>23</v>
      </c>
      <c r="C558" s="37">
        <v>45810.0</v>
      </c>
      <c r="D558" s="19" t="s">
        <v>135</v>
      </c>
      <c r="E558" s="21">
        <v>2.0</v>
      </c>
      <c r="G558" s="19" t="s">
        <v>48</v>
      </c>
      <c r="H558" s="38" t="str">
        <f t="shared" si="1"/>
        <v>06/2025</v>
      </c>
    </row>
    <row r="559">
      <c r="A559" s="13">
        <v>45812.655168171295</v>
      </c>
      <c r="B559" s="14" t="s">
        <v>21</v>
      </c>
      <c r="C559" s="35">
        <v>45810.0</v>
      </c>
      <c r="D559" s="14" t="s">
        <v>108</v>
      </c>
      <c r="E559" s="16">
        <v>2.0</v>
      </c>
      <c r="G559" s="14" t="s">
        <v>47</v>
      </c>
      <c r="H559" s="36" t="str">
        <f t="shared" si="1"/>
        <v>06/2025</v>
      </c>
    </row>
    <row r="560">
      <c r="A560" s="18">
        <v>45812.915751747685</v>
      </c>
      <c r="B560" s="19" t="s">
        <v>13</v>
      </c>
      <c r="C560" s="37">
        <v>45812.0</v>
      </c>
      <c r="D560" s="19" t="s">
        <v>103</v>
      </c>
      <c r="E560" s="21">
        <v>2.0</v>
      </c>
      <c r="G560" s="19" t="s">
        <v>44</v>
      </c>
      <c r="H560" s="38" t="str">
        <f t="shared" si="1"/>
        <v>06/2025</v>
      </c>
    </row>
    <row r="561">
      <c r="A561" s="13">
        <v>45812.92153575231</v>
      </c>
      <c r="B561" s="14" t="s">
        <v>30</v>
      </c>
      <c r="C561" s="35">
        <v>45812.0</v>
      </c>
      <c r="D561" s="14" t="s">
        <v>62</v>
      </c>
      <c r="E561" s="16">
        <v>2.0</v>
      </c>
      <c r="G561" s="14" t="s">
        <v>50</v>
      </c>
      <c r="H561" s="36" t="str">
        <f t="shared" si="1"/>
        <v>06/2025</v>
      </c>
    </row>
    <row r="562">
      <c r="A562" s="18">
        <v>45812.996325960645</v>
      </c>
      <c r="B562" s="19" t="s">
        <v>23</v>
      </c>
      <c r="C562" s="37">
        <v>45812.0</v>
      </c>
      <c r="D562" s="19" t="s">
        <v>110</v>
      </c>
      <c r="E562" s="21">
        <v>2.0</v>
      </c>
      <c r="G562" s="19" t="s">
        <v>48</v>
      </c>
      <c r="H562" s="38" t="str">
        <f t="shared" si="1"/>
        <v>06/2025</v>
      </c>
    </row>
    <row r="563">
      <c r="A563" s="13">
        <v>45813.054488124995</v>
      </c>
      <c r="B563" s="14" t="s">
        <v>21</v>
      </c>
      <c r="C563" s="35">
        <v>45782.0</v>
      </c>
      <c r="D563" s="14" t="s">
        <v>86</v>
      </c>
      <c r="E563" s="16">
        <v>2.0</v>
      </c>
      <c r="G563" s="14" t="s">
        <v>47</v>
      </c>
      <c r="H563" s="36" t="str">
        <f t="shared" si="1"/>
        <v>05/2025</v>
      </c>
    </row>
    <row r="564">
      <c r="A564" s="18">
        <v>45813.05553510417</v>
      </c>
      <c r="B564" s="19" t="s">
        <v>21</v>
      </c>
      <c r="C564" s="37">
        <v>45782.0</v>
      </c>
      <c r="D564" s="19" t="s">
        <v>108</v>
      </c>
      <c r="E564" s="21">
        <v>2.0</v>
      </c>
      <c r="G564" s="19" t="s">
        <v>47</v>
      </c>
      <c r="H564" s="38" t="str">
        <f t="shared" si="1"/>
        <v>05/2025</v>
      </c>
    </row>
    <row r="565">
      <c r="A565" s="13">
        <v>45813.55047291667</v>
      </c>
      <c r="B565" s="14" t="s">
        <v>8</v>
      </c>
      <c r="C565" s="35">
        <v>45812.0</v>
      </c>
      <c r="D565" s="14" t="s">
        <v>79</v>
      </c>
      <c r="E565" s="16">
        <v>2.0</v>
      </c>
      <c r="G565" s="14" t="s">
        <v>94</v>
      </c>
      <c r="H565" s="36" t="str">
        <f t="shared" si="1"/>
        <v>06/2025</v>
      </c>
    </row>
    <row r="566">
      <c r="A566" s="18">
        <v>45813.596478125</v>
      </c>
      <c r="B566" s="19" t="s">
        <v>52</v>
      </c>
      <c r="C566" s="37">
        <v>45812.0</v>
      </c>
      <c r="D566" s="19" t="s">
        <v>127</v>
      </c>
      <c r="E566" s="21">
        <v>2.0</v>
      </c>
      <c r="G566" s="19" t="s">
        <v>54</v>
      </c>
      <c r="H566" s="38" t="str">
        <f t="shared" si="1"/>
        <v>06/2025</v>
      </c>
    </row>
    <row r="567">
      <c r="A567" s="13">
        <v>45813.59730738426</v>
      </c>
      <c r="B567" s="14" t="s">
        <v>52</v>
      </c>
      <c r="C567" s="35">
        <v>45812.0</v>
      </c>
      <c r="D567" s="14" t="s">
        <v>53</v>
      </c>
      <c r="E567" s="16">
        <v>2.0</v>
      </c>
      <c r="G567" s="14" t="s">
        <v>54</v>
      </c>
      <c r="H567" s="36" t="str">
        <f t="shared" si="1"/>
        <v>06/2025</v>
      </c>
    </row>
    <row r="568">
      <c r="A568" s="18">
        <v>45813.598079131945</v>
      </c>
      <c r="B568" s="19" t="s">
        <v>52</v>
      </c>
      <c r="C568" s="37">
        <v>45813.0</v>
      </c>
      <c r="D568" s="19" t="s">
        <v>120</v>
      </c>
      <c r="E568" s="21">
        <v>2.0</v>
      </c>
      <c r="G568" s="19" t="s">
        <v>54</v>
      </c>
      <c r="H568" s="38" t="str">
        <f t="shared" si="1"/>
        <v>06/2025</v>
      </c>
    </row>
    <row r="569">
      <c r="A569" s="13">
        <v>45813.604179675924</v>
      </c>
      <c r="B569" s="14" t="s">
        <v>23</v>
      </c>
      <c r="C569" s="35">
        <v>45779.0</v>
      </c>
      <c r="D569" s="14" t="s">
        <v>105</v>
      </c>
      <c r="E569" s="16">
        <v>2.0</v>
      </c>
      <c r="G569" s="14" t="s">
        <v>48</v>
      </c>
      <c r="H569" s="36" t="str">
        <f t="shared" si="1"/>
        <v>05/2025</v>
      </c>
    </row>
    <row r="570">
      <c r="A570" s="18">
        <v>45813.60452761574</v>
      </c>
      <c r="B570" s="19" t="s">
        <v>23</v>
      </c>
      <c r="C570" s="37">
        <v>45779.0</v>
      </c>
      <c r="D570" s="19" t="s">
        <v>24</v>
      </c>
      <c r="E570" s="21">
        <v>2.0</v>
      </c>
      <c r="G570" s="19" t="s">
        <v>48</v>
      </c>
      <c r="H570" s="38" t="str">
        <f t="shared" si="1"/>
        <v>05/2025</v>
      </c>
    </row>
    <row r="571">
      <c r="A571" s="13">
        <v>45813.605916053246</v>
      </c>
      <c r="B571" s="14" t="s">
        <v>23</v>
      </c>
      <c r="C571" s="35">
        <v>45793.0</v>
      </c>
      <c r="D571" s="14" t="s">
        <v>105</v>
      </c>
      <c r="E571" s="16">
        <v>2.0</v>
      </c>
      <c r="G571" s="14" t="s">
        <v>48</v>
      </c>
      <c r="H571" s="36" t="str">
        <f t="shared" si="1"/>
        <v>05/2025</v>
      </c>
    </row>
    <row r="572">
      <c r="A572" s="18">
        <v>45813.685453935184</v>
      </c>
      <c r="B572" s="19" t="s">
        <v>11</v>
      </c>
      <c r="C572" s="37">
        <v>45793.0</v>
      </c>
      <c r="D572" s="19" t="s">
        <v>69</v>
      </c>
      <c r="E572" s="21">
        <v>3.0</v>
      </c>
      <c r="G572" s="19" t="s">
        <v>45</v>
      </c>
      <c r="H572" s="38" t="str">
        <f t="shared" si="1"/>
        <v>05/2025</v>
      </c>
    </row>
    <row r="573">
      <c r="A573" s="13">
        <v>45813.68874628472</v>
      </c>
      <c r="B573" s="14" t="s">
        <v>52</v>
      </c>
      <c r="C573" s="35">
        <v>45789.0</v>
      </c>
      <c r="D573" s="14" t="s">
        <v>67</v>
      </c>
      <c r="E573" s="16">
        <v>2.0</v>
      </c>
      <c r="G573" s="14" t="s">
        <v>54</v>
      </c>
      <c r="H573" s="36" t="str">
        <f t="shared" si="1"/>
        <v>05/2025</v>
      </c>
    </row>
    <row r="574">
      <c r="A574" s="18">
        <v>45813.68910869213</v>
      </c>
      <c r="B574" s="19" t="s">
        <v>52</v>
      </c>
      <c r="C574" s="37">
        <v>45806.0</v>
      </c>
      <c r="D574" s="19" t="s">
        <v>136</v>
      </c>
      <c r="E574" s="21">
        <v>2.0</v>
      </c>
      <c r="G574" s="19" t="s">
        <v>54</v>
      </c>
      <c r="H574" s="38" t="str">
        <f t="shared" si="1"/>
        <v>05/2025</v>
      </c>
    </row>
    <row r="575">
      <c r="A575" s="13">
        <v>45813.69459226852</v>
      </c>
      <c r="B575" s="14" t="s">
        <v>30</v>
      </c>
      <c r="C575" s="35">
        <v>45805.0</v>
      </c>
      <c r="D575" s="14" t="s">
        <v>73</v>
      </c>
      <c r="E575" s="16">
        <v>3.0</v>
      </c>
      <c r="G575" s="14" t="s">
        <v>50</v>
      </c>
      <c r="H575" s="36" t="str">
        <f t="shared" si="1"/>
        <v>05/2025</v>
      </c>
    </row>
    <row r="576">
      <c r="A576" s="18">
        <v>45813.7665621412</v>
      </c>
      <c r="B576" s="19" t="s">
        <v>30</v>
      </c>
      <c r="C576" s="37">
        <v>45813.0</v>
      </c>
      <c r="D576" s="19" t="s">
        <v>81</v>
      </c>
      <c r="E576" s="21">
        <v>2.0</v>
      </c>
      <c r="G576" s="19" t="s">
        <v>50</v>
      </c>
      <c r="H576" s="38" t="str">
        <f t="shared" si="1"/>
        <v>06/2025</v>
      </c>
    </row>
    <row r="577">
      <c r="A577" s="13">
        <v>45813.80264756945</v>
      </c>
      <c r="B577" s="14" t="s">
        <v>34</v>
      </c>
      <c r="C577" s="35">
        <v>45804.0</v>
      </c>
      <c r="D577" s="14" t="s">
        <v>137</v>
      </c>
      <c r="E577" s="16">
        <v>2.0</v>
      </c>
      <c r="G577" s="14" t="s">
        <v>56</v>
      </c>
      <c r="H577" s="36" t="str">
        <f t="shared" si="1"/>
        <v>05/2025</v>
      </c>
    </row>
    <row r="578">
      <c r="A578" s="18">
        <v>45813.82918590278</v>
      </c>
      <c r="B578" s="19" t="s">
        <v>17</v>
      </c>
      <c r="C578" s="37">
        <v>45783.0</v>
      </c>
      <c r="D578" s="19" t="s">
        <v>117</v>
      </c>
      <c r="E578" s="21">
        <v>2.0</v>
      </c>
      <c r="G578" s="19" t="s">
        <v>46</v>
      </c>
      <c r="H578" s="38" t="str">
        <f t="shared" si="1"/>
        <v>05/2025</v>
      </c>
    </row>
    <row r="579">
      <c r="A579" s="13">
        <v>45814.12368149306</v>
      </c>
      <c r="B579" s="14" t="s">
        <v>21</v>
      </c>
      <c r="C579" s="35">
        <v>45813.0</v>
      </c>
      <c r="D579" s="14" t="s">
        <v>138</v>
      </c>
      <c r="E579" s="16">
        <v>2.0</v>
      </c>
      <c r="G579" s="14" t="s">
        <v>47</v>
      </c>
      <c r="H579" s="36" t="str">
        <f t="shared" si="1"/>
        <v>06/2025</v>
      </c>
    </row>
    <row r="580">
      <c r="A580" s="18">
        <v>45814.16050854167</v>
      </c>
      <c r="B580" s="19" t="s">
        <v>21</v>
      </c>
      <c r="C580" s="37">
        <v>45813.0</v>
      </c>
      <c r="D580" s="19" t="s">
        <v>61</v>
      </c>
      <c r="E580" s="21">
        <v>2.0</v>
      </c>
      <c r="G580" s="19" t="s">
        <v>47</v>
      </c>
      <c r="H580" s="38" t="str">
        <f t="shared" si="1"/>
        <v>06/2025</v>
      </c>
    </row>
    <row r="581">
      <c r="A581" s="13">
        <v>45814.459466388886</v>
      </c>
      <c r="B581" s="14" t="s">
        <v>23</v>
      </c>
      <c r="C581" s="35">
        <v>45814.0</v>
      </c>
      <c r="D581" s="14" t="s">
        <v>105</v>
      </c>
      <c r="E581" s="16">
        <v>2.0</v>
      </c>
      <c r="G581" s="14" t="s">
        <v>48</v>
      </c>
      <c r="H581" s="36" t="str">
        <f t="shared" si="1"/>
        <v>06/2025</v>
      </c>
    </row>
    <row r="582">
      <c r="A582" s="18">
        <v>45814.60093674768</v>
      </c>
      <c r="B582" s="19" t="s">
        <v>52</v>
      </c>
      <c r="C582" s="37">
        <v>45813.0</v>
      </c>
      <c r="D582" s="19" t="s">
        <v>66</v>
      </c>
      <c r="E582" s="21">
        <v>2.0</v>
      </c>
      <c r="G582" s="19" t="s">
        <v>54</v>
      </c>
      <c r="H582" s="38" t="str">
        <f t="shared" si="1"/>
        <v>06/2025</v>
      </c>
    </row>
    <row r="583">
      <c r="A583" s="13">
        <v>45814.60323325232</v>
      </c>
      <c r="B583" s="14" t="s">
        <v>52</v>
      </c>
      <c r="C583" s="35">
        <v>45814.0</v>
      </c>
      <c r="D583" s="14" t="s">
        <v>120</v>
      </c>
      <c r="E583" s="16">
        <v>2.0</v>
      </c>
      <c r="G583" s="14" t="s">
        <v>54</v>
      </c>
      <c r="H583" s="36" t="str">
        <f t="shared" si="1"/>
        <v>06/2025</v>
      </c>
    </row>
    <row r="584">
      <c r="A584" s="18">
        <v>45814.91442302083</v>
      </c>
      <c r="B584" s="19" t="s">
        <v>52</v>
      </c>
      <c r="C584" s="37">
        <v>45814.0</v>
      </c>
      <c r="D584" s="19" t="s">
        <v>127</v>
      </c>
      <c r="E584" s="21">
        <v>2.0</v>
      </c>
      <c r="G584" s="19" t="s">
        <v>54</v>
      </c>
      <c r="H584" s="38" t="str">
        <f t="shared" si="1"/>
        <v>06/2025</v>
      </c>
    </row>
    <row r="585">
      <c r="A585" s="13">
        <v>45814.91516072917</v>
      </c>
      <c r="B585" s="14" t="s">
        <v>52</v>
      </c>
      <c r="C585" s="35">
        <v>45814.0</v>
      </c>
      <c r="D585" s="14" t="s">
        <v>53</v>
      </c>
      <c r="E585" s="16">
        <v>2.0</v>
      </c>
      <c r="G585" s="14" t="s">
        <v>54</v>
      </c>
      <c r="H585" s="36" t="str">
        <f t="shared" si="1"/>
        <v>06/2025</v>
      </c>
    </row>
    <row r="586">
      <c r="A586" s="18">
        <v>45814.917125011576</v>
      </c>
      <c r="B586" s="19" t="s">
        <v>13</v>
      </c>
      <c r="C586" s="37">
        <v>45814.0</v>
      </c>
      <c r="D586" s="19" t="s">
        <v>103</v>
      </c>
      <c r="E586" s="21">
        <v>2.0</v>
      </c>
      <c r="G586" s="19" t="s">
        <v>44</v>
      </c>
      <c r="H586" s="38" t="str">
        <f t="shared" si="1"/>
        <v>06/2025</v>
      </c>
    </row>
    <row r="587">
      <c r="A587" s="13">
        <v>45814.9178737037</v>
      </c>
      <c r="B587" s="14" t="s">
        <v>17</v>
      </c>
      <c r="C587" s="35">
        <v>45814.0</v>
      </c>
      <c r="D587" s="14" t="s">
        <v>79</v>
      </c>
      <c r="E587" s="16">
        <v>2.0</v>
      </c>
      <c r="G587" s="14" t="s">
        <v>46</v>
      </c>
      <c r="H587" s="36" t="str">
        <f t="shared" si="1"/>
        <v>06/2025</v>
      </c>
    </row>
    <row r="588">
      <c r="A588" s="18">
        <v>45814.92327384259</v>
      </c>
      <c r="B588" s="19" t="s">
        <v>30</v>
      </c>
      <c r="C588" s="37">
        <v>45814.0</v>
      </c>
      <c r="D588" s="19" t="s">
        <v>62</v>
      </c>
      <c r="E588" s="21">
        <v>2.0</v>
      </c>
      <c r="G588" s="19" t="s">
        <v>50</v>
      </c>
      <c r="H588" s="38" t="str">
        <f t="shared" si="1"/>
        <v>06/2025</v>
      </c>
    </row>
    <row r="589">
      <c r="A589" s="13">
        <v>45814.97170833334</v>
      </c>
      <c r="B589" s="14" t="s">
        <v>23</v>
      </c>
      <c r="C589" s="35">
        <v>45814.0</v>
      </c>
      <c r="D589" s="14" t="s">
        <v>110</v>
      </c>
      <c r="E589" s="16">
        <v>2.0</v>
      </c>
      <c r="G589" s="14" t="s">
        <v>48</v>
      </c>
      <c r="H589" s="36" t="str">
        <f t="shared" si="1"/>
        <v>06/2025</v>
      </c>
    </row>
    <row r="590">
      <c r="A590" s="18">
        <v>45815.20273099537</v>
      </c>
      <c r="B590" s="19" t="s">
        <v>21</v>
      </c>
      <c r="C590" s="37">
        <v>45815.0</v>
      </c>
      <c r="D590" s="19" t="s">
        <v>108</v>
      </c>
      <c r="E590" s="21">
        <v>2.0</v>
      </c>
      <c r="G590" s="19" t="s">
        <v>47</v>
      </c>
      <c r="H590" s="38" t="str">
        <f t="shared" si="1"/>
        <v>06/2025</v>
      </c>
    </row>
    <row r="591">
      <c r="A591" s="13">
        <v>45815.20306940972</v>
      </c>
      <c r="B591" s="14" t="s">
        <v>21</v>
      </c>
      <c r="C591" s="35">
        <v>45814.0</v>
      </c>
      <c r="D591" s="14" t="s">
        <v>108</v>
      </c>
      <c r="E591" s="16">
        <v>2.0</v>
      </c>
      <c r="G591" s="14" t="s">
        <v>47</v>
      </c>
      <c r="H591" s="36" t="str">
        <f t="shared" si="1"/>
        <v>06/2025</v>
      </c>
    </row>
    <row r="592">
      <c r="A592" s="18">
        <v>45815.203362002314</v>
      </c>
      <c r="B592" s="19" t="s">
        <v>21</v>
      </c>
      <c r="C592" s="37">
        <v>45814.0</v>
      </c>
      <c r="D592" s="19" t="s">
        <v>86</v>
      </c>
      <c r="E592" s="21">
        <v>2.0</v>
      </c>
      <c r="G592" s="19" t="s">
        <v>47</v>
      </c>
      <c r="H592" s="38" t="str">
        <f t="shared" si="1"/>
        <v>06/2025</v>
      </c>
    </row>
    <row r="593">
      <c r="A593" s="13">
        <v>45815.46127292824</v>
      </c>
      <c r="B593" s="14" t="s">
        <v>52</v>
      </c>
      <c r="C593" s="35">
        <v>45815.0</v>
      </c>
      <c r="D593" s="14" t="s">
        <v>120</v>
      </c>
      <c r="E593" s="16">
        <v>2.0</v>
      </c>
      <c r="G593" s="14" t="s">
        <v>54</v>
      </c>
      <c r="H593" s="36" t="str">
        <f t="shared" si="1"/>
        <v>06/2025</v>
      </c>
    </row>
    <row r="594">
      <c r="A594" s="18">
        <v>45815.71737267361</v>
      </c>
      <c r="B594" s="19" t="s">
        <v>30</v>
      </c>
      <c r="C594" s="37">
        <v>45815.0</v>
      </c>
      <c r="D594" s="19" t="s">
        <v>109</v>
      </c>
      <c r="E594" s="21">
        <v>2.0</v>
      </c>
      <c r="G594" s="19" t="s">
        <v>50</v>
      </c>
      <c r="H594" s="38" t="str">
        <f t="shared" si="1"/>
        <v>06/2025</v>
      </c>
    </row>
    <row r="595">
      <c r="A595" s="13">
        <v>45815.741607187505</v>
      </c>
      <c r="B595" s="14" t="s">
        <v>30</v>
      </c>
      <c r="C595" s="35">
        <v>45815.0</v>
      </c>
      <c r="D595" s="14" t="s">
        <v>128</v>
      </c>
      <c r="E595" s="16">
        <v>2.0</v>
      </c>
      <c r="G595" s="14" t="s">
        <v>50</v>
      </c>
      <c r="H595" s="36" t="str">
        <f t="shared" si="1"/>
        <v>06/2025</v>
      </c>
    </row>
    <row r="596">
      <c r="A596" s="18">
        <v>45815.83442112269</v>
      </c>
      <c r="B596" s="19" t="s">
        <v>17</v>
      </c>
      <c r="C596" s="37">
        <v>45815.0</v>
      </c>
      <c r="D596" s="19" t="s">
        <v>131</v>
      </c>
      <c r="E596" s="21">
        <v>2.0</v>
      </c>
      <c r="G596" s="19" t="s">
        <v>46</v>
      </c>
      <c r="H596" s="38" t="str">
        <f t="shared" si="1"/>
        <v>06/2025</v>
      </c>
    </row>
    <row r="597">
      <c r="A597" s="13">
        <v>45815.83722177084</v>
      </c>
      <c r="B597" s="14" t="s">
        <v>124</v>
      </c>
      <c r="C597" s="35">
        <v>45815.0</v>
      </c>
      <c r="D597" s="14" t="s">
        <v>139</v>
      </c>
      <c r="E597" s="16">
        <v>2.0</v>
      </c>
      <c r="G597" s="14" t="s">
        <v>125</v>
      </c>
      <c r="H597" s="36" t="str">
        <f t="shared" si="1"/>
        <v>06/2025</v>
      </c>
    </row>
    <row r="598">
      <c r="A598" s="18">
        <v>45815.96628673611</v>
      </c>
      <c r="B598" s="19" t="s">
        <v>13</v>
      </c>
      <c r="C598" s="37">
        <v>45815.0</v>
      </c>
      <c r="D598" s="19" t="s">
        <v>81</v>
      </c>
      <c r="E598" s="21">
        <v>2.0</v>
      </c>
      <c r="G598" s="19" t="s">
        <v>44</v>
      </c>
      <c r="H598" s="38" t="str">
        <f t="shared" si="1"/>
        <v>06/2025</v>
      </c>
    </row>
    <row r="599">
      <c r="A599" s="13">
        <v>45817.89379616898</v>
      </c>
      <c r="B599" s="14" t="s">
        <v>30</v>
      </c>
      <c r="C599" s="35">
        <v>45817.0</v>
      </c>
      <c r="D599" s="14" t="s">
        <v>103</v>
      </c>
      <c r="E599" s="16">
        <v>2.0</v>
      </c>
      <c r="G599" s="14" t="s">
        <v>50</v>
      </c>
      <c r="H599" s="36" t="str">
        <f t="shared" si="1"/>
        <v>06/2025</v>
      </c>
    </row>
    <row r="600">
      <c r="A600" s="18">
        <v>45817.90756900463</v>
      </c>
      <c r="B600" s="19" t="s">
        <v>23</v>
      </c>
      <c r="C600" s="37">
        <v>45817.0</v>
      </c>
      <c r="D600" s="19" t="s">
        <v>140</v>
      </c>
      <c r="E600" s="21">
        <v>2.0</v>
      </c>
      <c r="G600" s="19" t="s">
        <v>48</v>
      </c>
      <c r="H600" s="38" t="str">
        <f t="shared" si="1"/>
        <v>06/2025</v>
      </c>
    </row>
    <row r="601">
      <c r="A601" s="13">
        <v>45817.9077525926</v>
      </c>
      <c r="B601" s="14" t="s">
        <v>23</v>
      </c>
      <c r="C601" s="35">
        <v>45817.0</v>
      </c>
      <c r="D601" s="14" t="s">
        <v>53</v>
      </c>
      <c r="E601" s="16">
        <v>2.0</v>
      </c>
      <c r="G601" s="14" t="s">
        <v>48</v>
      </c>
      <c r="H601" s="36" t="str">
        <f t="shared" si="1"/>
        <v>06/2025</v>
      </c>
    </row>
    <row r="602">
      <c r="A602" s="18">
        <v>45817.91822076389</v>
      </c>
      <c r="B602" s="19" t="s">
        <v>13</v>
      </c>
      <c r="C602" s="37">
        <v>45817.0</v>
      </c>
      <c r="D602" s="19" t="s">
        <v>51</v>
      </c>
      <c r="E602" s="21">
        <v>2.0</v>
      </c>
      <c r="G602" s="19" t="s">
        <v>44</v>
      </c>
      <c r="H602" s="38" t="str">
        <f t="shared" si="1"/>
        <v>06/2025</v>
      </c>
    </row>
    <row r="603">
      <c r="A603" s="13">
        <v>45817.92338111111</v>
      </c>
      <c r="B603" s="14" t="s">
        <v>17</v>
      </c>
      <c r="C603" s="35">
        <v>45817.0</v>
      </c>
      <c r="D603" s="14" t="s">
        <v>62</v>
      </c>
      <c r="E603" s="16">
        <v>2.0</v>
      </c>
      <c r="G603" s="14" t="s">
        <v>46</v>
      </c>
      <c r="H603" s="36" t="str">
        <f t="shared" si="1"/>
        <v>06/2025</v>
      </c>
    </row>
    <row r="604">
      <c r="A604" s="18">
        <v>45818.34856922454</v>
      </c>
      <c r="B604" s="19" t="s">
        <v>8</v>
      </c>
      <c r="C604" s="37">
        <v>45817.0</v>
      </c>
      <c r="D604" s="19" t="s">
        <v>79</v>
      </c>
      <c r="E604" s="21">
        <v>2.0</v>
      </c>
      <c r="G604" s="19" t="s">
        <v>94</v>
      </c>
      <c r="H604" s="38" t="str">
        <f t="shared" si="1"/>
        <v>06/2025</v>
      </c>
    </row>
    <row r="605">
      <c r="A605" s="13">
        <v>45818.43073946759</v>
      </c>
      <c r="B605" s="14" t="s">
        <v>52</v>
      </c>
      <c r="C605" s="35">
        <v>45817.0</v>
      </c>
      <c r="D605" s="14" t="s">
        <v>67</v>
      </c>
      <c r="E605" s="16">
        <v>2.0</v>
      </c>
      <c r="G605" s="14" t="s">
        <v>54</v>
      </c>
      <c r="H605" s="36" t="str">
        <f t="shared" si="1"/>
        <v>06/2025</v>
      </c>
    </row>
    <row r="606">
      <c r="A606" s="18">
        <v>45818.43109975694</v>
      </c>
      <c r="B606" s="19" t="s">
        <v>52</v>
      </c>
      <c r="C606" s="37">
        <v>45817.0</v>
      </c>
      <c r="D606" s="19" t="s">
        <v>120</v>
      </c>
      <c r="E606" s="21">
        <v>2.0</v>
      </c>
      <c r="G606" s="19" t="s">
        <v>54</v>
      </c>
      <c r="H606" s="38" t="str">
        <f t="shared" si="1"/>
        <v>06/2025</v>
      </c>
    </row>
    <row r="607">
      <c r="A607" s="13">
        <v>45818.43164969907</v>
      </c>
      <c r="B607" s="14" t="s">
        <v>52</v>
      </c>
      <c r="C607" s="35">
        <v>45817.0</v>
      </c>
      <c r="D607" s="14" t="s">
        <v>110</v>
      </c>
      <c r="E607" s="16">
        <v>2.0</v>
      </c>
      <c r="G607" s="14" t="s">
        <v>54</v>
      </c>
      <c r="H607" s="36" t="str">
        <f t="shared" si="1"/>
        <v>06/2025</v>
      </c>
    </row>
    <row r="608">
      <c r="A608" s="18">
        <v>45818.46856357639</v>
      </c>
      <c r="B608" s="19" t="s">
        <v>11</v>
      </c>
      <c r="C608" s="37">
        <v>45810.0</v>
      </c>
      <c r="D608" s="19" t="s">
        <v>127</v>
      </c>
      <c r="E608" s="21">
        <v>2.0</v>
      </c>
      <c r="G608" s="19" t="s">
        <v>45</v>
      </c>
      <c r="H608" s="38" t="str">
        <f t="shared" si="1"/>
        <v>06/2025</v>
      </c>
    </row>
    <row r="609">
      <c r="A609" s="13">
        <v>45818.46904127314</v>
      </c>
      <c r="B609" s="14" t="s">
        <v>11</v>
      </c>
      <c r="C609" s="35">
        <v>45810.0</v>
      </c>
      <c r="D609" s="14" t="s">
        <v>86</v>
      </c>
      <c r="E609" s="16">
        <v>2.0</v>
      </c>
      <c r="G609" s="14" t="s">
        <v>45</v>
      </c>
      <c r="H609" s="36" t="str">
        <f t="shared" si="1"/>
        <v>06/2025</v>
      </c>
    </row>
    <row r="610">
      <c r="A610" s="18">
        <v>45818.469533842595</v>
      </c>
      <c r="B610" s="19" t="s">
        <v>11</v>
      </c>
      <c r="C610" s="37">
        <v>45811.0</v>
      </c>
      <c r="D610" s="19" t="s">
        <v>131</v>
      </c>
      <c r="E610" s="21">
        <v>2.0</v>
      </c>
      <c r="G610" s="19" t="s">
        <v>45</v>
      </c>
      <c r="H610" s="38" t="str">
        <f t="shared" si="1"/>
        <v>06/2025</v>
      </c>
    </row>
    <row r="611">
      <c r="A611" s="13">
        <v>45818.47088166667</v>
      </c>
      <c r="B611" s="14" t="s">
        <v>11</v>
      </c>
      <c r="C611" s="35">
        <v>45812.0</v>
      </c>
      <c r="D611" s="14" t="s">
        <v>51</v>
      </c>
      <c r="E611" s="16">
        <v>2.0</v>
      </c>
      <c r="G611" s="14" t="s">
        <v>45</v>
      </c>
      <c r="H611" s="36" t="str">
        <f t="shared" si="1"/>
        <v>06/2025</v>
      </c>
    </row>
    <row r="612">
      <c r="A612" s="18">
        <v>45818.47144774305</v>
      </c>
      <c r="B612" s="19" t="s">
        <v>11</v>
      </c>
      <c r="C612" s="37">
        <v>45813.0</v>
      </c>
      <c r="D612" s="19" t="s">
        <v>131</v>
      </c>
      <c r="E612" s="21">
        <v>2.0</v>
      </c>
      <c r="G612" s="19" t="s">
        <v>45</v>
      </c>
      <c r="H612" s="38" t="str">
        <f t="shared" si="1"/>
        <v>06/2025</v>
      </c>
    </row>
    <row r="613">
      <c r="A613" s="13">
        <v>45818.47195716435</v>
      </c>
      <c r="B613" s="14" t="s">
        <v>11</v>
      </c>
      <c r="C613" s="35">
        <v>45814.0</v>
      </c>
      <c r="D613" s="14" t="s">
        <v>51</v>
      </c>
      <c r="E613" s="16">
        <v>2.0</v>
      </c>
      <c r="G613" s="14" t="s">
        <v>45</v>
      </c>
      <c r="H613" s="36" t="str">
        <f t="shared" si="1"/>
        <v>06/2025</v>
      </c>
    </row>
    <row r="614">
      <c r="A614" s="18">
        <v>45818.47262399306</v>
      </c>
      <c r="B614" s="19" t="s">
        <v>11</v>
      </c>
      <c r="C614" s="37">
        <v>45815.0</v>
      </c>
      <c r="D614" s="19" t="s">
        <v>66</v>
      </c>
      <c r="E614" s="21">
        <v>2.0</v>
      </c>
      <c r="G614" s="19" t="s">
        <v>45</v>
      </c>
      <c r="H614" s="38" t="str">
        <f t="shared" si="1"/>
        <v>06/2025</v>
      </c>
    </row>
    <row r="615">
      <c r="A615" s="13">
        <v>45818.47335331018</v>
      </c>
      <c r="B615" s="14" t="s">
        <v>11</v>
      </c>
      <c r="C615" s="35">
        <v>45816.0</v>
      </c>
      <c r="D615" s="14" t="s">
        <v>39</v>
      </c>
      <c r="E615" s="16">
        <v>2.0</v>
      </c>
      <c r="F615" s="14" t="s">
        <v>141</v>
      </c>
      <c r="G615" s="14" t="s">
        <v>45</v>
      </c>
      <c r="H615" s="36" t="str">
        <f t="shared" si="1"/>
        <v>06/2025</v>
      </c>
    </row>
    <row r="616">
      <c r="A616" s="18">
        <v>45818.47375791667</v>
      </c>
      <c r="B616" s="19" t="s">
        <v>11</v>
      </c>
      <c r="C616" s="37">
        <v>45817.0</v>
      </c>
      <c r="D616" s="19" t="s">
        <v>127</v>
      </c>
      <c r="E616" s="21">
        <v>2.0</v>
      </c>
      <c r="G616" s="19" t="s">
        <v>45</v>
      </c>
      <c r="H616" s="38" t="str">
        <f t="shared" si="1"/>
        <v>06/2025</v>
      </c>
    </row>
    <row r="617">
      <c r="A617" s="13">
        <v>45818.47403844907</v>
      </c>
      <c r="B617" s="14" t="s">
        <v>11</v>
      </c>
      <c r="C617" s="35">
        <v>45817.0</v>
      </c>
      <c r="D617" s="14" t="s">
        <v>86</v>
      </c>
      <c r="E617" s="16">
        <v>2.0</v>
      </c>
      <c r="G617" s="14" t="s">
        <v>45</v>
      </c>
      <c r="H617" s="36" t="str">
        <f t="shared" si="1"/>
        <v>06/2025</v>
      </c>
    </row>
    <row r="618">
      <c r="A618" s="18">
        <v>45818.63510824074</v>
      </c>
      <c r="B618" s="19" t="s">
        <v>21</v>
      </c>
      <c r="C618" s="37">
        <v>45817.0</v>
      </c>
      <c r="D618" s="19" t="s">
        <v>108</v>
      </c>
      <c r="E618" s="21">
        <v>2.0</v>
      </c>
      <c r="G618" s="19" t="s">
        <v>47</v>
      </c>
      <c r="H618" s="38" t="str">
        <f t="shared" si="1"/>
        <v>06/2025</v>
      </c>
    </row>
    <row r="619">
      <c r="A619" s="13">
        <v>45818.6354296875</v>
      </c>
      <c r="B619" s="14" t="s">
        <v>21</v>
      </c>
      <c r="C619" s="35">
        <v>45817.0</v>
      </c>
      <c r="D619" s="14" t="s">
        <v>119</v>
      </c>
      <c r="E619" s="16">
        <v>2.0</v>
      </c>
      <c r="G619" s="14" t="s">
        <v>47</v>
      </c>
      <c r="H619" s="36" t="str">
        <f t="shared" si="1"/>
        <v>06/2025</v>
      </c>
    </row>
    <row r="620">
      <c r="A620" s="18">
        <v>45818.73978591435</v>
      </c>
      <c r="B620" s="19" t="s">
        <v>52</v>
      </c>
      <c r="C620" s="37">
        <v>45818.0</v>
      </c>
      <c r="D620" s="19" t="s">
        <v>67</v>
      </c>
      <c r="E620" s="21">
        <v>2.0</v>
      </c>
      <c r="G620" s="19" t="s">
        <v>54</v>
      </c>
      <c r="H620" s="38" t="str">
        <f t="shared" si="1"/>
        <v>06/2025</v>
      </c>
    </row>
    <row r="621">
      <c r="A621" s="13">
        <v>45818.74006769676</v>
      </c>
      <c r="B621" s="14" t="s">
        <v>52</v>
      </c>
      <c r="C621" s="35">
        <v>45818.0</v>
      </c>
      <c r="D621" s="14" t="s">
        <v>120</v>
      </c>
      <c r="E621" s="16">
        <v>2.0</v>
      </c>
      <c r="G621" s="14" t="s">
        <v>54</v>
      </c>
      <c r="H621" s="36" t="str">
        <f t="shared" si="1"/>
        <v>06/2025</v>
      </c>
    </row>
    <row r="622">
      <c r="A622" s="18">
        <v>45818.82645634259</v>
      </c>
      <c r="B622" s="19" t="s">
        <v>17</v>
      </c>
      <c r="C622" s="37">
        <v>45818.0</v>
      </c>
      <c r="D622" s="19" t="s">
        <v>117</v>
      </c>
      <c r="E622" s="21">
        <v>2.0</v>
      </c>
      <c r="G622" s="19" t="s">
        <v>46</v>
      </c>
      <c r="H622" s="38" t="str">
        <f t="shared" si="1"/>
        <v>06/2025</v>
      </c>
    </row>
    <row r="623">
      <c r="A623" s="13">
        <v>45818.83160634259</v>
      </c>
      <c r="B623" s="14" t="s">
        <v>52</v>
      </c>
      <c r="C623" s="35">
        <v>45818.0</v>
      </c>
      <c r="D623" s="14" t="s">
        <v>66</v>
      </c>
      <c r="E623" s="16">
        <v>2.0</v>
      </c>
      <c r="G623" s="14" t="s">
        <v>54</v>
      </c>
      <c r="H623" s="36" t="str">
        <f t="shared" si="1"/>
        <v>06/2025</v>
      </c>
    </row>
    <row r="624">
      <c r="A624" s="18">
        <v>45818.835287546295</v>
      </c>
      <c r="B624" s="19" t="s">
        <v>30</v>
      </c>
      <c r="C624" s="37">
        <v>45818.0</v>
      </c>
      <c r="D624" s="19" t="s">
        <v>81</v>
      </c>
      <c r="E624" s="21">
        <v>2.0</v>
      </c>
      <c r="G624" s="19" t="s">
        <v>50</v>
      </c>
      <c r="H624" s="38" t="str">
        <f t="shared" si="1"/>
        <v>06/2025</v>
      </c>
    </row>
    <row r="625">
      <c r="A625" s="13">
        <v>45818.86271327546</v>
      </c>
      <c r="B625" s="14" t="s">
        <v>11</v>
      </c>
      <c r="C625" s="35">
        <v>45818.0</v>
      </c>
      <c r="D625" s="14" t="s">
        <v>131</v>
      </c>
      <c r="E625" s="16">
        <v>2.0</v>
      </c>
      <c r="G625" s="14" t="s">
        <v>45</v>
      </c>
      <c r="H625" s="36" t="str">
        <f t="shared" si="1"/>
        <v>06/2025</v>
      </c>
    </row>
    <row r="626">
      <c r="A626" s="18">
        <v>45819.67861652777</v>
      </c>
      <c r="B626" s="19" t="s">
        <v>21</v>
      </c>
      <c r="C626" s="37">
        <v>45818.0</v>
      </c>
      <c r="D626" s="19" t="s">
        <v>138</v>
      </c>
      <c r="E626" s="21">
        <v>2.0</v>
      </c>
      <c r="G626" s="19" t="s">
        <v>47</v>
      </c>
      <c r="H626" s="38" t="str">
        <f t="shared" si="1"/>
        <v>06/2025</v>
      </c>
    </row>
    <row r="627">
      <c r="A627" s="13">
        <v>45819.6798640162</v>
      </c>
      <c r="B627" s="14" t="s">
        <v>21</v>
      </c>
      <c r="C627" s="35">
        <v>45818.0</v>
      </c>
      <c r="D627" s="14" t="s">
        <v>142</v>
      </c>
      <c r="E627" s="16">
        <v>2.0</v>
      </c>
      <c r="G627" s="14" t="s">
        <v>47</v>
      </c>
      <c r="H627" s="36" t="str">
        <f t="shared" si="1"/>
        <v>06/2025</v>
      </c>
    </row>
    <row r="628">
      <c r="A628" s="18">
        <v>45819.708848877315</v>
      </c>
      <c r="B628" s="19" t="s">
        <v>34</v>
      </c>
      <c r="C628" s="37">
        <v>45813.0</v>
      </c>
      <c r="D628" s="19" t="s">
        <v>128</v>
      </c>
      <c r="E628" s="21">
        <v>2.0</v>
      </c>
      <c r="G628" s="19" t="s">
        <v>56</v>
      </c>
      <c r="H628" s="38" t="str">
        <f t="shared" si="1"/>
        <v>06/2025</v>
      </c>
    </row>
    <row r="629">
      <c r="A629" s="13">
        <v>45819.709293125</v>
      </c>
      <c r="B629" s="14" t="s">
        <v>34</v>
      </c>
      <c r="C629" s="35">
        <v>45818.0</v>
      </c>
      <c r="D629" s="14" t="s">
        <v>61</v>
      </c>
      <c r="E629" s="16">
        <v>2.0</v>
      </c>
      <c r="G629" s="14" t="s">
        <v>56</v>
      </c>
      <c r="H629" s="36" t="str">
        <f t="shared" si="1"/>
        <v>06/2025</v>
      </c>
    </row>
    <row r="630">
      <c r="A630" s="18">
        <v>45819.82551203704</v>
      </c>
      <c r="B630" s="19" t="s">
        <v>13</v>
      </c>
      <c r="C630" s="37">
        <v>45819.0</v>
      </c>
      <c r="D630" s="19" t="s">
        <v>143</v>
      </c>
      <c r="E630" s="21">
        <v>2.0</v>
      </c>
      <c r="G630" s="19" t="s">
        <v>44</v>
      </c>
      <c r="H630" s="38" t="str">
        <f t="shared" si="1"/>
        <v>06/2025</v>
      </c>
    </row>
    <row r="631">
      <c r="A631" s="13">
        <v>45819.86440177083</v>
      </c>
      <c r="B631" s="14" t="s">
        <v>17</v>
      </c>
      <c r="C631" s="35">
        <v>45819.0</v>
      </c>
      <c r="D631" s="14" t="s">
        <v>144</v>
      </c>
      <c r="E631" s="16">
        <v>2.0</v>
      </c>
      <c r="F631" s="14" t="s">
        <v>145</v>
      </c>
      <c r="G631" s="14" t="s">
        <v>46</v>
      </c>
      <c r="H631" s="36" t="str">
        <f t="shared" si="1"/>
        <v>06/2025</v>
      </c>
    </row>
    <row r="632">
      <c r="A632" s="18">
        <v>45819.868888240744</v>
      </c>
      <c r="B632" s="19" t="s">
        <v>30</v>
      </c>
      <c r="C632" s="37">
        <v>45819.0</v>
      </c>
      <c r="D632" s="19" t="s">
        <v>62</v>
      </c>
      <c r="E632" s="21">
        <v>2.0</v>
      </c>
      <c r="G632" s="19" t="s">
        <v>50</v>
      </c>
      <c r="H632" s="38" t="str">
        <f t="shared" si="1"/>
        <v>06/2025</v>
      </c>
    </row>
    <row r="633">
      <c r="A633" s="13">
        <v>45819.88825417824</v>
      </c>
      <c r="B633" s="14" t="s">
        <v>30</v>
      </c>
      <c r="C633" s="35">
        <v>45819.0</v>
      </c>
      <c r="D633" s="14" t="s">
        <v>140</v>
      </c>
      <c r="E633" s="16">
        <v>2.0</v>
      </c>
      <c r="G633" s="14" t="s">
        <v>50</v>
      </c>
      <c r="H633" s="36" t="str">
        <f t="shared" si="1"/>
        <v>06/2025</v>
      </c>
    </row>
    <row r="634">
      <c r="A634" s="18">
        <v>45819.917397418976</v>
      </c>
      <c r="B634" s="19" t="s">
        <v>13</v>
      </c>
      <c r="C634" s="37">
        <v>45819.0</v>
      </c>
      <c r="D634" s="19" t="s">
        <v>103</v>
      </c>
      <c r="E634" s="21">
        <v>2.0</v>
      </c>
      <c r="G634" s="19" t="s">
        <v>44</v>
      </c>
      <c r="H634" s="38" t="str">
        <f t="shared" si="1"/>
        <v>06/2025</v>
      </c>
    </row>
    <row r="635">
      <c r="A635" s="13">
        <v>45819.92111372685</v>
      </c>
      <c r="B635" s="14" t="s">
        <v>11</v>
      </c>
      <c r="C635" s="35">
        <v>45819.0</v>
      </c>
      <c r="D635" s="14" t="s">
        <v>51</v>
      </c>
      <c r="E635" s="16">
        <v>2.0</v>
      </c>
      <c r="G635" s="14" t="s">
        <v>45</v>
      </c>
      <c r="H635" s="36" t="str">
        <f t="shared" si="1"/>
        <v>06/2025</v>
      </c>
    </row>
    <row r="636">
      <c r="A636" s="18">
        <v>45820.36181386574</v>
      </c>
      <c r="B636" s="19" t="s">
        <v>23</v>
      </c>
      <c r="C636" s="37">
        <v>45820.0</v>
      </c>
      <c r="D636" s="19" t="s">
        <v>110</v>
      </c>
      <c r="E636" s="21">
        <v>2.0</v>
      </c>
      <c r="G636" s="19" t="s">
        <v>48</v>
      </c>
      <c r="H636" s="38" t="str">
        <f t="shared" si="1"/>
        <v>06/2025</v>
      </c>
    </row>
    <row r="637">
      <c r="A637" s="13">
        <v>45820.61717902777</v>
      </c>
      <c r="B637" s="14" t="s">
        <v>21</v>
      </c>
      <c r="C637" s="35">
        <v>45819.0</v>
      </c>
      <c r="D637" s="14" t="s">
        <v>86</v>
      </c>
      <c r="E637" s="16">
        <v>2.0</v>
      </c>
      <c r="G637" s="14" t="s">
        <v>47</v>
      </c>
      <c r="H637" s="36" t="str">
        <f t="shared" si="1"/>
        <v>06/2025</v>
      </c>
    </row>
    <row r="638">
      <c r="A638" s="18">
        <v>45820.6176253125</v>
      </c>
      <c r="B638" s="19" t="s">
        <v>21</v>
      </c>
      <c r="C638" s="37">
        <v>45819.0</v>
      </c>
      <c r="D638" s="19" t="s">
        <v>108</v>
      </c>
      <c r="E638" s="21">
        <v>2.0</v>
      </c>
      <c r="G638" s="19" t="s">
        <v>47</v>
      </c>
      <c r="H638" s="38" t="str">
        <f t="shared" si="1"/>
        <v>06/2025</v>
      </c>
    </row>
    <row r="639">
      <c r="A639" s="13">
        <v>45820.722379687504</v>
      </c>
      <c r="B639" s="14" t="s">
        <v>30</v>
      </c>
      <c r="C639" s="35">
        <v>45820.0</v>
      </c>
      <c r="D639" s="14" t="s">
        <v>81</v>
      </c>
      <c r="E639" s="16">
        <v>2.0</v>
      </c>
      <c r="G639" s="14" t="s">
        <v>50</v>
      </c>
      <c r="H639" s="36" t="str">
        <f t="shared" si="1"/>
        <v>06/2025</v>
      </c>
    </row>
    <row r="640">
      <c r="A640" s="18">
        <v>45820.76974905093</v>
      </c>
      <c r="B640" s="19" t="s">
        <v>52</v>
      </c>
      <c r="C640" s="37">
        <v>45819.0</v>
      </c>
      <c r="D640" s="19" t="s">
        <v>127</v>
      </c>
      <c r="E640" s="21">
        <v>2.0</v>
      </c>
      <c r="G640" s="19" t="s">
        <v>54</v>
      </c>
      <c r="H640" s="38" t="str">
        <f t="shared" si="1"/>
        <v>06/2025</v>
      </c>
    </row>
    <row r="641">
      <c r="A641" s="13">
        <v>45820.77046526621</v>
      </c>
      <c r="B641" s="14" t="s">
        <v>52</v>
      </c>
      <c r="C641" s="35">
        <v>45819.0</v>
      </c>
      <c r="D641" s="14" t="s">
        <v>53</v>
      </c>
      <c r="E641" s="16">
        <v>2.0</v>
      </c>
      <c r="G641" s="14" t="s">
        <v>54</v>
      </c>
      <c r="H641" s="36" t="str">
        <f t="shared" si="1"/>
        <v>06/2025</v>
      </c>
    </row>
    <row r="642">
      <c r="A642" s="18">
        <v>45820.77082578704</v>
      </c>
      <c r="B642" s="19" t="s">
        <v>52</v>
      </c>
      <c r="C642" s="37">
        <v>45820.0</v>
      </c>
      <c r="D642" s="19" t="s">
        <v>120</v>
      </c>
      <c r="E642" s="21">
        <v>2.0</v>
      </c>
      <c r="G642" s="19" t="s">
        <v>54</v>
      </c>
      <c r="H642" s="38" t="str">
        <f t="shared" si="1"/>
        <v>06/2025</v>
      </c>
    </row>
    <row r="643">
      <c r="A643" s="13">
        <v>45820.82526762731</v>
      </c>
      <c r="B643" s="14" t="s">
        <v>52</v>
      </c>
      <c r="C643" s="35">
        <v>45820.0</v>
      </c>
      <c r="D643" s="14" t="s">
        <v>66</v>
      </c>
      <c r="E643" s="16">
        <v>2.0</v>
      </c>
      <c r="G643" s="14" t="s">
        <v>54</v>
      </c>
      <c r="H643" s="36" t="str">
        <f t="shared" si="1"/>
        <v>06/2025</v>
      </c>
    </row>
    <row r="644">
      <c r="A644" s="18">
        <v>45820.82777657408</v>
      </c>
      <c r="B644" s="19" t="s">
        <v>17</v>
      </c>
      <c r="C644" s="37">
        <v>45820.0</v>
      </c>
      <c r="D644" s="19" t="s">
        <v>117</v>
      </c>
      <c r="E644" s="21">
        <v>2.0</v>
      </c>
      <c r="G644" s="19" t="s">
        <v>46</v>
      </c>
      <c r="H644" s="38" t="str">
        <f t="shared" si="1"/>
        <v>06/2025</v>
      </c>
    </row>
    <row r="645">
      <c r="A645" s="13">
        <v>45820.832474560186</v>
      </c>
      <c r="B645" s="14" t="s">
        <v>11</v>
      </c>
      <c r="C645" s="35">
        <v>45820.0</v>
      </c>
      <c r="D645" s="14" t="s">
        <v>131</v>
      </c>
      <c r="E645" s="16">
        <v>2.0</v>
      </c>
      <c r="G645" s="14" t="s">
        <v>45</v>
      </c>
      <c r="H645" s="36" t="str">
        <f t="shared" si="1"/>
        <v>06/2025</v>
      </c>
    </row>
    <row r="646">
      <c r="A646" s="18">
        <v>45821.441460671296</v>
      </c>
      <c r="B646" s="19" t="s">
        <v>34</v>
      </c>
      <c r="C646" s="37">
        <v>45820.0</v>
      </c>
      <c r="D646" s="19" t="s">
        <v>128</v>
      </c>
      <c r="E646" s="21">
        <v>2.0</v>
      </c>
      <c r="G646" s="19" t="s">
        <v>56</v>
      </c>
      <c r="H646" s="38" t="str">
        <f t="shared" si="1"/>
        <v>06/2025</v>
      </c>
    </row>
    <row r="647">
      <c r="A647" s="13">
        <v>45821.82908805556</v>
      </c>
      <c r="B647" s="14" t="s">
        <v>30</v>
      </c>
      <c r="C647" s="35">
        <v>45821.0</v>
      </c>
      <c r="D647" s="14" t="s">
        <v>140</v>
      </c>
      <c r="E647" s="16">
        <v>2.0</v>
      </c>
      <c r="G647" s="14" t="s">
        <v>50</v>
      </c>
      <c r="H647" s="36" t="str">
        <f t="shared" si="1"/>
        <v>06/2025</v>
      </c>
    </row>
    <row r="648">
      <c r="A648" s="18">
        <v>45821.82941954861</v>
      </c>
      <c r="B648" s="19" t="s">
        <v>30</v>
      </c>
      <c r="C648" s="37">
        <v>45821.0</v>
      </c>
      <c r="D648" s="19" t="s">
        <v>62</v>
      </c>
      <c r="E648" s="21">
        <v>2.0</v>
      </c>
      <c r="G648" s="19" t="s">
        <v>50</v>
      </c>
      <c r="H648" s="38" t="str">
        <f t="shared" si="1"/>
        <v>06/2025</v>
      </c>
    </row>
    <row r="649">
      <c r="A649" s="13">
        <v>45821.83363971065</v>
      </c>
      <c r="B649" s="14" t="s">
        <v>124</v>
      </c>
      <c r="C649" s="35">
        <v>45821.0</v>
      </c>
      <c r="D649" s="14" t="s">
        <v>143</v>
      </c>
      <c r="E649" s="16">
        <v>2.0</v>
      </c>
      <c r="G649" s="14" t="s">
        <v>132</v>
      </c>
      <c r="H649" s="36" t="str">
        <f t="shared" si="1"/>
        <v>06/2025</v>
      </c>
    </row>
    <row r="650">
      <c r="A650" s="18">
        <v>45821.90640824074</v>
      </c>
      <c r="B650" s="19" t="s">
        <v>23</v>
      </c>
      <c r="C650" s="37">
        <v>45821.0</v>
      </c>
      <c r="D650" s="19" t="s">
        <v>110</v>
      </c>
      <c r="E650" s="21">
        <v>2.0</v>
      </c>
      <c r="G650" s="19" t="s">
        <v>48</v>
      </c>
      <c r="H650" s="38" t="str">
        <f t="shared" si="1"/>
        <v>06/2025</v>
      </c>
    </row>
    <row r="651">
      <c r="A651" s="13">
        <v>45821.913908206014</v>
      </c>
      <c r="B651" s="14" t="s">
        <v>13</v>
      </c>
      <c r="C651" s="35">
        <v>45821.0</v>
      </c>
      <c r="D651" s="14" t="s">
        <v>103</v>
      </c>
      <c r="E651" s="16">
        <v>2.0</v>
      </c>
      <c r="G651" s="14" t="s">
        <v>44</v>
      </c>
      <c r="H651" s="36" t="str">
        <f t="shared" si="1"/>
        <v>06/2025</v>
      </c>
    </row>
    <row r="652">
      <c r="A652" s="18">
        <v>45821.93232216436</v>
      </c>
      <c r="B652" s="19" t="s">
        <v>52</v>
      </c>
      <c r="C652" s="37">
        <v>45821.0</v>
      </c>
      <c r="D652" s="19" t="s">
        <v>127</v>
      </c>
      <c r="E652" s="21">
        <v>2.0</v>
      </c>
      <c r="G652" s="19" t="s">
        <v>54</v>
      </c>
      <c r="H652" s="38" t="str">
        <f t="shared" si="1"/>
        <v>06/2025</v>
      </c>
    </row>
    <row r="653">
      <c r="A653" s="13">
        <v>45821.93259581018</v>
      </c>
      <c r="B653" s="14" t="s">
        <v>52</v>
      </c>
      <c r="C653" s="35">
        <v>45821.0</v>
      </c>
      <c r="D653" s="14" t="s">
        <v>53</v>
      </c>
      <c r="E653" s="16">
        <v>2.0</v>
      </c>
      <c r="G653" s="14" t="s">
        <v>54</v>
      </c>
      <c r="H653" s="36" t="str">
        <f t="shared" si="1"/>
        <v>06/2025</v>
      </c>
    </row>
    <row r="654">
      <c r="A654" s="18">
        <v>45821.96470197917</v>
      </c>
      <c r="B654" s="19" t="s">
        <v>17</v>
      </c>
      <c r="C654" s="37">
        <v>45821.0</v>
      </c>
      <c r="D654" s="19" t="s">
        <v>144</v>
      </c>
      <c r="E654" s="21">
        <v>2.0</v>
      </c>
      <c r="F654" s="19" t="s">
        <v>145</v>
      </c>
      <c r="G654" s="19" t="s">
        <v>46</v>
      </c>
      <c r="H654" s="38" t="str">
        <f t="shared" si="1"/>
        <v>06/2025</v>
      </c>
    </row>
    <row r="655">
      <c r="A655" s="13">
        <v>45821.96548652778</v>
      </c>
      <c r="B655" s="14" t="s">
        <v>17</v>
      </c>
      <c r="C655" s="35">
        <v>45821.0</v>
      </c>
      <c r="D655" s="14" t="s">
        <v>79</v>
      </c>
      <c r="E655" s="16">
        <v>2.0</v>
      </c>
      <c r="G655" s="14" t="s">
        <v>46</v>
      </c>
      <c r="H655" s="36" t="str">
        <f t="shared" si="1"/>
        <v>06/2025</v>
      </c>
    </row>
    <row r="656">
      <c r="A656" s="18">
        <v>45822.6059790625</v>
      </c>
      <c r="B656" s="19" t="s">
        <v>30</v>
      </c>
      <c r="C656" s="37">
        <v>45822.0</v>
      </c>
      <c r="D656" s="19" t="s">
        <v>109</v>
      </c>
      <c r="E656" s="21">
        <v>2.0</v>
      </c>
      <c r="G656" s="19" t="s">
        <v>50</v>
      </c>
      <c r="H656" s="38" t="str">
        <f t="shared" si="1"/>
        <v>06/2025</v>
      </c>
    </row>
    <row r="657">
      <c r="A657" s="13">
        <v>45822.65786460648</v>
      </c>
      <c r="B657" s="14" t="s">
        <v>21</v>
      </c>
      <c r="C657" s="35">
        <v>45820.0</v>
      </c>
      <c r="D657" s="14" t="s">
        <v>61</v>
      </c>
      <c r="E657" s="16">
        <v>2.0</v>
      </c>
      <c r="G657" s="14" t="s">
        <v>47</v>
      </c>
      <c r="H657" s="36" t="str">
        <f t="shared" si="1"/>
        <v>06/2025</v>
      </c>
    </row>
    <row r="658">
      <c r="A658" s="18">
        <v>45822.660260370365</v>
      </c>
      <c r="B658" s="19" t="s">
        <v>21</v>
      </c>
      <c r="C658" s="37">
        <v>45820.0</v>
      </c>
      <c r="D658" s="19" t="s">
        <v>138</v>
      </c>
      <c r="E658" s="21">
        <v>2.0</v>
      </c>
      <c r="G658" s="19" t="s">
        <v>47</v>
      </c>
      <c r="H658" s="38" t="str">
        <f t="shared" si="1"/>
        <v>06/2025</v>
      </c>
    </row>
    <row r="659">
      <c r="A659" s="13">
        <v>45822.660830821755</v>
      </c>
      <c r="B659" s="14" t="s">
        <v>21</v>
      </c>
      <c r="C659" s="35">
        <v>45821.0</v>
      </c>
      <c r="D659" s="14" t="s">
        <v>86</v>
      </c>
      <c r="E659" s="16">
        <v>2.0</v>
      </c>
      <c r="G659" s="14" t="s">
        <v>47</v>
      </c>
      <c r="H659" s="36" t="str">
        <f t="shared" si="1"/>
        <v>06/2025</v>
      </c>
    </row>
    <row r="660">
      <c r="A660" s="18">
        <v>45822.66113724537</v>
      </c>
      <c r="B660" s="19" t="s">
        <v>21</v>
      </c>
      <c r="C660" s="37">
        <v>45821.0</v>
      </c>
      <c r="D660" s="19" t="s">
        <v>108</v>
      </c>
      <c r="E660" s="21">
        <v>2.0</v>
      </c>
      <c r="G660" s="19" t="s">
        <v>47</v>
      </c>
      <c r="H660" s="38" t="str">
        <f t="shared" si="1"/>
        <v>06/2025</v>
      </c>
    </row>
    <row r="661">
      <c r="A661" s="13">
        <v>45822.760965625</v>
      </c>
      <c r="B661" s="14" t="s">
        <v>13</v>
      </c>
      <c r="C661" s="35">
        <v>45822.0</v>
      </c>
      <c r="D661" s="14" t="s">
        <v>81</v>
      </c>
      <c r="E661" s="16">
        <v>2.0</v>
      </c>
      <c r="G661" s="14" t="s">
        <v>44</v>
      </c>
      <c r="H661" s="36" t="str">
        <f t="shared" si="1"/>
        <v>06/2025</v>
      </c>
    </row>
    <row r="662">
      <c r="A662" s="18">
        <v>45822.832580902774</v>
      </c>
      <c r="B662" s="19" t="s">
        <v>17</v>
      </c>
      <c r="C662" s="37">
        <v>45822.0</v>
      </c>
      <c r="D662" s="19" t="s">
        <v>131</v>
      </c>
      <c r="E662" s="21">
        <v>2.0</v>
      </c>
      <c r="G662" s="19" t="s">
        <v>46</v>
      </c>
      <c r="H662" s="38" t="str">
        <f t="shared" si="1"/>
        <v>06/2025</v>
      </c>
    </row>
    <row r="663">
      <c r="A663" s="13">
        <v>45822.83355041667</v>
      </c>
      <c r="B663" s="14" t="s">
        <v>124</v>
      </c>
      <c r="C663" s="35">
        <v>45822.0</v>
      </c>
      <c r="D663" s="14" t="s">
        <v>139</v>
      </c>
      <c r="E663" s="16">
        <v>2.0</v>
      </c>
      <c r="G663" s="14" t="s">
        <v>125</v>
      </c>
      <c r="H663" s="36" t="str">
        <f t="shared" si="1"/>
        <v>06/2025</v>
      </c>
    </row>
    <row r="664">
      <c r="A664" s="18">
        <v>45822.88373804398</v>
      </c>
      <c r="B664" s="19" t="s">
        <v>34</v>
      </c>
      <c r="C664" s="37">
        <v>45822.0</v>
      </c>
      <c r="D664" s="19" t="s">
        <v>128</v>
      </c>
      <c r="E664" s="21">
        <v>2.0</v>
      </c>
      <c r="G664" s="19" t="s">
        <v>56</v>
      </c>
      <c r="H664" s="38" t="str">
        <f t="shared" si="1"/>
        <v>06/2025</v>
      </c>
    </row>
    <row r="665">
      <c r="A665" s="13">
        <v>45823.71298314814</v>
      </c>
      <c r="B665" s="14" t="s">
        <v>34</v>
      </c>
      <c r="C665" s="35">
        <v>45792.0</v>
      </c>
      <c r="D665" s="14" t="s">
        <v>39</v>
      </c>
      <c r="E665" s="16">
        <v>2.0</v>
      </c>
      <c r="G665" s="14" t="s">
        <v>56</v>
      </c>
      <c r="H665" s="36" t="str">
        <f t="shared" si="1"/>
        <v>05/2025</v>
      </c>
    </row>
    <row r="666">
      <c r="A666" s="18">
        <v>45823.92477986111</v>
      </c>
      <c r="B666" s="19" t="s">
        <v>21</v>
      </c>
      <c r="C666" s="37">
        <v>45822.0</v>
      </c>
      <c r="D666" s="19" t="s">
        <v>138</v>
      </c>
      <c r="E666" s="21">
        <v>2.0</v>
      </c>
      <c r="G666" s="19" t="s">
        <v>47</v>
      </c>
      <c r="H666" s="38" t="str">
        <f t="shared" si="1"/>
        <v>06/2025</v>
      </c>
    </row>
    <row r="667">
      <c r="A667" s="13">
        <v>45823.92502364583</v>
      </c>
      <c r="B667" s="14" t="s">
        <v>21</v>
      </c>
      <c r="C667" s="35">
        <v>45822.0</v>
      </c>
      <c r="D667" s="14" t="s">
        <v>61</v>
      </c>
      <c r="E667" s="16">
        <v>2.0</v>
      </c>
      <c r="G667" s="14" t="s">
        <v>47</v>
      </c>
      <c r="H667" s="36" t="str">
        <f t="shared" si="1"/>
        <v>06/2025</v>
      </c>
    </row>
    <row r="668">
      <c r="A668" s="18">
        <v>45824.835331215276</v>
      </c>
      <c r="B668" s="19" t="s">
        <v>124</v>
      </c>
      <c r="C668" s="37">
        <v>45824.0</v>
      </c>
      <c r="D668" s="19" t="s">
        <v>146</v>
      </c>
      <c r="E668" s="21">
        <v>2.0</v>
      </c>
      <c r="G668" s="19" t="s">
        <v>125</v>
      </c>
      <c r="H668" s="38" t="str">
        <f t="shared" si="1"/>
        <v>06/2025</v>
      </c>
    </row>
    <row r="669">
      <c r="A669" s="13">
        <v>45824.84746145833</v>
      </c>
      <c r="B669" s="14" t="s">
        <v>23</v>
      </c>
      <c r="C669" s="35">
        <v>45824.0</v>
      </c>
      <c r="D669" s="14" t="s">
        <v>140</v>
      </c>
      <c r="E669" s="16">
        <v>2.0</v>
      </c>
      <c r="G669" s="14" t="s">
        <v>48</v>
      </c>
      <c r="H669" s="36" t="str">
        <f t="shared" si="1"/>
        <v>06/2025</v>
      </c>
    </row>
    <row r="670">
      <c r="A670" s="18">
        <v>45824.87259925926</v>
      </c>
      <c r="B670" s="19" t="s">
        <v>17</v>
      </c>
      <c r="C670" s="37">
        <v>45824.0</v>
      </c>
      <c r="D670" s="19" t="s">
        <v>144</v>
      </c>
      <c r="E670" s="21">
        <v>2.0</v>
      </c>
      <c r="G670" s="19" t="s">
        <v>46</v>
      </c>
      <c r="H670" s="38" t="str">
        <f t="shared" si="1"/>
        <v>06/2025</v>
      </c>
    </row>
    <row r="671">
      <c r="A671" s="13">
        <v>45824.91459728009</v>
      </c>
      <c r="B671" s="14" t="s">
        <v>52</v>
      </c>
      <c r="C671" s="35">
        <v>45824.0</v>
      </c>
      <c r="D671" s="14" t="s">
        <v>67</v>
      </c>
      <c r="E671" s="16">
        <v>2.0</v>
      </c>
      <c r="G671" s="14" t="s">
        <v>54</v>
      </c>
      <c r="H671" s="36" t="str">
        <f t="shared" si="1"/>
        <v>06/2025</v>
      </c>
    </row>
    <row r="672">
      <c r="A672" s="18">
        <v>45824.914867245374</v>
      </c>
      <c r="B672" s="19" t="s">
        <v>52</v>
      </c>
      <c r="C672" s="37">
        <v>45824.0</v>
      </c>
      <c r="D672" s="19" t="s">
        <v>110</v>
      </c>
      <c r="E672" s="21">
        <v>2.0</v>
      </c>
      <c r="G672" s="19" t="s">
        <v>54</v>
      </c>
      <c r="H672" s="38" t="str">
        <f t="shared" si="1"/>
        <v>06/2025</v>
      </c>
    </row>
    <row r="673">
      <c r="A673" s="13">
        <v>45824.92810289352</v>
      </c>
      <c r="B673" s="14" t="s">
        <v>30</v>
      </c>
      <c r="C673" s="35">
        <v>45824.0</v>
      </c>
      <c r="D673" s="14" t="s">
        <v>103</v>
      </c>
      <c r="E673" s="16">
        <v>2.0</v>
      </c>
      <c r="G673" s="14" t="s">
        <v>50</v>
      </c>
      <c r="H673" s="36" t="str">
        <f t="shared" si="1"/>
        <v>06/2025</v>
      </c>
    </row>
    <row r="674">
      <c r="A674" s="18">
        <v>45825.600429722224</v>
      </c>
      <c r="B674" s="19" t="s">
        <v>21</v>
      </c>
      <c r="C674" s="37">
        <v>45824.0</v>
      </c>
      <c r="D674" s="19" t="s">
        <v>108</v>
      </c>
      <c r="E674" s="21">
        <v>2.0</v>
      </c>
      <c r="G674" s="19" t="s">
        <v>47</v>
      </c>
      <c r="H674" s="38" t="str">
        <f t="shared" si="1"/>
        <v>06/2025</v>
      </c>
    </row>
    <row r="675">
      <c r="A675" s="13">
        <v>45825.60082019676</v>
      </c>
      <c r="B675" s="14" t="s">
        <v>21</v>
      </c>
      <c r="C675" s="35">
        <v>45824.0</v>
      </c>
      <c r="D675" s="14" t="s">
        <v>119</v>
      </c>
      <c r="E675" s="16">
        <v>2.0</v>
      </c>
      <c r="G675" s="14" t="s">
        <v>47</v>
      </c>
      <c r="H675" s="36" t="str">
        <f t="shared" si="1"/>
        <v>06/2025</v>
      </c>
    </row>
    <row r="676">
      <c r="A676" s="18">
        <v>45825.74161834491</v>
      </c>
      <c r="B676" s="19" t="s">
        <v>30</v>
      </c>
      <c r="C676" s="37">
        <v>45825.0</v>
      </c>
      <c r="D676" s="19" t="s">
        <v>81</v>
      </c>
      <c r="E676" s="21">
        <v>2.0</v>
      </c>
      <c r="G676" s="19" t="s">
        <v>50</v>
      </c>
      <c r="H676" s="38" t="str">
        <f t="shared" si="1"/>
        <v>06/2025</v>
      </c>
    </row>
    <row r="677">
      <c r="A677" s="13">
        <v>45825.829448819444</v>
      </c>
      <c r="B677" s="14" t="s">
        <v>17</v>
      </c>
      <c r="C677" s="35">
        <v>45825.0</v>
      </c>
      <c r="D677" s="14" t="s">
        <v>117</v>
      </c>
      <c r="E677" s="16">
        <v>2.0</v>
      </c>
      <c r="G677" s="14" t="s">
        <v>46</v>
      </c>
      <c r="H677" s="36" t="str">
        <f t="shared" si="1"/>
        <v>06/2025</v>
      </c>
    </row>
    <row r="678">
      <c r="A678" s="18">
        <v>45825.83380070602</v>
      </c>
      <c r="B678" s="19" t="s">
        <v>52</v>
      </c>
      <c r="C678" s="37">
        <v>45825.0</v>
      </c>
      <c r="D678" s="19" t="s">
        <v>67</v>
      </c>
      <c r="E678" s="21">
        <v>2.0</v>
      </c>
      <c r="G678" s="19" t="s">
        <v>54</v>
      </c>
      <c r="H678" s="38" t="str">
        <f t="shared" si="1"/>
        <v>06/2025</v>
      </c>
    </row>
    <row r="679">
      <c r="A679" s="13">
        <v>45825.834322395836</v>
      </c>
      <c r="B679" s="14" t="s">
        <v>52</v>
      </c>
      <c r="C679" s="35">
        <v>45825.0</v>
      </c>
      <c r="D679" s="14" t="s">
        <v>66</v>
      </c>
      <c r="E679" s="16">
        <v>2.0</v>
      </c>
      <c r="G679" s="14" t="s">
        <v>54</v>
      </c>
      <c r="H679" s="36" t="str">
        <f t="shared" si="1"/>
        <v>06/2025</v>
      </c>
    </row>
    <row r="680">
      <c r="A680" s="18">
        <v>45825.87431953703</v>
      </c>
      <c r="B680" s="19" t="s">
        <v>13</v>
      </c>
      <c r="C680" s="37">
        <v>45825.0</v>
      </c>
      <c r="D680" s="19" t="s">
        <v>131</v>
      </c>
      <c r="E680" s="21">
        <v>2.0</v>
      </c>
      <c r="F680" s="19" t="s">
        <v>147</v>
      </c>
      <c r="G680" s="19" t="s">
        <v>44</v>
      </c>
      <c r="H680" s="38" t="str">
        <f t="shared" si="1"/>
        <v>06/2025</v>
      </c>
    </row>
    <row r="681">
      <c r="A681" s="13">
        <v>45826.82698729167</v>
      </c>
      <c r="B681" s="14" t="s">
        <v>124</v>
      </c>
      <c r="C681" s="35">
        <v>45826.0</v>
      </c>
      <c r="D681" s="14" t="s">
        <v>144</v>
      </c>
      <c r="E681" s="16">
        <v>2.0</v>
      </c>
      <c r="F681" s="14" t="s">
        <v>148</v>
      </c>
      <c r="G681" s="14" t="s">
        <v>132</v>
      </c>
      <c r="H681" s="36" t="str">
        <f t="shared" si="1"/>
        <v>06/2025</v>
      </c>
    </row>
    <row r="682">
      <c r="A682" s="18">
        <v>45826.83287097223</v>
      </c>
      <c r="B682" s="19" t="s">
        <v>13</v>
      </c>
      <c r="C682" s="37">
        <v>45826.0</v>
      </c>
      <c r="D682" s="19" t="s">
        <v>143</v>
      </c>
      <c r="E682" s="21">
        <v>2.0</v>
      </c>
      <c r="G682" s="19" t="s">
        <v>44</v>
      </c>
      <c r="H682" s="38" t="str">
        <f t="shared" si="1"/>
        <v>06/2025</v>
      </c>
    </row>
    <row r="683">
      <c r="A683" s="13">
        <v>45826.83503199074</v>
      </c>
      <c r="B683" s="14" t="s">
        <v>30</v>
      </c>
      <c r="C683" s="35">
        <v>45826.0</v>
      </c>
      <c r="D683" s="14" t="s">
        <v>140</v>
      </c>
      <c r="E683" s="16">
        <v>2.0</v>
      </c>
      <c r="G683" s="14" t="s">
        <v>50</v>
      </c>
      <c r="H683" s="36" t="str">
        <f t="shared" si="1"/>
        <v>06/2025</v>
      </c>
    </row>
    <row r="684">
      <c r="A684" s="18">
        <v>45826.9210355324</v>
      </c>
      <c r="B684" s="19" t="s">
        <v>124</v>
      </c>
      <c r="C684" s="37">
        <v>45826.0</v>
      </c>
      <c r="D684" s="19" t="s">
        <v>149</v>
      </c>
      <c r="E684" s="21">
        <v>2.0</v>
      </c>
      <c r="G684" s="19" t="s">
        <v>132</v>
      </c>
      <c r="H684" s="38" t="str">
        <f t="shared" si="1"/>
        <v>06/2025</v>
      </c>
    </row>
    <row r="685">
      <c r="A685" s="13">
        <v>45826.97001246527</v>
      </c>
      <c r="B685" s="14" t="s">
        <v>23</v>
      </c>
      <c r="C685" s="35">
        <v>45826.0</v>
      </c>
      <c r="D685" s="14" t="s">
        <v>110</v>
      </c>
      <c r="E685" s="16">
        <v>2.0</v>
      </c>
      <c r="G685" s="14" t="s">
        <v>48</v>
      </c>
      <c r="H685" s="36" t="str">
        <f t="shared" si="1"/>
        <v>06/2025</v>
      </c>
    </row>
    <row r="686">
      <c r="A686" s="18">
        <v>45826.97038039352</v>
      </c>
      <c r="B686" s="19" t="s">
        <v>13</v>
      </c>
      <c r="C686" s="37">
        <v>45826.0</v>
      </c>
      <c r="D686" s="19" t="s">
        <v>103</v>
      </c>
      <c r="E686" s="21">
        <v>2.0</v>
      </c>
      <c r="G686" s="19" t="s">
        <v>44</v>
      </c>
      <c r="H686" s="38" t="str">
        <f t="shared" si="1"/>
        <v>06/2025</v>
      </c>
    </row>
    <row r="687">
      <c r="A687" s="13">
        <v>45827.44468877315</v>
      </c>
      <c r="B687" s="14" t="s">
        <v>34</v>
      </c>
      <c r="C687" s="35">
        <v>45825.0</v>
      </c>
      <c r="D687" s="14" t="s">
        <v>61</v>
      </c>
      <c r="E687" s="16">
        <v>2.0</v>
      </c>
      <c r="G687" s="14" t="s">
        <v>56</v>
      </c>
      <c r="H687" s="36" t="str">
        <f t="shared" si="1"/>
        <v>06/2025</v>
      </c>
    </row>
    <row r="688">
      <c r="A688" s="18">
        <v>45827.612832349536</v>
      </c>
      <c r="B688" s="19" t="s">
        <v>21</v>
      </c>
      <c r="C688" s="37">
        <v>45825.0</v>
      </c>
      <c r="D688" s="19" t="s">
        <v>61</v>
      </c>
      <c r="E688" s="21">
        <v>2.0</v>
      </c>
      <c r="G688" s="19" t="s">
        <v>47</v>
      </c>
      <c r="H688" s="38" t="str">
        <f t="shared" si="1"/>
        <v>06/2025</v>
      </c>
    </row>
    <row r="689">
      <c r="A689" s="13">
        <v>45827.61309934028</v>
      </c>
      <c r="B689" s="14" t="s">
        <v>21</v>
      </c>
      <c r="C689" s="35">
        <v>45825.0</v>
      </c>
      <c r="D689" s="14" t="s">
        <v>138</v>
      </c>
      <c r="E689" s="16">
        <v>2.0</v>
      </c>
      <c r="G689" s="14" t="s">
        <v>47</v>
      </c>
      <c r="H689" s="36" t="str">
        <f t="shared" si="1"/>
        <v>06/2025</v>
      </c>
    </row>
    <row r="690">
      <c r="A690" s="18">
        <v>45827.61330575231</v>
      </c>
      <c r="B690" s="19" t="s">
        <v>21</v>
      </c>
      <c r="C690" s="37">
        <v>45826.0</v>
      </c>
      <c r="D690" s="19" t="s">
        <v>86</v>
      </c>
      <c r="E690" s="21">
        <v>2.0</v>
      </c>
      <c r="G690" s="19" t="s">
        <v>47</v>
      </c>
      <c r="H690" s="38" t="str">
        <f t="shared" si="1"/>
        <v>06/2025</v>
      </c>
    </row>
    <row r="691">
      <c r="A691" s="41">
        <v>45827.61351164352</v>
      </c>
      <c r="B691" s="42" t="s">
        <v>21</v>
      </c>
      <c r="C691" s="43">
        <v>45826.0</v>
      </c>
      <c r="D691" s="42" t="s">
        <v>108</v>
      </c>
      <c r="E691" s="44">
        <v>2.0</v>
      </c>
      <c r="G691" s="42" t="s">
        <v>47</v>
      </c>
      <c r="H691" s="45" t="str">
        <f t="shared" si="1"/>
        <v>06/2025</v>
      </c>
    </row>
    <row r="692">
      <c r="A692" s="6"/>
      <c r="B692" s="6"/>
      <c r="C692" s="4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>
      <c r="A693" s="6"/>
      <c r="B693" s="6"/>
      <c r="C693" s="4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>
      <c r="A694" s="6"/>
      <c r="B694" s="6"/>
      <c r="C694" s="4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>
      <c r="A695" s="6"/>
      <c r="B695" s="6"/>
      <c r="C695" s="4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>
      <c r="A696" s="6"/>
      <c r="B696" s="6"/>
      <c r="C696" s="4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>
      <c r="A697" s="6"/>
      <c r="B697" s="6"/>
      <c r="C697" s="4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>
      <c r="A698" s="6"/>
      <c r="B698" s="6"/>
      <c r="C698" s="4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>
      <c r="A699" s="6"/>
      <c r="B699" s="6"/>
      <c r="C699" s="4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>
      <c r="A700" s="6"/>
      <c r="B700" s="6"/>
      <c r="C700" s="4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>
      <c r="A701" s="6"/>
      <c r="B701" s="6"/>
      <c r="C701" s="4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>
      <c r="A702" s="6"/>
      <c r="B702" s="6"/>
      <c r="C702" s="4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>
      <c r="A703" s="6"/>
      <c r="B703" s="6"/>
      <c r="C703" s="4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>
      <c r="A704" s="6"/>
      <c r="B704" s="6"/>
      <c r="C704" s="4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>
      <c r="A705" s="6"/>
      <c r="B705" s="6"/>
      <c r="C705" s="4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>
      <c r="A706" s="6"/>
      <c r="B706" s="6"/>
      <c r="C706" s="4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>
      <c r="A707" s="6"/>
      <c r="B707" s="6"/>
      <c r="C707" s="4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>
      <c r="A708" s="6"/>
      <c r="B708" s="6"/>
      <c r="C708" s="4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>
      <c r="A709" s="6"/>
      <c r="B709" s="6"/>
      <c r="C709" s="4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>
      <c r="A710" s="6"/>
      <c r="B710" s="6"/>
      <c r="C710" s="4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>
      <c r="A711" s="6"/>
      <c r="B711" s="6"/>
      <c r="C711" s="4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>
      <c r="A712" s="6"/>
      <c r="B712" s="6"/>
      <c r="C712" s="4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>
      <c r="A713" s="6"/>
      <c r="B713" s="6"/>
      <c r="C713" s="4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>
      <c r="A714" s="6"/>
      <c r="B714" s="6"/>
      <c r="C714" s="4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>
      <c r="A715" s="6"/>
      <c r="B715" s="6"/>
      <c r="C715" s="4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>
      <c r="A716" s="6"/>
      <c r="B716" s="6"/>
      <c r="C716" s="4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>
      <c r="A717" s="6"/>
      <c r="B717" s="6"/>
      <c r="C717" s="4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>
      <c r="A718" s="6"/>
      <c r="B718" s="6"/>
      <c r="C718" s="4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>
      <c r="A719" s="6"/>
      <c r="B719" s="6"/>
      <c r="C719" s="4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>
      <c r="A720" s="6"/>
      <c r="B720" s="6"/>
      <c r="C720" s="4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>
      <c r="A721" s="6"/>
      <c r="B721" s="6"/>
      <c r="C721" s="4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>
      <c r="A722" s="6"/>
      <c r="B722" s="6"/>
      <c r="C722" s="4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>
      <c r="A723" s="6"/>
      <c r="B723" s="6"/>
      <c r="C723" s="4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>
      <c r="A724" s="6"/>
      <c r="B724" s="6"/>
      <c r="C724" s="4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>
      <c r="A725" s="6"/>
      <c r="B725" s="6"/>
      <c r="C725" s="4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>
      <c r="A726" s="6"/>
      <c r="B726" s="6"/>
      <c r="C726" s="4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>
      <c r="A727" s="6"/>
      <c r="B727" s="6"/>
      <c r="C727" s="4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>
      <c r="A728" s="6"/>
      <c r="B728" s="6"/>
      <c r="C728" s="4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>
      <c r="A729" s="6"/>
      <c r="B729" s="6"/>
      <c r="C729" s="4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>
      <c r="A730" s="6"/>
      <c r="B730" s="6"/>
      <c r="C730" s="4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>
      <c r="A731" s="6"/>
      <c r="B731" s="6"/>
      <c r="C731" s="4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>
      <c r="A732" s="6"/>
      <c r="B732" s="6"/>
      <c r="C732" s="4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>
      <c r="A733" s="6"/>
      <c r="B733" s="6"/>
      <c r="C733" s="4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>
      <c r="A734" s="6"/>
      <c r="B734" s="6"/>
      <c r="C734" s="4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>
      <c r="A735" s="6"/>
      <c r="B735" s="6"/>
      <c r="C735" s="4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>
      <c r="A736" s="6"/>
      <c r="B736" s="6"/>
      <c r="C736" s="4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>
      <c r="A737" s="6"/>
      <c r="B737" s="6"/>
      <c r="C737" s="4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>
      <c r="A738" s="6"/>
      <c r="B738" s="6"/>
      <c r="C738" s="4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>
      <c r="A739" s="6"/>
      <c r="B739" s="6"/>
      <c r="C739" s="4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>
      <c r="A740" s="6"/>
      <c r="B740" s="6"/>
      <c r="C740" s="4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>
      <c r="A741" s="6"/>
      <c r="B741" s="6"/>
      <c r="C741" s="4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>
      <c r="A742" s="6"/>
      <c r="B742" s="6"/>
      <c r="C742" s="4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>
      <c r="A743" s="6"/>
      <c r="B743" s="6"/>
      <c r="C743" s="4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>
      <c r="A744" s="6"/>
      <c r="B744" s="6"/>
      <c r="C744" s="4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>
      <c r="A745" s="6"/>
      <c r="B745" s="6"/>
      <c r="C745" s="4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>
      <c r="A746" s="6"/>
      <c r="B746" s="6"/>
      <c r="C746" s="4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>
      <c r="A747" s="6"/>
      <c r="B747" s="6"/>
      <c r="C747" s="4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>
      <c r="A748" s="6"/>
      <c r="B748" s="6"/>
      <c r="C748" s="4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>
      <c r="A749" s="6"/>
      <c r="B749" s="6"/>
      <c r="C749" s="4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>
      <c r="A750" s="6"/>
      <c r="B750" s="6"/>
      <c r="C750" s="4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>
      <c r="A751" s="6"/>
      <c r="B751" s="6"/>
      <c r="C751" s="4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>
      <c r="A752" s="6"/>
      <c r="B752" s="6"/>
      <c r="C752" s="4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>
      <c r="A753" s="6"/>
      <c r="B753" s="6"/>
      <c r="C753" s="4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>
      <c r="A754" s="6"/>
      <c r="B754" s="6"/>
      <c r="C754" s="4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>
      <c r="A755" s="6"/>
      <c r="B755" s="6"/>
      <c r="C755" s="4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>
      <c r="A756" s="6"/>
      <c r="B756" s="6"/>
      <c r="C756" s="4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>
      <c r="A757" s="6"/>
      <c r="B757" s="6"/>
      <c r="C757" s="4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>
      <c r="A758" s="6"/>
      <c r="B758" s="6"/>
      <c r="C758" s="4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>
      <c r="A759" s="6"/>
      <c r="B759" s="6"/>
      <c r="C759" s="4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>
      <c r="A760" s="6"/>
      <c r="B760" s="6"/>
      <c r="C760" s="4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>
      <c r="A761" s="6"/>
      <c r="B761" s="6"/>
      <c r="C761" s="4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>
      <c r="A762" s="6"/>
      <c r="B762" s="6"/>
      <c r="C762" s="4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>
      <c r="A763" s="6"/>
      <c r="B763" s="6"/>
      <c r="C763" s="4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>
      <c r="A764" s="6"/>
      <c r="B764" s="6"/>
      <c r="C764" s="4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>
      <c r="A765" s="6"/>
      <c r="B765" s="6"/>
      <c r="C765" s="4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>
      <c r="A766" s="6"/>
      <c r="B766" s="6"/>
      <c r="C766" s="4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>
      <c r="A767" s="6"/>
      <c r="B767" s="6"/>
      <c r="C767" s="4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>
      <c r="A768" s="6"/>
      <c r="B768" s="6"/>
      <c r="C768" s="4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>
      <c r="A769" s="6"/>
      <c r="B769" s="6"/>
      <c r="C769" s="4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>
      <c r="A770" s="6"/>
      <c r="B770" s="6"/>
      <c r="C770" s="4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>
      <c r="A771" s="6"/>
      <c r="B771" s="6"/>
      <c r="C771" s="4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>
      <c r="A772" s="6"/>
      <c r="B772" s="6"/>
      <c r="C772" s="4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>
      <c r="A773" s="6"/>
      <c r="B773" s="6"/>
      <c r="C773" s="4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>
      <c r="A774" s="6"/>
      <c r="B774" s="6"/>
      <c r="C774" s="4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>
      <c r="A775" s="6"/>
      <c r="B775" s="6"/>
      <c r="C775" s="4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>
      <c r="A776" s="6"/>
      <c r="B776" s="6"/>
      <c r="C776" s="4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>
      <c r="A777" s="6"/>
      <c r="B777" s="6"/>
      <c r="C777" s="4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>
      <c r="A778" s="6"/>
      <c r="B778" s="6"/>
      <c r="C778" s="4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>
      <c r="A779" s="6"/>
      <c r="B779" s="6"/>
      <c r="C779" s="4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>
      <c r="A780" s="6"/>
      <c r="B780" s="6"/>
      <c r="C780" s="4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>
      <c r="A781" s="6"/>
      <c r="B781" s="6"/>
      <c r="C781" s="4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>
      <c r="A782" s="6"/>
      <c r="B782" s="6"/>
      <c r="C782" s="4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>
      <c r="A783" s="6"/>
      <c r="B783" s="6"/>
      <c r="C783" s="4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>
      <c r="A784" s="6"/>
      <c r="B784" s="6"/>
      <c r="C784" s="4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>
      <c r="A785" s="6"/>
      <c r="B785" s="6"/>
      <c r="C785" s="4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>
      <c r="A786" s="6"/>
      <c r="B786" s="6"/>
      <c r="C786" s="4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>
      <c r="A787" s="6"/>
      <c r="B787" s="6"/>
      <c r="C787" s="4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>
      <c r="A788" s="6"/>
      <c r="B788" s="6"/>
      <c r="C788" s="4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>
      <c r="A789" s="6"/>
      <c r="B789" s="6"/>
      <c r="C789" s="4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>
      <c r="A790" s="6"/>
      <c r="B790" s="6"/>
      <c r="C790" s="4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>
      <c r="A791" s="6"/>
      <c r="B791" s="6"/>
      <c r="C791" s="4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</sheetData>
  <dataValidations>
    <dataValidation type="custom" allowBlank="1" showDropDown="1" sqref="E2:E69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