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JOB\salary-calc\"/>
    </mc:Choice>
  </mc:AlternateContent>
  <xr:revisionPtr revIDLastSave="0" documentId="13_ncr:1_{11D186AF-A8B5-47F8-9D87-630227412392}" xr6:coauthVersionLast="47" xr6:coauthVersionMax="47" xr10:uidLastSave="{00000000-0000-0000-0000-000000000000}"/>
  <bookViews>
    <workbookView xWindow="2655" yWindow="2370" windowWidth="24855" windowHeight="11835" xr2:uid="{00000000-000D-0000-FFFF-FFFF00000000}"/>
  </bookViews>
  <sheets>
    <sheet name="Câu trả lời biểu mẫu 2" sheetId="1" r:id="rId1"/>
  </sheets>
  <definedNames>
    <definedName name="_xlnm._FilterDatabase" localSheetId="0" hidden="1">'Câu trả lời biểu mẫu 2'!$A$1:$H$691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1" i="1" l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<sst xmlns="http://schemas.openxmlformats.org/spreadsheetml/2006/main" count="2123" uniqueCount="151">
  <si>
    <t>Dấu thời gian</t>
  </si>
  <si>
    <t>TÊN GIÁO VIÊN</t>
  </si>
  <si>
    <t>NGÀY DẠY</t>
  </si>
  <si>
    <t>MÃ LỚP</t>
  </si>
  <si>
    <t>SỐ GIỜ DẠY (H)</t>
  </si>
  <si>
    <t>GHI CHÚ (NẾU CÓ)</t>
  </si>
  <si>
    <t>Địa chỉ email</t>
  </si>
  <si>
    <t>Tháng</t>
  </si>
  <si>
    <t>Lê Tuấn Nghĩa</t>
  </si>
  <si>
    <t>ONB1.020125</t>
  </si>
  <si>
    <t/>
  </si>
  <si>
    <t>Trần Nhựt Hoàng</t>
  </si>
  <si>
    <t>ONB2.010125</t>
  </si>
  <si>
    <t>Nguyễn Đức Quyền</t>
  </si>
  <si>
    <t>1-1 Lê Trung Hiếu 27 buổi</t>
  </si>
  <si>
    <t>YA.030225</t>
  </si>
  <si>
    <t>PTL.030325</t>
  </si>
  <si>
    <t>Trần Hoàng Khánh Phương</t>
  </si>
  <si>
    <t>NB2.030125</t>
  </si>
  <si>
    <t>TN.030225</t>
  </si>
  <si>
    <t>TL.030325</t>
  </si>
  <si>
    <t>Lâm Tuấn Kiệt</t>
  </si>
  <si>
    <t>OYA.030125</t>
  </si>
  <si>
    <t>Lê Anh Minh</t>
  </si>
  <si>
    <t>OMTC.010125</t>
  </si>
  <si>
    <t>Tan vo lop tre 40'</t>
  </si>
  <si>
    <t>OTL.030125</t>
  </si>
  <si>
    <t>YA.030325</t>
  </si>
  <si>
    <t>OTL.010125</t>
  </si>
  <si>
    <t>OTN.010325</t>
  </si>
  <si>
    <t>Phạm Trần Thu Hương</t>
  </si>
  <si>
    <t>Võ Ngọc Hậu</t>
  </si>
  <si>
    <t>OPTL.030125</t>
  </si>
  <si>
    <t>ONB1.030225</t>
  </si>
  <si>
    <t>Phạm Quang Vinh</t>
  </si>
  <si>
    <t>N/a &lt;3</t>
  </si>
  <si>
    <t>ONB1.030225 Hậu</t>
  </si>
  <si>
    <t>Huy mạng yếu vào trễ 1.30', Nguyễn không tới học</t>
  </si>
  <si>
    <t>NB1.030125</t>
  </si>
  <si>
    <t>TL.030225</t>
  </si>
  <si>
    <t>Giải đề Speaking</t>
  </si>
  <si>
    <t>TN.010125</t>
  </si>
  <si>
    <t>1-1 Lê Trung Hiếu 27b</t>
  </si>
  <si>
    <t>Lớp 1-1 online, học viên nghỉ nhưng không báo trước. GV đã ở lại tới cuối buổi.</t>
  </si>
  <si>
    <t>ndquyen661@gmail.com</t>
  </si>
  <si>
    <t>hoang.tran@ieltsdatio.edu.vn</t>
  </si>
  <si>
    <t>phuong.tran@ieltsdatio.edu.vn</t>
  </si>
  <si>
    <t>kiet.lam@ieltsdatio.edu.vn</t>
  </si>
  <si>
    <t>anhminhdec@gmail.com</t>
  </si>
  <si>
    <t>hau.vo@ieltsdatio.edu.vn</t>
  </si>
  <si>
    <t>huong.pham2511@gmail.com</t>
  </si>
  <si>
    <t>OTL.040125</t>
  </si>
  <si>
    <t>Nguyễn Thanh Hải</t>
  </si>
  <si>
    <t>MTC.040125</t>
  </si>
  <si>
    <t>hai.nguyen@ieltsdatio.edu.vn</t>
  </si>
  <si>
    <t>1-1 Trung Hiếu</t>
  </si>
  <si>
    <t>vinh.pham@ieltsdatio.edu.vn</t>
  </si>
  <si>
    <t>Tấn vô trễ 36'</t>
  </si>
  <si>
    <t>]OTL.030125</t>
  </si>
  <si>
    <t>OPTL.030123</t>
  </si>
  <si>
    <t>TL.030325, MTC.010325</t>
  </si>
  <si>
    <t>OTN.030125</t>
  </si>
  <si>
    <t>OPTL.040125</t>
  </si>
  <si>
    <t>OTN.010324</t>
  </si>
  <si>
    <t>OMTC.010125 , 1-1 Hong Nhung YA</t>
  </si>
  <si>
    <t>Nguyen xin nghi OMTC</t>
  </si>
  <si>
    <t>TN.040225</t>
  </si>
  <si>
    <t>1-1 Hồng Nhung</t>
  </si>
  <si>
    <t>Form trước bị sai mã lớp thành OTN.010324</t>
  </si>
  <si>
    <t>HSU level 4</t>
  </si>
  <si>
    <t>MTC.040125, TL.030325</t>
  </si>
  <si>
    <t>1 số bạn TL xin nghỉ</t>
  </si>
  <si>
    <t>Học viện báo nghỉ</t>
  </si>
  <si>
    <t>HSU-lv4</t>
  </si>
  <si>
    <t>Cover Mr. Hoàng</t>
  </si>
  <si>
    <t>HSU Level 4</t>
  </si>
  <si>
    <t>Cover cho Mr. Hoàng</t>
  </si>
  <si>
    <t>1-1 Nhung, OMTC.010125</t>
  </si>
  <si>
    <t xml:space="preserve">Tấn + Nguyên xin nghỉ
</t>
  </si>
  <si>
    <t>ONB2.040125</t>
  </si>
  <si>
    <t>cover Mr. Hoàng</t>
  </si>
  <si>
    <t>YA.040225</t>
  </si>
  <si>
    <t>1-1 Lê Trung Hiếu</t>
  </si>
  <si>
    <t>TL.030325, MTC.040125</t>
  </si>
  <si>
    <t>đính chính ngày dạy, form trước ghi nhầm thành 29/4</t>
  </si>
  <si>
    <t>Lớp học 2 tiếng nhưng học viên xin nghỉ sớm (học từ 14:00 đến 15:30)</t>
  </si>
  <si>
    <t>OTN.040125</t>
  </si>
  <si>
    <t>cover cho Hương</t>
  </si>
  <si>
    <t>phuonggtrann610@gmail.com</t>
  </si>
  <si>
    <t>cover cho Kiệt</t>
  </si>
  <si>
    <t xml:space="preserve">ONB1.030225 </t>
  </si>
  <si>
    <t>TN.03025</t>
  </si>
  <si>
    <t>1.5</t>
  </si>
  <si>
    <t>HV báo nghỉ</t>
  </si>
  <si>
    <t>nghialetuansos4@gmail.com</t>
  </si>
  <si>
    <t>cover mr Hoàng</t>
  </si>
  <si>
    <t>cover Mr Hoàng</t>
  </si>
  <si>
    <t>cover Mr Kiệt</t>
  </si>
  <si>
    <t>em cảm ơn ạ ^^</t>
  </si>
  <si>
    <t>honhatha733@gmail.com</t>
  </si>
  <si>
    <t>giahantran101973@gmail.com</t>
  </si>
  <si>
    <t>giaphoi7979@gmail.com</t>
  </si>
  <si>
    <t>HV báo off</t>
  </si>
  <si>
    <t>OYA.040125</t>
  </si>
  <si>
    <t>Check-in bổ sung, xin cộng dồn vào tháng 5</t>
  </si>
  <si>
    <t>1-1 Nhung</t>
  </si>
  <si>
    <t>ONB1.030</t>
  </si>
  <si>
    <t>OYA.030</t>
  </si>
  <si>
    <t>NB2.040225</t>
  </si>
  <si>
    <t>OTL.040225</t>
  </si>
  <si>
    <t>YA.040325</t>
  </si>
  <si>
    <t>Đính chính ngày dạy là 19/5, không phải 20/5</t>
  </si>
  <si>
    <t>OTS.144</t>
  </si>
  <si>
    <t>Mr. Hoàng cover</t>
  </si>
  <si>
    <t>GVNN dạy nửa buổi, nên Hương chỉ dạy 1.5h từ 10h30 - 12h</t>
  </si>
  <si>
    <t>Cover cho thầy Quyền</t>
  </si>
  <si>
    <t>Bổ sung 1h dạy cho ca OTS.144 22/5, chính xác tổng số giờ là 3h (đã khai trước 2h)</t>
  </si>
  <si>
    <t>PTL.050125</t>
  </si>
  <si>
    <t>1-1 LÊ TRUNG HIẾU 27B</t>
  </si>
  <si>
    <t>ONB2.050125</t>
  </si>
  <si>
    <t>1-1 Khải</t>
  </si>
  <si>
    <t>Dạy 1 buổi do phụ huynh yêu cầu gấp, lớp của thầy Hải</t>
  </si>
  <si>
    <t>1-1 Triết (2 buổi)</t>
  </si>
  <si>
    <t>ONB2.050</t>
  </si>
  <si>
    <t>Trần Trung Kiên</t>
  </si>
  <si>
    <t>kien.tran@ieltsdatio.edu.vn</t>
  </si>
  <si>
    <t>ONB1.040125</t>
  </si>
  <si>
    <t>TN.050225</t>
  </si>
  <si>
    <t>OTL.050125</t>
  </si>
  <si>
    <t>1-1 Minh Thuỳ</t>
  </si>
  <si>
    <t>cover cho Phuong</t>
  </si>
  <si>
    <t>TL.050325</t>
  </si>
  <si>
    <t>trungkien.141313@gmail.com</t>
  </si>
  <si>
    <t>dạ vì quên nên em nộp nhầm 2 lần cho buổi 31/5 ạ</t>
  </si>
  <si>
    <t>Cover Ms. Phương</t>
  </si>
  <si>
    <t>MTC.010425</t>
  </si>
  <si>
    <t>1-1 Triết</t>
  </si>
  <si>
    <t>OTN. 030125</t>
  </si>
  <si>
    <t>NB2.060125</t>
  </si>
  <si>
    <t xml:space="preserve">PTL.050125 </t>
  </si>
  <si>
    <t>OYA.050125</t>
  </si>
  <si>
    <t>Cover Thầy Vinh</t>
  </si>
  <si>
    <t>OTN.050125</t>
  </si>
  <si>
    <t>ONB1.050125</t>
  </si>
  <si>
    <t>NB1.060225</t>
  </si>
  <si>
    <t>Cover cho Mr. Kiệt</t>
  </si>
  <si>
    <t xml:space="preserve">ONB1.050125 </t>
  </si>
  <si>
    <t>Cover Mr. Hoàng</t>
  </si>
  <si>
    <t xml:space="preserve">Em cover cho anh Hoàng ạ </t>
  </si>
  <si>
    <t xml:space="preserve">OPTL.060125 </t>
  </si>
  <si>
    <t>BE.040225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</si>
</sst>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"/>
    <numFmt numFmtId="165" formatCode="m/d/yyyy\ h:mm:ss"/>
  </numFmts>
  <fonts count="4" x14ac:knownFonts="1">
    <font>
      <sz val="10"/>
      <color rgb="FF000000"/>
      <name val="Arial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/>
    <xf numFmtId="165" fontId="3" fillId="0" borderId="4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4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5" fontId="3" fillId="0" borderId="7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164" fontId="3" fillId="0" borderId="8" xfId="0" applyNumberFormat="1" applyFont="1" applyBorder="1" applyAlignment="1">
      <alignment vertical="center"/>
    </xf>
    <xf numFmtId="4" fontId="3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4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4" fontId="3" fillId="0" borderId="8" xfId="0" applyNumberFormat="1" applyFont="1" applyBorder="1" applyAlignment="1">
      <alignment vertical="center"/>
    </xf>
    <xf numFmtId="14" fontId="3" fillId="0" borderId="5" xfId="0" applyNumberFormat="1" applyFont="1" applyBorder="1" applyAlignment="1">
      <alignment vertical="center"/>
    </xf>
    <xf numFmtId="0" fontId="3" fillId="0" borderId="5" xfId="0" quotePrefix="1" applyFont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165" fontId="3" fillId="0" borderId="10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4" fontId="3" fillId="0" borderId="11" xfId="0" applyNumberFormat="1" applyFont="1" applyBorder="1" applyAlignment="1">
      <alignment vertical="center"/>
    </xf>
    <xf numFmtId="4" fontId="3" fillId="0" borderId="1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64" fontId="1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2" displayName="Form_Responses2" ref="A1:H691">
  <autoFilter ref="A1:H691" xr:uid="{00000000-0009-0000-0100-000001000000}">
    <filterColumn colId="1">
      <filters>
        <filter val="Nguyễn Đức Quyền"/>
      </filters>
    </filterColumn>
    <filterColumn colId="7">
      <filters>
        <filter val="06/2025"/>
      </filters>
    </filterColumn>
  </autoFilter>
  <tableColumns count="8">
    <tableColumn id="1" xr3:uid="{00000000-0010-0000-0000-000001000000}" name="Dấu thời gian"/>
    <tableColumn id="2" xr3:uid="{00000000-0010-0000-0000-000002000000}" name="TÊN GIÁO VIÊN"/>
    <tableColumn id="3" xr3:uid="{00000000-0010-0000-0000-000003000000}" name="NGÀY DẠY"/>
    <tableColumn id="4" xr3:uid="{00000000-0010-0000-0000-000004000000}" name="MÃ LỚP"/>
    <tableColumn id="5" xr3:uid="{00000000-0010-0000-0000-000005000000}" name="SỐ GIỜ DẠY (H)"/>
    <tableColumn id="6" xr3:uid="{00000000-0010-0000-0000-000006000000}" name="GHI CHÚ (NẾU CÓ)"/>
    <tableColumn id="7" xr3:uid="{00000000-0010-0000-0000-000007000000}" name="Địa chỉ email"/>
    <tableColumn id="8" xr3:uid="{00000000-0010-0000-0000-000008000000}" name="Tháng"/>
  </tableColumns>
  <tableStyleInfo name="Câu trả lời biểu mẫu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791"/>
  <sheetViews>
    <sheetView tabSelected="1" workbookViewId="0">
      <pane ySplit="1" topLeftCell="A2" activePane="bottomLeft" state="frozen"/>
      <selection pane="bottomLeft" activeCell="F700" sqref="F700"/>
    </sheetView>
  </sheetViews>
  <sheetFormatPr defaultColWidth="12.5703125" defaultRowHeight="15.75" customHeight="1" x14ac:dyDescent="0.2"/>
  <cols>
    <col min="1" max="3" width="18.85546875" customWidth="1"/>
    <col min="4" max="4" width="24.28515625" customWidth="1"/>
    <col min="5" max="5" width="20.42578125" customWidth="1"/>
    <col min="6" max="6" width="27.7109375" customWidth="1"/>
    <col min="7" max="14" width="18.85546875" customWidth="1"/>
  </cols>
  <sheetData>
    <row r="1" spans="1:14" ht="15.7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/>
      <c r="J1" s="5"/>
      <c r="K1" s="5"/>
      <c r="L1" s="5"/>
      <c r="M1" s="5"/>
      <c r="N1" s="5"/>
    </row>
    <row r="2" spans="1:14" hidden="1" x14ac:dyDescent="0.2">
      <c r="A2" s="6">
        <v>45748.342746655093</v>
      </c>
      <c r="B2" s="7" t="s">
        <v>8</v>
      </c>
      <c r="C2" s="8">
        <v>45747</v>
      </c>
      <c r="D2" s="7" t="s">
        <v>9</v>
      </c>
      <c r="E2" s="9">
        <v>2</v>
      </c>
      <c r="F2" s="7"/>
      <c r="G2" s="7" t="s">
        <v>10</v>
      </c>
      <c r="H2" s="10" t="str">
        <f t="shared" ref="H2:H256" si="0">TEXT(C2, "mm/yyyy")</f>
        <v>03/2025</v>
      </c>
    </row>
    <row r="3" spans="1:14" hidden="1" x14ac:dyDescent="0.2">
      <c r="A3" s="11">
        <v>45748.408362256945</v>
      </c>
      <c r="B3" s="12" t="s">
        <v>11</v>
      </c>
      <c r="C3" s="13">
        <v>45747</v>
      </c>
      <c r="D3" s="12" t="s">
        <v>12</v>
      </c>
      <c r="E3" s="14">
        <v>2</v>
      </c>
      <c r="G3" s="12" t="s">
        <v>10</v>
      </c>
      <c r="H3" s="15" t="str">
        <f t="shared" si="0"/>
        <v>03/2025</v>
      </c>
    </row>
    <row r="4" spans="1:14" hidden="1" x14ac:dyDescent="0.2">
      <c r="A4" s="6">
        <v>45748.726959745371</v>
      </c>
      <c r="B4" s="7" t="s">
        <v>13</v>
      </c>
      <c r="C4" s="8">
        <v>45748</v>
      </c>
      <c r="D4" s="7" t="s">
        <v>14</v>
      </c>
      <c r="E4" s="9">
        <v>2</v>
      </c>
      <c r="G4" s="7" t="s">
        <v>10</v>
      </c>
      <c r="H4" s="10" t="str">
        <f t="shared" si="0"/>
        <v>04/2025</v>
      </c>
    </row>
    <row r="5" spans="1:14" hidden="1" x14ac:dyDescent="0.2">
      <c r="A5" s="11">
        <v>45748.827676122688</v>
      </c>
      <c r="B5" s="12" t="s">
        <v>13</v>
      </c>
      <c r="C5" s="13">
        <v>45661</v>
      </c>
      <c r="D5" s="12" t="s">
        <v>15</v>
      </c>
      <c r="E5" s="14">
        <v>2</v>
      </c>
      <c r="G5" s="12" t="s">
        <v>10</v>
      </c>
      <c r="H5" s="15" t="str">
        <f t="shared" si="0"/>
        <v>01/2025</v>
      </c>
    </row>
    <row r="6" spans="1:14" hidden="1" x14ac:dyDescent="0.2">
      <c r="A6" s="6">
        <v>45748.828977141202</v>
      </c>
      <c r="B6" s="7" t="s">
        <v>11</v>
      </c>
      <c r="C6" s="8">
        <v>45748</v>
      </c>
      <c r="D6" s="7" t="s">
        <v>16</v>
      </c>
      <c r="E6" s="9">
        <v>2</v>
      </c>
      <c r="G6" s="7" t="s">
        <v>10</v>
      </c>
      <c r="H6" s="10" t="str">
        <f t="shared" si="0"/>
        <v>04/2025</v>
      </c>
    </row>
    <row r="7" spans="1:14" hidden="1" x14ac:dyDescent="0.2">
      <c r="A7" s="11">
        <v>45748.834182905091</v>
      </c>
      <c r="B7" s="12" t="s">
        <v>17</v>
      </c>
      <c r="C7" s="13">
        <v>45661</v>
      </c>
      <c r="D7" s="12" t="s">
        <v>18</v>
      </c>
      <c r="E7" s="14">
        <v>2</v>
      </c>
      <c r="G7" s="12" t="s">
        <v>10</v>
      </c>
      <c r="H7" s="15" t="str">
        <f t="shared" si="0"/>
        <v>01/2025</v>
      </c>
    </row>
    <row r="8" spans="1:14" hidden="1" x14ac:dyDescent="0.2">
      <c r="A8" s="6">
        <v>45748.894921585648</v>
      </c>
      <c r="B8" s="7" t="s">
        <v>13</v>
      </c>
      <c r="C8" s="8">
        <v>45748</v>
      </c>
      <c r="D8" s="7" t="s">
        <v>19</v>
      </c>
      <c r="E8" s="9">
        <v>2</v>
      </c>
      <c r="G8" s="7" t="s">
        <v>10</v>
      </c>
      <c r="H8" s="10" t="str">
        <f t="shared" si="0"/>
        <v>04/2025</v>
      </c>
    </row>
    <row r="9" spans="1:14" hidden="1" x14ac:dyDescent="0.2">
      <c r="A9" s="11">
        <v>45748.916907013889</v>
      </c>
      <c r="B9" s="12" t="s">
        <v>13</v>
      </c>
      <c r="C9" s="13">
        <v>45748</v>
      </c>
      <c r="D9" s="12" t="s">
        <v>19</v>
      </c>
      <c r="E9" s="14">
        <v>2</v>
      </c>
      <c r="G9" s="12" t="s">
        <v>10</v>
      </c>
      <c r="H9" s="15" t="str">
        <f t="shared" si="0"/>
        <v>04/2025</v>
      </c>
    </row>
    <row r="10" spans="1:14" hidden="1" x14ac:dyDescent="0.2">
      <c r="A10" s="6">
        <v>45749.826266608798</v>
      </c>
      <c r="B10" s="7" t="s">
        <v>13</v>
      </c>
      <c r="C10" s="8">
        <v>45749</v>
      </c>
      <c r="D10" s="7" t="s">
        <v>20</v>
      </c>
      <c r="E10" s="9">
        <v>2</v>
      </c>
      <c r="G10" s="7" t="s">
        <v>10</v>
      </c>
      <c r="H10" s="10" t="str">
        <f t="shared" si="0"/>
        <v>04/2025</v>
      </c>
    </row>
    <row r="11" spans="1:14" hidden="1" x14ac:dyDescent="0.2">
      <c r="A11" s="11">
        <v>45749.894829618061</v>
      </c>
      <c r="B11" s="12" t="s">
        <v>21</v>
      </c>
      <c r="C11" s="13">
        <v>45661</v>
      </c>
      <c r="D11" s="12" t="s">
        <v>22</v>
      </c>
      <c r="E11" s="14">
        <v>2</v>
      </c>
      <c r="G11" s="12" t="s">
        <v>10</v>
      </c>
      <c r="H11" s="15" t="str">
        <f t="shared" si="0"/>
        <v>01/2025</v>
      </c>
    </row>
    <row r="12" spans="1:14" hidden="1" x14ac:dyDescent="0.2">
      <c r="A12" s="6">
        <v>45749.895304363425</v>
      </c>
      <c r="B12" s="7" t="s">
        <v>21</v>
      </c>
      <c r="C12" s="8">
        <v>45748</v>
      </c>
      <c r="D12" s="7" t="s">
        <v>22</v>
      </c>
      <c r="E12" s="9">
        <v>2</v>
      </c>
      <c r="G12" s="7" t="s">
        <v>10</v>
      </c>
      <c r="H12" s="10" t="str">
        <f t="shared" si="0"/>
        <v>04/2025</v>
      </c>
    </row>
    <row r="13" spans="1:14" hidden="1" x14ac:dyDescent="0.2">
      <c r="A13" s="11">
        <v>45749.89948226852</v>
      </c>
      <c r="B13" s="12" t="s">
        <v>23</v>
      </c>
      <c r="C13" s="13">
        <v>45749</v>
      </c>
      <c r="D13" s="12" t="s">
        <v>24</v>
      </c>
      <c r="E13" s="14">
        <v>2</v>
      </c>
      <c r="F13" s="12" t="s">
        <v>25</v>
      </c>
      <c r="G13" s="12" t="s">
        <v>10</v>
      </c>
      <c r="H13" s="15" t="str">
        <f t="shared" si="0"/>
        <v>04/2025</v>
      </c>
    </row>
    <row r="14" spans="1:14" hidden="1" x14ac:dyDescent="0.2">
      <c r="A14" s="6">
        <v>45749.900856400462</v>
      </c>
      <c r="B14" s="7" t="s">
        <v>21</v>
      </c>
      <c r="C14" s="8">
        <v>45748</v>
      </c>
      <c r="D14" s="7" t="s">
        <v>26</v>
      </c>
      <c r="E14" s="9">
        <v>2</v>
      </c>
      <c r="G14" s="7" t="s">
        <v>10</v>
      </c>
      <c r="H14" s="10" t="str">
        <f t="shared" si="0"/>
        <v>04/2025</v>
      </c>
    </row>
    <row r="15" spans="1:14" hidden="1" x14ac:dyDescent="0.2">
      <c r="A15" s="11">
        <v>45749.901566215281</v>
      </c>
      <c r="B15" s="12" t="s">
        <v>21</v>
      </c>
      <c r="C15" s="13">
        <v>45749</v>
      </c>
      <c r="D15" s="12" t="s">
        <v>27</v>
      </c>
      <c r="E15" s="14">
        <v>2</v>
      </c>
      <c r="G15" s="12" t="s">
        <v>10</v>
      </c>
      <c r="H15" s="15" t="str">
        <f t="shared" si="0"/>
        <v>04/2025</v>
      </c>
    </row>
    <row r="16" spans="1:14" hidden="1" x14ac:dyDescent="0.2">
      <c r="A16" s="6">
        <v>45749.901946851853</v>
      </c>
      <c r="B16" s="7" t="s">
        <v>21</v>
      </c>
      <c r="C16" s="8">
        <v>45749</v>
      </c>
      <c r="D16" s="7" t="s">
        <v>28</v>
      </c>
      <c r="E16" s="9">
        <v>2</v>
      </c>
      <c r="G16" s="7" t="s">
        <v>10</v>
      </c>
      <c r="H16" s="10" t="str">
        <f t="shared" si="0"/>
        <v>04/2025</v>
      </c>
    </row>
    <row r="17" spans="1:14" hidden="1" x14ac:dyDescent="0.2">
      <c r="A17" s="11">
        <v>45749.903661689816</v>
      </c>
      <c r="B17" s="12" t="s">
        <v>8</v>
      </c>
      <c r="C17" s="13">
        <v>45749</v>
      </c>
      <c r="D17" s="12" t="s">
        <v>9</v>
      </c>
      <c r="E17" s="14">
        <v>2</v>
      </c>
      <c r="G17" s="12" t="s">
        <v>10</v>
      </c>
      <c r="H17" s="15" t="str">
        <f t="shared" si="0"/>
        <v>04/2025</v>
      </c>
    </row>
    <row r="18" spans="1:14" hidden="1" x14ac:dyDescent="0.2">
      <c r="A18" s="6">
        <v>45749.916750833334</v>
      </c>
      <c r="B18" s="7" t="s">
        <v>13</v>
      </c>
      <c r="C18" s="8">
        <v>45749</v>
      </c>
      <c r="D18" s="7" t="s">
        <v>29</v>
      </c>
      <c r="E18" s="9">
        <v>2</v>
      </c>
      <c r="G18" s="7" t="s">
        <v>10</v>
      </c>
      <c r="H18" s="10" t="str">
        <f t="shared" si="0"/>
        <v>04/2025</v>
      </c>
    </row>
    <row r="19" spans="1:14" hidden="1" x14ac:dyDescent="0.2">
      <c r="A19" s="11">
        <v>45749.923739571765</v>
      </c>
      <c r="B19" s="12" t="s">
        <v>30</v>
      </c>
      <c r="C19" s="13">
        <v>45749</v>
      </c>
      <c r="D19" s="12" t="s">
        <v>12</v>
      </c>
      <c r="E19" s="14">
        <v>2</v>
      </c>
      <c r="G19" s="12" t="s">
        <v>10</v>
      </c>
      <c r="H19" s="15" t="str">
        <f t="shared" si="0"/>
        <v>04/2025</v>
      </c>
    </row>
    <row r="20" spans="1:14" hidden="1" x14ac:dyDescent="0.2">
      <c r="A20" s="6">
        <v>45749.92415446759</v>
      </c>
      <c r="B20" s="7" t="s">
        <v>8</v>
      </c>
      <c r="C20" s="8">
        <v>45749</v>
      </c>
      <c r="D20" s="7" t="s">
        <v>9</v>
      </c>
      <c r="E20" s="9">
        <v>2</v>
      </c>
      <c r="G20" s="7" t="s">
        <v>10</v>
      </c>
      <c r="H20" s="10" t="str">
        <f t="shared" si="0"/>
        <v>04/2025</v>
      </c>
    </row>
    <row r="21" spans="1:14" ht="15.75" hidden="1" customHeight="1" x14ac:dyDescent="0.25">
      <c r="A21" s="16">
        <v>45750.452387372687</v>
      </c>
      <c r="B21" s="17" t="s">
        <v>31</v>
      </c>
      <c r="C21" s="18">
        <v>45748</v>
      </c>
      <c r="D21" s="17" t="s">
        <v>32</v>
      </c>
      <c r="E21" s="19">
        <v>2</v>
      </c>
      <c r="F21" s="17"/>
      <c r="G21" s="17" t="s">
        <v>10</v>
      </c>
      <c r="H21" s="20" t="str">
        <f t="shared" si="0"/>
        <v>04/2025</v>
      </c>
      <c r="I21" s="5"/>
      <c r="J21" s="5"/>
      <c r="K21" s="5"/>
      <c r="L21" s="5"/>
      <c r="M21" s="5"/>
      <c r="N21" s="5"/>
    </row>
    <row r="22" spans="1:14" ht="15.75" hidden="1" customHeight="1" x14ac:dyDescent="0.25">
      <c r="A22" s="21">
        <v>45750.456417199079</v>
      </c>
      <c r="B22" s="22" t="s">
        <v>31</v>
      </c>
      <c r="C22" s="23">
        <v>45749</v>
      </c>
      <c r="D22" s="22" t="s">
        <v>33</v>
      </c>
      <c r="E22" s="24">
        <v>2</v>
      </c>
      <c r="F22" s="22"/>
      <c r="G22" s="22" t="s">
        <v>10</v>
      </c>
      <c r="H22" s="25" t="str">
        <f t="shared" si="0"/>
        <v>04/2025</v>
      </c>
      <c r="I22" s="5"/>
      <c r="J22" s="5"/>
      <c r="K22" s="5"/>
      <c r="L22" s="5"/>
      <c r="M22" s="5"/>
      <c r="N22" s="5"/>
    </row>
    <row r="23" spans="1:14" hidden="1" x14ac:dyDescent="0.2">
      <c r="A23" s="11">
        <v>45750.824689421293</v>
      </c>
      <c r="B23" s="12" t="s">
        <v>13</v>
      </c>
      <c r="C23" s="13">
        <v>45750</v>
      </c>
      <c r="D23" s="12" t="s">
        <v>15</v>
      </c>
      <c r="E23" s="14">
        <v>2</v>
      </c>
      <c r="G23" s="12" t="s">
        <v>10</v>
      </c>
      <c r="H23" s="15" t="str">
        <f t="shared" si="0"/>
        <v>04/2025</v>
      </c>
    </row>
    <row r="24" spans="1:14" hidden="1" x14ac:dyDescent="0.2">
      <c r="A24" s="6">
        <v>45750.834638645829</v>
      </c>
      <c r="B24" s="7" t="s">
        <v>17</v>
      </c>
      <c r="C24" s="8">
        <v>45720</v>
      </c>
      <c r="D24" s="7" t="s">
        <v>18</v>
      </c>
      <c r="E24" s="9">
        <v>2</v>
      </c>
      <c r="G24" s="7" t="s">
        <v>10</v>
      </c>
      <c r="H24" s="10" t="str">
        <f t="shared" si="0"/>
        <v>03/2025</v>
      </c>
    </row>
    <row r="25" spans="1:14" hidden="1" x14ac:dyDescent="0.2">
      <c r="A25" s="11">
        <v>45750.866264108801</v>
      </c>
      <c r="B25" s="12" t="s">
        <v>11</v>
      </c>
      <c r="C25" s="13">
        <v>45750</v>
      </c>
      <c r="D25" s="12" t="s">
        <v>16</v>
      </c>
      <c r="E25" s="14">
        <v>2</v>
      </c>
      <c r="G25" s="12" t="s">
        <v>10</v>
      </c>
      <c r="H25" s="15" t="str">
        <f t="shared" si="0"/>
        <v>04/2025</v>
      </c>
    </row>
    <row r="26" spans="1:14" ht="12.75" hidden="1" x14ac:dyDescent="0.2">
      <c r="A26" s="6">
        <v>45750.916491284719</v>
      </c>
      <c r="B26" s="7" t="s">
        <v>13</v>
      </c>
      <c r="C26" s="8">
        <v>45750</v>
      </c>
      <c r="D26" s="7" t="s">
        <v>19</v>
      </c>
      <c r="E26" s="9">
        <v>2</v>
      </c>
      <c r="G26" s="7" t="s">
        <v>10</v>
      </c>
      <c r="H26" s="10" t="str">
        <f t="shared" si="0"/>
        <v>04/2025</v>
      </c>
    </row>
    <row r="27" spans="1:14" ht="12.75" hidden="1" x14ac:dyDescent="0.2">
      <c r="A27" s="11">
        <v>45751.335152928237</v>
      </c>
      <c r="B27" s="12" t="s">
        <v>34</v>
      </c>
      <c r="C27" s="13">
        <v>45750</v>
      </c>
      <c r="D27" s="12" t="s">
        <v>32</v>
      </c>
      <c r="E27" s="14">
        <v>2</v>
      </c>
      <c r="F27" s="12" t="s">
        <v>35</v>
      </c>
      <c r="G27" s="12" t="s">
        <v>10</v>
      </c>
      <c r="H27" s="15" t="str">
        <f t="shared" si="0"/>
        <v>04/2025</v>
      </c>
    </row>
    <row r="28" spans="1:14" ht="15" hidden="1" x14ac:dyDescent="0.25">
      <c r="A28" s="21">
        <v>45751.476995219906</v>
      </c>
      <c r="B28" s="22" t="s">
        <v>31</v>
      </c>
      <c r="C28" s="23">
        <v>45750</v>
      </c>
      <c r="D28" s="22" t="s">
        <v>36</v>
      </c>
      <c r="E28" s="24">
        <v>2</v>
      </c>
      <c r="F28" s="22"/>
      <c r="G28" s="22" t="s">
        <v>10</v>
      </c>
      <c r="H28" s="25" t="str">
        <f t="shared" si="0"/>
        <v>04/2025</v>
      </c>
      <c r="I28" s="5"/>
      <c r="J28" s="5"/>
      <c r="K28" s="5"/>
      <c r="L28" s="5"/>
      <c r="M28" s="5"/>
      <c r="N28" s="5"/>
    </row>
    <row r="29" spans="1:14" ht="12.75" hidden="1" x14ac:dyDescent="0.2">
      <c r="A29" s="11">
        <v>45751.828854571759</v>
      </c>
      <c r="B29" s="12" t="s">
        <v>13</v>
      </c>
      <c r="C29" s="13">
        <v>45751</v>
      </c>
      <c r="D29" s="12" t="s">
        <v>20</v>
      </c>
      <c r="E29" s="14">
        <v>2</v>
      </c>
      <c r="G29" s="12" t="s">
        <v>10</v>
      </c>
      <c r="H29" s="15" t="str">
        <f t="shared" si="0"/>
        <v>04/2025</v>
      </c>
    </row>
    <row r="30" spans="1:14" ht="12.75" hidden="1" x14ac:dyDescent="0.2">
      <c r="A30" s="6">
        <v>45751.917534108798</v>
      </c>
      <c r="B30" s="7" t="s">
        <v>13</v>
      </c>
      <c r="C30" s="8">
        <v>45751</v>
      </c>
      <c r="D30" s="7" t="s">
        <v>29</v>
      </c>
      <c r="E30" s="9">
        <v>2</v>
      </c>
      <c r="G30" s="7" t="s">
        <v>10</v>
      </c>
      <c r="H30" s="10" t="str">
        <f t="shared" si="0"/>
        <v>04/2025</v>
      </c>
    </row>
    <row r="31" spans="1:14" ht="12.75" hidden="1" x14ac:dyDescent="0.2">
      <c r="A31" s="11">
        <v>45751.918981365743</v>
      </c>
      <c r="B31" s="12" t="s">
        <v>23</v>
      </c>
      <c r="C31" s="13">
        <v>45751</v>
      </c>
      <c r="D31" s="12" t="s">
        <v>24</v>
      </c>
      <c r="E31" s="14">
        <v>2</v>
      </c>
      <c r="F31" s="12" t="s">
        <v>37</v>
      </c>
      <c r="G31" s="12" t="s">
        <v>10</v>
      </c>
      <c r="H31" s="15" t="str">
        <f t="shared" si="0"/>
        <v>04/2025</v>
      </c>
    </row>
    <row r="32" spans="1:14" ht="12.75" hidden="1" x14ac:dyDescent="0.2">
      <c r="A32" s="6">
        <v>45751.921279317132</v>
      </c>
      <c r="B32" s="7" t="s">
        <v>8</v>
      </c>
      <c r="C32" s="8">
        <v>45751</v>
      </c>
      <c r="D32" s="7" t="s">
        <v>9</v>
      </c>
      <c r="E32" s="9">
        <v>2</v>
      </c>
      <c r="G32" s="7" t="s">
        <v>10</v>
      </c>
      <c r="H32" s="10" t="str">
        <f t="shared" si="0"/>
        <v>04/2025</v>
      </c>
    </row>
    <row r="33" spans="1:14" ht="15" hidden="1" x14ac:dyDescent="0.25">
      <c r="A33" s="16">
        <v>45751.926546342591</v>
      </c>
      <c r="B33" s="17" t="s">
        <v>31</v>
      </c>
      <c r="C33" s="18">
        <v>45751</v>
      </c>
      <c r="D33" s="17" t="s">
        <v>33</v>
      </c>
      <c r="E33" s="19">
        <v>2</v>
      </c>
      <c r="F33" s="17"/>
      <c r="G33" s="17" t="s">
        <v>10</v>
      </c>
      <c r="H33" s="20" t="str">
        <f t="shared" si="0"/>
        <v>04/2025</v>
      </c>
      <c r="I33" s="5"/>
      <c r="J33" s="5"/>
      <c r="K33" s="5"/>
      <c r="L33" s="5"/>
      <c r="M33" s="5"/>
      <c r="N33" s="5"/>
    </row>
    <row r="34" spans="1:14" ht="12.75" hidden="1" x14ac:dyDescent="0.2">
      <c r="A34" s="6">
        <v>45751.971742071764</v>
      </c>
      <c r="B34" s="7" t="s">
        <v>30</v>
      </c>
      <c r="C34" s="8">
        <v>45751</v>
      </c>
      <c r="D34" s="7" t="s">
        <v>12</v>
      </c>
      <c r="E34" s="9">
        <v>2</v>
      </c>
      <c r="G34" s="7" t="s">
        <v>10</v>
      </c>
      <c r="H34" s="10" t="str">
        <f t="shared" si="0"/>
        <v>04/2025</v>
      </c>
    </row>
    <row r="35" spans="1:14" ht="12.75" hidden="1" x14ac:dyDescent="0.2">
      <c r="A35" s="11">
        <v>45752.026821979161</v>
      </c>
      <c r="B35" s="12" t="s">
        <v>21</v>
      </c>
      <c r="C35" s="13">
        <v>45751</v>
      </c>
      <c r="D35" s="12" t="s">
        <v>27</v>
      </c>
      <c r="E35" s="14">
        <v>2</v>
      </c>
      <c r="G35" s="12" t="s">
        <v>10</v>
      </c>
      <c r="H35" s="15" t="str">
        <f t="shared" si="0"/>
        <v>04/2025</v>
      </c>
    </row>
    <row r="36" spans="1:14" ht="12.75" hidden="1" x14ac:dyDescent="0.2">
      <c r="A36" s="6">
        <v>45752.027494641203</v>
      </c>
      <c r="B36" s="7" t="s">
        <v>21</v>
      </c>
      <c r="C36" s="8">
        <v>45751</v>
      </c>
      <c r="D36" s="7" t="s">
        <v>28</v>
      </c>
      <c r="E36" s="9">
        <v>2</v>
      </c>
      <c r="G36" s="7" t="s">
        <v>10</v>
      </c>
      <c r="H36" s="10" t="str">
        <f t="shared" si="0"/>
        <v>04/2025</v>
      </c>
    </row>
    <row r="37" spans="1:14" ht="12.75" hidden="1" x14ac:dyDescent="0.2">
      <c r="A37" s="11">
        <v>45752.464236145832</v>
      </c>
      <c r="B37" s="12" t="s">
        <v>17</v>
      </c>
      <c r="C37" s="13">
        <v>45781</v>
      </c>
      <c r="D37" s="12" t="s">
        <v>38</v>
      </c>
      <c r="E37" s="14">
        <v>2</v>
      </c>
      <c r="G37" s="12" t="s">
        <v>10</v>
      </c>
      <c r="H37" s="15" t="str">
        <f t="shared" si="0"/>
        <v>05/2025</v>
      </c>
    </row>
    <row r="38" spans="1:14" ht="12.75" hidden="1" x14ac:dyDescent="0.2">
      <c r="A38" s="6">
        <v>45752.834297604168</v>
      </c>
      <c r="B38" s="7" t="s">
        <v>30</v>
      </c>
      <c r="C38" s="8">
        <v>45752</v>
      </c>
      <c r="D38" s="7" t="s">
        <v>15</v>
      </c>
      <c r="E38" s="9">
        <v>2</v>
      </c>
      <c r="G38" s="7" t="s">
        <v>10</v>
      </c>
      <c r="H38" s="10" t="str">
        <f t="shared" si="0"/>
        <v>04/2025</v>
      </c>
    </row>
    <row r="39" spans="1:14" ht="12.75" hidden="1" x14ac:dyDescent="0.2">
      <c r="A39" s="11">
        <v>45752.920478275468</v>
      </c>
      <c r="B39" s="12" t="s">
        <v>21</v>
      </c>
      <c r="C39" s="13">
        <v>45752</v>
      </c>
      <c r="D39" s="12" t="s">
        <v>22</v>
      </c>
      <c r="E39" s="14">
        <v>2</v>
      </c>
      <c r="G39" s="12" t="s">
        <v>10</v>
      </c>
      <c r="H39" s="15" t="str">
        <f t="shared" si="0"/>
        <v>04/2025</v>
      </c>
    </row>
    <row r="40" spans="1:14" ht="12.75" hidden="1" x14ac:dyDescent="0.2">
      <c r="A40" s="6">
        <v>45752.941712928237</v>
      </c>
      <c r="B40" s="7" t="s">
        <v>11</v>
      </c>
      <c r="C40" s="8">
        <v>45752</v>
      </c>
      <c r="D40" s="7" t="s">
        <v>16</v>
      </c>
      <c r="E40" s="9">
        <v>2</v>
      </c>
      <c r="G40" s="7" t="s">
        <v>10</v>
      </c>
      <c r="H40" s="10" t="str">
        <f t="shared" si="0"/>
        <v>04/2025</v>
      </c>
    </row>
    <row r="41" spans="1:14" ht="12.75" hidden="1" x14ac:dyDescent="0.2">
      <c r="A41" s="11">
        <v>45753.402928715281</v>
      </c>
      <c r="B41" s="12" t="s">
        <v>34</v>
      </c>
      <c r="C41" s="13">
        <v>45752</v>
      </c>
      <c r="D41" s="12" t="s">
        <v>32</v>
      </c>
      <c r="E41" s="14">
        <v>2</v>
      </c>
      <c r="G41" s="12" t="s">
        <v>10</v>
      </c>
      <c r="H41" s="15" t="str">
        <f t="shared" si="0"/>
        <v>04/2025</v>
      </c>
    </row>
    <row r="42" spans="1:14" ht="15" hidden="1" x14ac:dyDescent="0.25">
      <c r="A42" s="21">
        <v>45753.599501377314</v>
      </c>
      <c r="B42" s="22" t="s">
        <v>31</v>
      </c>
      <c r="C42" s="23">
        <v>45752</v>
      </c>
      <c r="D42" s="22" t="s">
        <v>26</v>
      </c>
      <c r="E42" s="24">
        <v>2</v>
      </c>
      <c r="F42" s="22"/>
      <c r="G42" s="22" t="s">
        <v>10</v>
      </c>
      <c r="H42" s="25" t="str">
        <f t="shared" si="0"/>
        <v>04/2025</v>
      </c>
      <c r="I42" s="5"/>
      <c r="J42" s="5"/>
      <c r="K42" s="5"/>
      <c r="L42" s="5"/>
      <c r="M42" s="5"/>
      <c r="N42" s="5"/>
    </row>
    <row r="43" spans="1:14" ht="15" hidden="1" x14ac:dyDescent="0.25">
      <c r="A43" s="16">
        <v>45753.59919079861</v>
      </c>
      <c r="B43" s="17" t="s">
        <v>31</v>
      </c>
      <c r="C43" s="18">
        <v>45752</v>
      </c>
      <c r="D43" s="17" t="s">
        <v>39</v>
      </c>
      <c r="E43" s="19">
        <v>2</v>
      </c>
      <c r="F43" s="17"/>
      <c r="G43" s="17" t="s">
        <v>10</v>
      </c>
      <c r="H43" s="20" t="str">
        <f t="shared" si="0"/>
        <v>04/2025</v>
      </c>
      <c r="I43" s="5"/>
      <c r="J43" s="5"/>
      <c r="K43" s="5"/>
      <c r="L43" s="5"/>
      <c r="M43" s="5"/>
      <c r="N43" s="5"/>
    </row>
    <row r="44" spans="1:14" ht="15" hidden="1" x14ac:dyDescent="0.25">
      <c r="A44" s="21">
        <v>45753.600754965279</v>
      </c>
      <c r="B44" s="22" t="s">
        <v>31</v>
      </c>
      <c r="C44" s="23">
        <v>45752</v>
      </c>
      <c r="D44" s="22" t="s">
        <v>19</v>
      </c>
      <c r="E44" s="24">
        <v>2</v>
      </c>
      <c r="F44" s="22"/>
      <c r="G44" s="22" t="s">
        <v>10</v>
      </c>
      <c r="H44" s="25" t="str">
        <f t="shared" si="0"/>
        <v>04/2025</v>
      </c>
      <c r="I44" s="5"/>
      <c r="J44" s="5"/>
      <c r="K44" s="5"/>
      <c r="L44" s="5"/>
      <c r="M44" s="5"/>
      <c r="N44" s="5"/>
    </row>
    <row r="45" spans="1:14" ht="15" hidden="1" x14ac:dyDescent="0.25">
      <c r="A45" s="16">
        <v>45753.601111886572</v>
      </c>
      <c r="B45" s="17" t="s">
        <v>31</v>
      </c>
      <c r="C45" s="18">
        <v>45753</v>
      </c>
      <c r="D45" s="17" t="s">
        <v>40</v>
      </c>
      <c r="E45" s="19">
        <v>1.5</v>
      </c>
      <c r="F45" s="17"/>
      <c r="G45" s="17" t="s">
        <v>10</v>
      </c>
      <c r="H45" s="20" t="str">
        <f t="shared" si="0"/>
        <v>04/2025</v>
      </c>
      <c r="I45" s="5"/>
      <c r="J45" s="5"/>
      <c r="K45" s="5"/>
      <c r="L45" s="5"/>
      <c r="M45" s="5"/>
      <c r="N45" s="5"/>
    </row>
    <row r="46" spans="1:14" ht="12.75" hidden="1" x14ac:dyDescent="0.2">
      <c r="A46" s="6">
        <v>45753.656453310185</v>
      </c>
      <c r="B46" s="7" t="s">
        <v>17</v>
      </c>
      <c r="C46" s="8">
        <v>45812</v>
      </c>
      <c r="D46" s="7" t="s">
        <v>38</v>
      </c>
      <c r="E46" s="9">
        <v>2</v>
      </c>
      <c r="G46" s="7" t="s">
        <v>10</v>
      </c>
      <c r="H46" s="10" t="str">
        <f t="shared" si="0"/>
        <v>06/2025</v>
      </c>
    </row>
    <row r="47" spans="1:14" ht="12.75" hidden="1" x14ac:dyDescent="0.2">
      <c r="A47" s="11">
        <v>45753.665487986116</v>
      </c>
      <c r="B47" s="12" t="s">
        <v>11</v>
      </c>
      <c r="C47" s="13">
        <v>45753</v>
      </c>
      <c r="D47" s="12" t="s">
        <v>41</v>
      </c>
      <c r="E47" s="14">
        <v>2</v>
      </c>
      <c r="G47" s="12" t="s">
        <v>10</v>
      </c>
      <c r="H47" s="15" t="str">
        <f t="shared" si="0"/>
        <v>04/2025</v>
      </c>
    </row>
    <row r="48" spans="1:14" ht="12.75" hidden="1" x14ac:dyDescent="0.2">
      <c r="A48" s="6">
        <v>45755.625028472219</v>
      </c>
      <c r="B48" s="7" t="s">
        <v>13</v>
      </c>
      <c r="C48" s="8">
        <v>45755</v>
      </c>
      <c r="D48" s="7" t="s">
        <v>42</v>
      </c>
      <c r="E48" s="9">
        <v>2</v>
      </c>
      <c r="F48" s="7" t="s">
        <v>43</v>
      </c>
      <c r="G48" s="7" t="s">
        <v>10</v>
      </c>
      <c r="H48" s="10" t="str">
        <f t="shared" si="0"/>
        <v>04/2025</v>
      </c>
    </row>
    <row r="49" spans="1:14" ht="12.75" hidden="1" x14ac:dyDescent="0.2">
      <c r="A49" s="11">
        <v>45755.831385335652</v>
      </c>
      <c r="B49" s="12" t="s">
        <v>13</v>
      </c>
      <c r="C49" s="13">
        <v>45755</v>
      </c>
      <c r="D49" s="12" t="s">
        <v>15</v>
      </c>
      <c r="E49" s="14">
        <v>2</v>
      </c>
      <c r="G49" s="12" t="s">
        <v>44</v>
      </c>
      <c r="H49" s="15" t="str">
        <f t="shared" si="0"/>
        <v>04/2025</v>
      </c>
    </row>
    <row r="50" spans="1:14" ht="12.75" hidden="1" x14ac:dyDescent="0.2">
      <c r="A50" s="6">
        <v>45755.8344512037</v>
      </c>
      <c r="B50" s="7" t="s">
        <v>11</v>
      </c>
      <c r="C50" s="8">
        <v>45755</v>
      </c>
      <c r="D50" s="7" t="s">
        <v>16</v>
      </c>
      <c r="E50" s="9">
        <v>2</v>
      </c>
      <c r="G50" s="7" t="s">
        <v>45</v>
      </c>
      <c r="H50" s="10" t="str">
        <f t="shared" si="0"/>
        <v>04/2025</v>
      </c>
    </row>
    <row r="51" spans="1:14" ht="12.75" hidden="1" x14ac:dyDescent="0.2">
      <c r="A51" s="11">
        <v>45755.858486157405</v>
      </c>
      <c r="B51" s="12" t="s">
        <v>17</v>
      </c>
      <c r="C51" s="13">
        <v>45755</v>
      </c>
      <c r="D51" s="12" t="s">
        <v>18</v>
      </c>
      <c r="E51" s="14">
        <v>2</v>
      </c>
      <c r="G51" s="12" t="s">
        <v>46</v>
      </c>
      <c r="H51" s="15" t="str">
        <f t="shared" si="0"/>
        <v>04/2025</v>
      </c>
    </row>
    <row r="52" spans="1:14" ht="12.75" hidden="1" x14ac:dyDescent="0.2">
      <c r="A52" s="6">
        <v>45755.916132129627</v>
      </c>
      <c r="B52" s="7" t="s">
        <v>21</v>
      </c>
      <c r="C52" s="8">
        <v>45755</v>
      </c>
      <c r="D52" s="7" t="s">
        <v>22</v>
      </c>
      <c r="E52" s="9">
        <v>2</v>
      </c>
      <c r="G52" s="7" t="s">
        <v>47</v>
      </c>
      <c r="H52" s="10" t="str">
        <f t="shared" si="0"/>
        <v>04/2025</v>
      </c>
    </row>
    <row r="53" spans="1:14" ht="12.75" hidden="1" x14ac:dyDescent="0.2">
      <c r="A53" s="11">
        <v>45755.916559212958</v>
      </c>
      <c r="B53" s="12" t="s">
        <v>21</v>
      </c>
      <c r="C53" s="13">
        <v>45755</v>
      </c>
      <c r="D53" s="12" t="s">
        <v>26</v>
      </c>
      <c r="E53" s="14">
        <v>2</v>
      </c>
      <c r="G53" s="12" t="s">
        <v>47</v>
      </c>
      <c r="H53" s="15" t="str">
        <f t="shared" si="0"/>
        <v>04/2025</v>
      </c>
    </row>
    <row r="54" spans="1:14" ht="12.75" hidden="1" x14ac:dyDescent="0.2">
      <c r="A54" s="6">
        <v>45755.91732064815</v>
      </c>
      <c r="B54" s="7" t="s">
        <v>13</v>
      </c>
      <c r="C54" s="8">
        <v>45755</v>
      </c>
      <c r="D54" s="7" t="s">
        <v>19</v>
      </c>
      <c r="E54" s="9">
        <v>2</v>
      </c>
      <c r="G54" s="7" t="s">
        <v>44</v>
      </c>
      <c r="H54" s="10" t="str">
        <f t="shared" si="0"/>
        <v>04/2025</v>
      </c>
    </row>
    <row r="55" spans="1:14" ht="12.75" hidden="1" x14ac:dyDescent="0.2">
      <c r="A55" s="11">
        <v>45756.829007743057</v>
      </c>
      <c r="B55" s="12" t="s">
        <v>13</v>
      </c>
      <c r="C55" s="13">
        <v>45756</v>
      </c>
      <c r="D55" s="12" t="s">
        <v>20</v>
      </c>
      <c r="E55" s="14">
        <v>2</v>
      </c>
      <c r="G55" s="12" t="s">
        <v>44</v>
      </c>
      <c r="H55" s="15" t="str">
        <f t="shared" si="0"/>
        <v>04/2025</v>
      </c>
    </row>
    <row r="56" spans="1:14" ht="12.75" hidden="1" x14ac:dyDescent="0.2">
      <c r="A56" s="6">
        <v>45756.909364710649</v>
      </c>
      <c r="B56" s="7" t="s">
        <v>23</v>
      </c>
      <c r="C56" s="8">
        <v>45756</v>
      </c>
      <c r="D56" s="7" t="s">
        <v>24</v>
      </c>
      <c r="E56" s="9">
        <v>2</v>
      </c>
      <c r="G56" s="7" t="s">
        <v>48</v>
      </c>
      <c r="H56" s="10" t="str">
        <f t="shared" si="0"/>
        <v>04/2025</v>
      </c>
    </row>
    <row r="57" spans="1:14" ht="12.75" hidden="1" x14ac:dyDescent="0.2">
      <c r="A57" s="11">
        <v>45756.916437002314</v>
      </c>
      <c r="B57" s="12" t="s">
        <v>13</v>
      </c>
      <c r="C57" s="13">
        <v>45756</v>
      </c>
      <c r="D57" s="12" t="s">
        <v>29</v>
      </c>
      <c r="E57" s="14">
        <v>2</v>
      </c>
      <c r="G57" s="12" t="s">
        <v>44</v>
      </c>
      <c r="H57" s="15" t="str">
        <f t="shared" si="0"/>
        <v>04/2025</v>
      </c>
    </row>
    <row r="58" spans="1:14" ht="15" hidden="1" x14ac:dyDescent="0.25">
      <c r="A58" s="21">
        <v>45756.925066493059</v>
      </c>
      <c r="B58" s="22" t="s">
        <v>31</v>
      </c>
      <c r="C58" s="23">
        <v>45755</v>
      </c>
      <c r="D58" s="22" t="s">
        <v>32</v>
      </c>
      <c r="E58" s="24">
        <v>2</v>
      </c>
      <c r="F58" s="22"/>
      <c r="G58" s="22" t="s">
        <v>49</v>
      </c>
      <c r="H58" s="25" t="str">
        <f t="shared" si="0"/>
        <v>04/2025</v>
      </c>
      <c r="I58" s="5"/>
      <c r="J58" s="5"/>
      <c r="K58" s="5"/>
      <c r="L58" s="5"/>
      <c r="M58" s="5"/>
      <c r="N58" s="5"/>
    </row>
    <row r="59" spans="1:14" ht="15" hidden="1" x14ac:dyDescent="0.25">
      <c r="A59" s="16">
        <v>45756.925423055553</v>
      </c>
      <c r="B59" s="17" t="s">
        <v>31</v>
      </c>
      <c r="C59" s="18">
        <v>45756</v>
      </c>
      <c r="D59" s="17" t="s">
        <v>33</v>
      </c>
      <c r="E59" s="19">
        <v>2</v>
      </c>
      <c r="F59" s="17"/>
      <c r="G59" s="17" t="s">
        <v>49</v>
      </c>
      <c r="H59" s="20" t="str">
        <f t="shared" si="0"/>
        <v>04/2025</v>
      </c>
      <c r="I59" s="5"/>
      <c r="J59" s="5"/>
      <c r="K59" s="5"/>
      <c r="L59" s="5"/>
      <c r="M59" s="5"/>
      <c r="N59" s="5"/>
    </row>
    <row r="60" spans="1:14" ht="12.75" hidden="1" x14ac:dyDescent="0.2">
      <c r="A60" s="6">
        <v>45756.928216122687</v>
      </c>
      <c r="B60" s="7" t="s">
        <v>21</v>
      </c>
      <c r="C60" s="8">
        <v>45756</v>
      </c>
      <c r="D60" s="7" t="s">
        <v>27</v>
      </c>
      <c r="E60" s="9">
        <v>2</v>
      </c>
      <c r="G60" s="7" t="s">
        <v>47</v>
      </c>
      <c r="H60" s="10" t="str">
        <f t="shared" si="0"/>
        <v>04/2025</v>
      </c>
    </row>
    <row r="61" spans="1:14" ht="12.75" hidden="1" x14ac:dyDescent="0.2">
      <c r="A61" s="11">
        <v>45756.928463969904</v>
      </c>
      <c r="B61" s="12" t="s">
        <v>21</v>
      </c>
      <c r="C61" s="13">
        <v>45756</v>
      </c>
      <c r="D61" s="12" t="s">
        <v>28</v>
      </c>
      <c r="E61" s="14">
        <v>2</v>
      </c>
      <c r="G61" s="12" t="s">
        <v>47</v>
      </c>
      <c r="H61" s="15" t="str">
        <f t="shared" si="0"/>
        <v>04/2025</v>
      </c>
    </row>
    <row r="62" spans="1:14" ht="12.75" hidden="1" x14ac:dyDescent="0.2">
      <c r="A62" s="6">
        <v>45757.529086168986</v>
      </c>
      <c r="B62" s="7" t="s">
        <v>30</v>
      </c>
      <c r="C62" s="8">
        <v>45756</v>
      </c>
      <c r="D62" s="7" t="s">
        <v>12</v>
      </c>
      <c r="E62" s="9">
        <v>2</v>
      </c>
      <c r="G62" s="7" t="s">
        <v>50</v>
      </c>
      <c r="H62" s="10" t="str">
        <f t="shared" si="0"/>
        <v>04/2025</v>
      </c>
    </row>
    <row r="63" spans="1:14" ht="12.75" hidden="1" x14ac:dyDescent="0.2">
      <c r="A63" s="11">
        <v>45757.709414050929</v>
      </c>
      <c r="B63" s="12" t="s">
        <v>11</v>
      </c>
      <c r="C63" s="13">
        <v>45756</v>
      </c>
      <c r="D63" s="12" t="s">
        <v>51</v>
      </c>
      <c r="E63" s="14">
        <v>2</v>
      </c>
      <c r="G63" s="12" t="s">
        <v>45</v>
      </c>
      <c r="H63" s="15" t="str">
        <f t="shared" si="0"/>
        <v>04/2025</v>
      </c>
    </row>
    <row r="64" spans="1:14" ht="12.75" hidden="1" x14ac:dyDescent="0.2">
      <c r="A64" s="6">
        <v>45757.828099039354</v>
      </c>
      <c r="B64" s="7" t="s">
        <v>13</v>
      </c>
      <c r="C64" s="8">
        <v>45757</v>
      </c>
      <c r="D64" s="7" t="s">
        <v>15</v>
      </c>
      <c r="E64" s="9">
        <v>2</v>
      </c>
      <c r="G64" s="7" t="s">
        <v>44</v>
      </c>
      <c r="H64" s="10" t="str">
        <f t="shared" si="0"/>
        <v>04/2025</v>
      </c>
    </row>
    <row r="65" spans="1:14" ht="12.75" hidden="1" x14ac:dyDescent="0.2">
      <c r="A65" s="11">
        <v>45757.88815017361</v>
      </c>
      <c r="B65" s="12" t="s">
        <v>11</v>
      </c>
      <c r="C65" s="13">
        <v>45757</v>
      </c>
      <c r="D65" s="12" t="s">
        <v>16</v>
      </c>
      <c r="E65" s="14">
        <v>2</v>
      </c>
      <c r="G65" s="12" t="s">
        <v>45</v>
      </c>
      <c r="H65" s="15" t="str">
        <f t="shared" si="0"/>
        <v>04/2025</v>
      </c>
    </row>
    <row r="66" spans="1:14" ht="12.75" hidden="1" x14ac:dyDescent="0.2">
      <c r="A66" s="6">
        <v>45757.902461018515</v>
      </c>
      <c r="B66" s="7" t="s">
        <v>17</v>
      </c>
      <c r="C66" s="8">
        <v>45757</v>
      </c>
      <c r="D66" s="7" t="s">
        <v>18</v>
      </c>
      <c r="E66" s="9">
        <v>2</v>
      </c>
      <c r="G66" s="7" t="s">
        <v>46</v>
      </c>
      <c r="H66" s="10" t="str">
        <f t="shared" si="0"/>
        <v>04/2025</v>
      </c>
    </row>
    <row r="67" spans="1:14" ht="12.75" hidden="1" x14ac:dyDescent="0.2">
      <c r="A67" s="11">
        <v>45757.930815648149</v>
      </c>
      <c r="B67" s="12" t="s">
        <v>13</v>
      </c>
      <c r="C67" s="13">
        <v>45757</v>
      </c>
      <c r="D67" s="12" t="s">
        <v>19</v>
      </c>
      <c r="E67" s="14">
        <v>2</v>
      </c>
      <c r="G67" s="12" t="s">
        <v>44</v>
      </c>
      <c r="H67" s="15" t="str">
        <f t="shared" si="0"/>
        <v>04/2025</v>
      </c>
    </row>
    <row r="68" spans="1:14" ht="12.75" hidden="1" x14ac:dyDescent="0.2">
      <c r="A68" s="6">
        <v>45757.967217557874</v>
      </c>
      <c r="B68" s="7" t="s">
        <v>52</v>
      </c>
      <c r="C68" s="8">
        <v>45756</v>
      </c>
      <c r="D68" s="7" t="s">
        <v>53</v>
      </c>
      <c r="E68" s="9">
        <v>2</v>
      </c>
      <c r="G68" s="7" t="s">
        <v>54</v>
      </c>
      <c r="H68" s="10" t="str">
        <f t="shared" si="0"/>
        <v>04/2025</v>
      </c>
    </row>
    <row r="69" spans="1:14" ht="12.75" hidden="1" x14ac:dyDescent="0.2">
      <c r="A69" s="11">
        <v>45758.35165394676</v>
      </c>
      <c r="B69" s="12" t="s">
        <v>52</v>
      </c>
      <c r="C69" s="13">
        <v>45756</v>
      </c>
      <c r="D69" s="12" t="s">
        <v>55</v>
      </c>
      <c r="E69" s="14">
        <v>2</v>
      </c>
      <c r="G69" s="12" t="s">
        <v>54</v>
      </c>
      <c r="H69" s="15" t="str">
        <f t="shared" si="0"/>
        <v>04/2025</v>
      </c>
    </row>
    <row r="70" spans="1:14" ht="15" hidden="1" x14ac:dyDescent="0.25">
      <c r="A70" s="21">
        <v>45758.470534722219</v>
      </c>
      <c r="B70" s="22" t="s">
        <v>31</v>
      </c>
      <c r="C70" s="23">
        <v>45757</v>
      </c>
      <c r="D70" s="22" t="s">
        <v>26</v>
      </c>
      <c r="E70" s="24">
        <v>2</v>
      </c>
      <c r="F70" s="22"/>
      <c r="G70" s="22" t="s">
        <v>49</v>
      </c>
      <c r="H70" s="25" t="str">
        <f t="shared" si="0"/>
        <v>04/2025</v>
      </c>
      <c r="I70" s="5"/>
      <c r="J70" s="5"/>
      <c r="K70" s="5"/>
      <c r="L70" s="5"/>
      <c r="M70" s="5"/>
      <c r="N70" s="5"/>
    </row>
    <row r="71" spans="1:14" ht="15" hidden="1" x14ac:dyDescent="0.25">
      <c r="A71" s="16">
        <v>45758.470934409721</v>
      </c>
      <c r="B71" s="17" t="s">
        <v>31</v>
      </c>
      <c r="C71" s="18">
        <v>45757</v>
      </c>
      <c r="D71" s="17" t="s">
        <v>22</v>
      </c>
      <c r="E71" s="19">
        <v>2</v>
      </c>
      <c r="F71" s="17"/>
      <c r="G71" s="17" t="s">
        <v>49</v>
      </c>
      <c r="H71" s="20" t="str">
        <f t="shared" si="0"/>
        <v>04/2025</v>
      </c>
      <c r="I71" s="5"/>
      <c r="J71" s="5"/>
      <c r="K71" s="5"/>
      <c r="L71" s="5"/>
      <c r="M71" s="5"/>
      <c r="N71" s="5"/>
    </row>
    <row r="72" spans="1:14" ht="12.75" hidden="1" x14ac:dyDescent="0.2">
      <c r="A72" s="6">
        <v>45758.758567326389</v>
      </c>
      <c r="B72" s="7" t="s">
        <v>34</v>
      </c>
      <c r="C72" s="8">
        <v>45757</v>
      </c>
      <c r="D72" s="7" t="s">
        <v>32</v>
      </c>
      <c r="E72" s="9">
        <v>2</v>
      </c>
      <c r="G72" s="7" t="s">
        <v>56</v>
      </c>
      <c r="H72" s="10" t="str">
        <f t="shared" si="0"/>
        <v>04/2025</v>
      </c>
    </row>
    <row r="73" spans="1:14" ht="12.75" hidden="1" x14ac:dyDescent="0.2">
      <c r="A73" s="11">
        <v>45758.821106608797</v>
      </c>
      <c r="B73" s="12" t="s">
        <v>13</v>
      </c>
      <c r="C73" s="13">
        <v>45758</v>
      </c>
      <c r="D73" s="12" t="s">
        <v>20</v>
      </c>
      <c r="E73" s="14">
        <v>2</v>
      </c>
      <c r="G73" s="12" t="s">
        <v>44</v>
      </c>
      <c r="H73" s="15" t="str">
        <f t="shared" si="0"/>
        <v>04/2025</v>
      </c>
    </row>
    <row r="74" spans="1:14" ht="12.75" hidden="1" x14ac:dyDescent="0.2">
      <c r="A74" s="6">
        <v>45758.860472175926</v>
      </c>
      <c r="B74" s="7" t="s">
        <v>23</v>
      </c>
      <c r="C74" s="8">
        <v>45758</v>
      </c>
      <c r="D74" s="7" t="s">
        <v>24</v>
      </c>
      <c r="E74" s="9">
        <v>2</v>
      </c>
      <c r="F74" s="7" t="s">
        <v>57</v>
      </c>
      <c r="G74" s="7" t="s">
        <v>48</v>
      </c>
      <c r="H74" s="10" t="str">
        <f t="shared" si="0"/>
        <v>04/2025</v>
      </c>
    </row>
    <row r="75" spans="1:14" ht="12.75" hidden="1" x14ac:dyDescent="0.2">
      <c r="A75" s="11">
        <v>45758.917617673607</v>
      </c>
      <c r="B75" s="12" t="s">
        <v>13</v>
      </c>
      <c r="C75" s="13">
        <v>45758</v>
      </c>
      <c r="D75" s="12" t="s">
        <v>29</v>
      </c>
      <c r="E75" s="14">
        <v>2</v>
      </c>
      <c r="G75" s="12" t="s">
        <v>44</v>
      </c>
      <c r="H75" s="15" t="str">
        <f t="shared" si="0"/>
        <v>04/2025</v>
      </c>
    </row>
    <row r="76" spans="1:14" ht="12.75" hidden="1" x14ac:dyDescent="0.2">
      <c r="A76" s="6">
        <v>45758.922307777779</v>
      </c>
      <c r="B76" s="7" t="s">
        <v>30</v>
      </c>
      <c r="C76" s="8">
        <v>45758</v>
      </c>
      <c r="D76" s="7" t="s">
        <v>12</v>
      </c>
      <c r="E76" s="9">
        <v>2</v>
      </c>
      <c r="G76" s="7" t="s">
        <v>50</v>
      </c>
      <c r="H76" s="10" t="str">
        <f t="shared" si="0"/>
        <v>04/2025</v>
      </c>
    </row>
    <row r="77" spans="1:14" ht="12.75" hidden="1" x14ac:dyDescent="0.2">
      <c r="A77" s="11">
        <v>45758.923799675926</v>
      </c>
      <c r="B77" s="12" t="s">
        <v>21</v>
      </c>
      <c r="C77" s="13">
        <v>45758</v>
      </c>
      <c r="D77" s="12" t="s">
        <v>27</v>
      </c>
      <c r="E77" s="14">
        <v>2</v>
      </c>
      <c r="G77" s="12" t="s">
        <v>47</v>
      </c>
      <c r="H77" s="15" t="str">
        <f t="shared" si="0"/>
        <v>04/2025</v>
      </c>
    </row>
    <row r="78" spans="1:14" ht="12.75" hidden="1" x14ac:dyDescent="0.2">
      <c r="A78" s="6">
        <v>45758.924004803237</v>
      </c>
      <c r="B78" s="7" t="s">
        <v>21</v>
      </c>
      <c r="C78" s="8">
        <v>45758</v>
      </c>
      <c r="D78" s="7" t="s">
        <v>28</v>
      </c>
      <c r="E78" s="9">
        <v>2</v>
      </c>
      <c r="G78" s="7" t="s">
        <v>47</v>
      </c>
      <c r="H78" s="10" t="str">
        <f t="shared" si="0"/>
        <v>04/2025</v>
      </c>
    </row>
    <row r="79" spans="1:14" ht="12.75" hidden="1" x14ac:dyDescent="0.2">
      <c r="A79" s="11">
        <v>45758.928765729172</v>
      </c>
      <c r="B79" s="12" t="s">
        <v>11</v>
      </c>
      <c r="C79" s="13">
        <v>45758</v>
      </c>
      <c r="D79" s="12" t="s">
        <v>51</v>
      </c>
      <c r="E79" s="14">
        <v>2</v>
      </c>
      <c r="G79" s="12" t="s">
        <v>45</v>
      </c>
      <c r="H79" s="15" t="str">
        <f t="shared" si="0"/>
        <v>04/2025</v>
      </c>
    </row>
    <row r="80" spans="1:14" ht="12.75" hidden="1" x14ac:dyDescent="0.2">
      <c r="A80" s="6">
        <v>45758.930529837962</v>
      </c>
      <c r="B80" s="7" t="s">
        <v>52</v>
      </c>
      <c r="C80" s="8">
        <v>45758</v>
      </c>
      <c r="D80" s="7" t="s">
        <v>53</v>
      </c>
      <c r="E80" s="9">
        <v>2</v>
      </c>
      <c r="G80" s="7" t="s">
        <v>54</v>
      </c>
      <c r="H80" s="10" t="str">
        <f t="shared" si="0"/>
        <v>04/2025</v>
      </c>
    </row>
    <row r="81" spans="1:14" ht="15" hidden="1" x14ac:dyDescent="0.25">
      <c r="A81" s="16">
        <v>45759.606261145833</v>
      </c>
      <c r="B81" s="17" t="s">
        <v>31</v>
      </c>
      <c r="C81" s="18">
        <v>45758</v>
      </c>
      <c r="D81" s="17" t="s">
        <v>33</v>
      </c>
      <c r="E81" s="19">
        <v>2</v>
      </c>
      <c r="F81" s="17"/>
      <c r="G81" s="17" t="s">
        <v>49</v>
      </c>
      <c r="H81" s="20" t="str">
        <f t="shared" si="0"/>
        <v>04/2025</v>
      </c>
      <c r="I81" s="5"/>
      <c r="J81" s="5"/>
      <c r="K81" s="5"/>
      <c r="L81" s="5"/>
      <c r="M81" s="5"/>
      <c r="N81" s="5"/>
    </row>
    <row r="82" spans="1:14" ht="12.75" hidden="1" x14ac:dyDescent="0.2">
      <c r="A82" s="6">
        <v>45759.830626226852</v>
      </c>
      <c r="B82" s="7" t="s">
        <v>11</v>
      </c>
      <c r="C82" s="8">
        <v>45759</v>
      </c>
      <c r="D82" s="7" t="s">
        <v>16</v>
      </c>
      <c r="E82" s="9">
        <v>2</v>
      </c>
      <c r="G82" s="7" t="s">
        <v>45</v>
      </c>
      <c r="H82" s="10" t="str">
        <f t="shared" si="0"/>
        <v>04/2025</v>
      </c>
    </row>
    <row r="83" spans="1:14" ht="12.75" hidden="1" x14ac:dyDescent="0.2">
      <c r="A83" s="11">
        <v>45759.91958347222</v>
      </c>
      <c r="B83" s="12" t="s">
        <v>21</v>
      </c>
      <c r="C83" s="13">
        <v>45759</v>
      </c>
      <c r="D83" s="12" t="s">
        <v>22</v>
      </c>
      <c r="E83" s="14">
        <v>2</v>
      </c>
      <c r="G83" s="12" t="s">
        <v>47</v>
      </c>
      <c r="H83" s="15" t="str">
        <f t="shared" si="0"/>
        <v>04/2025</v>
      </c>
    </row>
    <row r="84" spans="1:14" ht="12.75" hidden="1" x14ac:dyDescent="0.2">
      <c r="A84" s="6">
        <v>45759.9807558912</v>
      </c>
      <c r="B84" s="7" t="s">
        <v>17</v>
      </c>
      <c r="C84" s="8">
        <v>45759</v>
      </c>
      <c r="D84" s="7" t="s">
        <v>38</v>
      </c>
      <c r="E84" s="9">
        <v>2</v>
      </c>
      <c r="G84" s="7" t="s">
        <v>46</v>
      </c>
      <c r="H84" s="10" t="str">
        <f t="shared" si="0"/>
        <v>04/2025</v>
      </c>
    </row>
    <row r="85" spans="1:14" ht="12.75" hidden="1" x14ac:dyDescent="0.2">
      <c r="A85" s="11">
        <v>45760.463944178242</v>
      </c>
      <c r="B85" s="12" t="s">
        <v>17</v>
      </c>
      <c r="C85" s="13">
        <v>45760</v>
      </c>
      <c r="D85" s="12" t="s">
        <v>38</v>
      </c>
      <c r="E85" s="14">
        <v>2</v>
      </c>
      <c r="G85" s="12" t="s">
        <v>46</v>
      </c>
      <c r="H85" s="15" t="str">
        <f t="shared" si="0"/>
        <v>04/2025</v>
      </c>
    </row>
    <row r="86" spans="1:14" ht="15" hidden="1" x14ac:dyDescent="0.25">
      <c r="A86" s="21">
        <v>45760.734602118057</v>
      </c>
      <c r="B86" s="22" t="s">
        <v>31</v>
      </c>
      <c r="C86" s="23">
        <v>45759</v>
      </c>
      <c r="D86" s="22" t="s">
        <v>58</v>
      </c>
      <c r="E86" s="24">
        <v>2</v>
      </c>
      <c r="F86" s="22"/>
      <c r="G86" s="22" t="s">
        <v>49</v>
      </c>
      <c r="H86" s="25" t="str">
        <f t="shared" si="0"/>
        <v>04/2025</v>
      </c>
      <c r="I86" s="5"/>
      <c r="J86" s="5"/>
      <c r="K86" s="5"/>
      <c r="L86" s="5"/>
      <c r="M86" s="5"/>
      <c r="N86" s="5"/>
    </row>
    <row r="87" spans="1:14" ht="15" hidden="1" x14ac:dyDescent="0.25">
      <c r="A87" s="16">
        <v>45760.73425956018</v>
      </c>
      <c r="B87" s="17" t="s">
        <v>31</v>
      </c>
      <c r="C87" s="18">
        <v>45759</v>
      </c>
      <c r="D87" s="17" t="s">
        <v>39</v>
      </c>
      <c r="E87" s="19">
        <v>2</v>
      </c>
      <c r="F87" s="17"/>
      <c r="G87" s="17" t="s">
        <v>49</v>
      </c>
      <c r="H87" s="20" t="str">
        <f t="shared" si="0"/>
        <v>04/2025</v>
      </c>
      <c r="I87" s="5"/>
      <c r="J87" s="5"/>
      <c r="K87" s="5"/>
      <c r="L87" s="5"/>
      <c r="M87" s="5"/>
      <c r="N87" s="5"/>
    </row>
    <row r="88" spans="1:14" ht="15" hidden="1" x14ac:dyDescent="0.25">
      <c r="A88" s="21">
        <v>45760.734954409723</v>
      </c>
      <c r="B88" s="22" t="s">
        <v>31</v>
      </c>
      <c r="C88" s="23">
        <v>45759</v>
      </c>
      <c r="D88" s="22" t="s">
        <v>19</v>
      </c>
      <c r="E88" s="24">
        <v>2</v>
      </c>
      <c r="F88" s="22"/>
      <c r="G88" s="22" t="s">
        <v>49</v>
      </c>
      <c r="H88" s="25" t="str">
        <f t="shared" si="0"/>
        <v>04/2025</v>
      </c>
      <c r="I88" s="5"/>
      <c r="J88" s="5"/>
      <c r="K88" s="5"/>
      <c r="L88" s="5"/>
      <c r="M88" s="5"/>
      <c r="N88" s="5"/>
    </row>
    <row r="89" spans="1:14" ht="12.75" hidden="1" x14ac:dyDescent="0.2">
      <c r="A89" s="11">
        <v>45761.624260520832</v>
      </c>
      <c r="B89" s="12" t="s">
        <v>13</v>
      </c>
      <c r="C89" s="13">
        <v>45761</v>
      </c>
      <c r="D89" s="12" t="s">
        <v>42</v>
      </c>
      <c r="E89" s="14">
        <v>2</v>
      </c>
      <c r="G89" s="12" t="s">
        <v>44</v>
      </c>
      <c r="H89" s="15" t="str">
        <f t="shared" si="0"/>
        <v>04/2025</v>
      </c>
    </row>
    <row r="90" spans="1:14" ht="12.75" hidden="1" x14ac:dyDescent="0.2">
      <c r="A90" s="6">
        <v>45761.675084236107</v>
      </c>
      <c r="B90" s="7" t="s">
        <v>30</v>
      </c>
      <c r="C90" s="8">
        <v>45759</v>
      </c>
      <c r="D90" s="7" t="s">
        <v>15</v>
      </c>
      <c r="E90" s="9">
        <v>2</v>
      </c>
      <c r="G90" s="7" t="s">
        <v>50</v>
      </c>
      <c r="H90" s="10" t="str">
        <f t="shared" si="0"/>
        <v>04/2025</v>
      </c>
    </row>
    <row r="91" spans="1:14" ht="12.75" hidden="1" x14ac:dyDescent="0.2">
      <c r="A91" s="11">
        <v>45761.818062986116</v>
      </c>
      <c r="B91" s="12" t="s">
        <v>30</v>
      </c>
      <c r="C91" s="13">
        <v>45761</v>
      </c>
      <c r="D91" s="12" t="s">
        <v>29</v>
      </c>
      <c r="E91" s="14">
        <v>2</v>
      </c>
      <c r="G91" s="12" t="s">
        <v>50</v>
      </c>
      <c r="H91" s="15" t="str">
        <f t="shared" si="0"/>
        <v>04/2025</v>
      </c>
    </row>
    <row r="92" spans="1:14" ht="12.75" hidden="1" x14ac:dyDescent="0.2">
      <c r="A92" s="6">
        <v>45761.829221944441</v>
      </c>
      <c r="B92" s="7" t="s">
        <v>13</v>
      </c>
      <c r="C92" s="8">
        <v>45761</v>
      </c>
      <c r="D92" s="7" t="s">
        <v>27</v>
      </c>
      <c r="E92" s="9">
        <v>2</v>
      </c>
      <c r="G92" s="7" t="s">
        <v>44</v>
      </c>
      <c r="H92" s="10" t="str">
        <f t="shared" si="0"/>
        <v>04/2025</v>
      </c>
    </row>
    <row r="93" spans="1:14" ht="12.75" hidden="1" x14ac:dyDescent="0.2">
      <c r="A93" s="11">
        <v>45761.832968402778</v>
      </c>
      <c r="B93" s="12" t="s">
        <v>34</v>
      </c>
      <c r="C93" s="13">
        <v>45759</v>
      </c>
      <c r="D93" s="12" t="s">
        <v>59</v>
      </c>
      <c r="E93" s="14">
        <v>2</v>
      </c>
      <c r="G93" s="12" t="s">
        <v>56</v>
      </c>
      <c r="H93" s="15" t="str">
        <f t="shared" si="0"/>
        <v>04/2025</v>
      </c>
    </row>
    <row r="94" spans="1:14" ht="12.75" hidden="1" x14ac:dyDescent="0.2">
      <c r="A94" s="6">
        <v>45761.839507060184</v>
      </c>
      <c r="B94" s="7" t="s">
        <v>11</v>
      </c>
      <c r="C94" s="8">
        <v>45761</v>
      </c>
      <c r="D94" s="7" t="s">
        <v>12</v>
      </c>
      <c r="E94" s="9">
        <v>2</v>
      </c>
      <c r="G94" s="7" t="s">
        <v>45</v>
      </c>
      <c r="H94" s="10" t="str">
        <f t="shared" si="0"/>
        <v>04/2025</v>
      </c>
    </row>
    <row r="95" spans="1:14" ht="12.75" hidden="1" x14ac:dyDescent="0.2">
      <c r="A95" s="11">
        <v>45761.840363148149</v>
      </c>
      <c r="B95" s="12" t="s">
        <v>11</v>
      </c>
      <c r="C95" s="13">
        <v>45760</v>
      </c>
      <c r="D95" s="12" t="s">
        <v>41</v>
      </c>
      <c r="E95" s="14">
        <v>2</v>
      </c>
      <c r="G95" s="12" t="s">
        <v>45</v>
      </c>
      <c r="H95" s="15" t="str">
        <f t="shared" si="0"/>
        <v>04/2025</v>
      </c>
    </row>
    <row r="96" spans="1:14" ht="12.75" hidden="1" x14ac:dyDescent="0.2">
      <c r="A96" s="6">
        <v>45761.92613133102</v>
      </c>
      <c r="B96" s="7" t="s">
        <v>21</v>
      </c>
      <c r="C96" s="8">
        <v>45761</v>
      </c>
      <c r="D96" s="7" t="s">
        <v>33</v>
      </c>
      <c r="E96" s="9">
        <v>2</v>
      </c>
      <c r="G96" s="7" t="s">
        <v>47</v>
      </c>
      <c r="H96" s="10" t="str">
        <f t="shared" si="0"/>
        <v>04/2025</v>
      </c>
    </row>
    <row r="97" spans="1:14" ht="12.75" hidden="1" x14ac:dyDescent="0.2">
      <c r="A97" s="11">
        <v>45761.977454594904</v>
      </c>
      <c r="B97" s="12" t="s">
        <v>13</v>
      </c>
      <c r="C97" s="13">
        <v>45761</v>
      </c>
      <c r="D97" s="12" t="s">
        <v>51</v>
      </c>
      <c r="E97" s="14">
        <v>2</v>
      </c>
      <c r="G97" s="12" t="s">
        <v>44</v>
      </c>
      <c r="H97" s="15" t="str">
        <f t="shared" si="0"/>
        <v>04/2025</v>
      </c>
    </row>
    <row r="98" spans="1:14" ht="12.75" hidden="1" x14ac:dyDescent="0.2">
      <c r="A98" s="6">
        <v>45761.983712731482</v>
      </c>
      <c r="B98" s="7" t="s">
        <v>23</v>
      </c>
      <c r="C98" s="8">
        <v>45761</v>
      </c>
      <c r="D98" s="7" t="s">
        <v>60</v>
      </c>
      <c r="E98" s="9">
        <v>4</v>
      </c>
      <c r="G98" s="7" t="s">
        <v>48</v>
      </c>
      <c r="H98" s="10" t="str">
        <f t="shared" si="0"/>
        <v>04/2025</v>
      </c>
    </row>
    <row r="99" spans="1:14" ht="12.75" hidden="1" x14ac:dyDescent="0.2">
      <c r="A99" s="11">
        <v>45762.477009895832</v>
      </c>
      <c r="B99" s="12" t="s">
        <v>52</v>
      </c>
      <c r="C99" s="13">
        <v>45761</v>
      </c>
      <c r="D99" s="12" t="s">
        <v>24</v>
      </c>
      <c r="E99" s="14">
        <v>2</v>
      </c>
      <c r="G99" s="12" t="s">
        <v>54</v>
      </c>
      <c r="H99" s="15" t="str">
        <f t="shared" si="0"/>
        <v>04/2025</v>
      </c>
    </row>
    <row r="100" spans="1:14" ht="12.75" hidden="1" x14ac:dyDescent="0.2">
      <c r="A100" s="6">
        <v>45762.624677766202</v>
      </c>
      <c r="B100" s="7" t="s">
        <v>13</v>
      </c>
      <c r="C100" s="8">
        <v>45762</v>
      </c>
      <c r="D100" s="7" t="s">
        <v>42</v>
      </c>
      <c r="E100" s="9">
        <v>2</v>
      </c>
      <c r="G100" s="7" t="s">
        <v>44</v>
      </c>
      <c r="H100" s="10" t="str">
        <f t="shared" si="0"/>
        <v>04/2025</v>
      </c>
    </row>
    <row r="101" spans="1:14" ht="12.75" hidden="1" x14ac:dyDescent="0.2">
      <c r="A101" s="11">
        <v>45762.825560983794</v>
      </c>
      <c r="B101" s="12" t="s">
        <v>11</v>
      </c>
      <c r="C101" s="13">
        <v>45762</v>
      </c>
      <c r="D101" s="12" t="s">
        <v>16</v>
      </c>
      <c r="E101" s="14">
        <v>2</v>
      </c>
      <c r="G101" s="12" t="s">
        <v>45</v>
      </c>
      <c r="H101" s="15" t="str">
        <f t="shared" si="0"/>
        <v>04/2025</v>
      </c>
    </row>
    <row r="102" spans="1:14" ht="12.75" hidden="1" x14ac:dyDescent="0.2">
      <c r="A102" s="6">
        <v>45762.825675925924</v>
      </c>
      <c r="B102" s="7" t="s">
        <v>13</v>
      </c>
      <c r="C102" s="8">
        <v>45762</v>
      </c>
      <c r="D102" s="7" t="s">
        <v>15</v>
      </c>
      <c r="E102" s="9">
        <v>2</v>
      </c>
      <c r="G102" s="7" t="s">
        <v>44</v>
      </c>
      <c r="H102" s="10" t="str">
        <f t="shared" si="0"/>
        <v>04/2025</v>
      </c>
    </row>
    <row r="103" spans="1:14" ht="12.75" hidden="1" x14ac:dyDescent="0.2">
      <c r="A103" s="11">
        <v>45762.862434594907</v>
      </c>
      <c r="B103" s="12" t="s">
        <v>17</v>
      </c>
      <c r="C103" s="13">
        <v>45762</v>
      </c>
      <c r="D103" s="12" t="s">
        <v>18</v>
      </c>
      <c r="E103" s="14">
        <v>2</v>
      </c>
      <c r="G103" s="12" t="s">
        <v>46</v>
      </c>
      <c r="H103" s="15" t="str">
        <f t="shared" si="0"/>
        <v>04/2025</v>
      </c>
    </row>
    <row r="104" spans="1:14" ht="12.75" hidden="1" x14ac:dyDescent="0.2">
      <c r="A104" s="6">
        <v>45762.915798518516</v>
      </c>
      <c r="B104" s="7" t="s">
        <v>13</v>
      </c>
      <c r="C104" s="8">
        <v>45762</v>
      </c>
      <c r="D104" s="7" t="s">
        <v>19</v>
      </c>
      <c r="E104" s="9">
        <v>2</v>
      </c>
      <c r="G104" s="7" t="s">
        <v>44</v>
      </c>
      <c r="H104" s="10" t="str">
        <f t="shared" si="0"/>
        <v>04/2025</v>
      </c>
    </row>
    <row r="105" spans="1:14" ht="12.75" hidden="1" x14ac:dyDescent="0.2">
      <c r="A105" s="11">
        <v>45762.925120590276</v>
      </c>
      <c r="B105" s="12" t="s">
        <v>21</v>
      </c>
      <c r="C105" s="13">
        <v>45762</v>
      </c>
      <c r="D105" s="12" t="s">
        <v>22</v>
      </c>
      <c r="E105" s="14">
        <v>2</v>
      </c>
      <c r="G105" s="12" t="s">
        <v>47</v>
      </c>
      <c r="H105" s="15" t="str">
        <f t="shared" si="0"/>
        <v>04/2025</v>
      </c>
    </row>
    <row r="106" spans="1:14" ht="12.75" hidden="1" x14ac:dyDescent="0.2">
      <c r="A106" s="6">
        <v>45762.925461099541</v>
      </c>
      <c r="B106" s="7" t="s">
        <v>21</v>
      </c>
      <c r="C106" s="8">
        <v>45762</v>
      </c>
      <c r="D106" s="7" t="s">
        <v>26</v>
      </c>
      <c r="E106" s="9">
        <v>2</v>
      </c>
      <c r="G106" s="7" t="s">
        <v>47</v>
      </c>
      <c r="H106" s="10" t="str">
        <f t="shared" si="0"/>
        <v>04/2025</v>
      </c>
    </row>
    <row r="107" spans="1:14" ht="12.75" hidden="1" x14ac:dyDescent="0.2">
      <c r="A107" s="11">
        <v>45763.827983449075</v>
      </c>
      <c r="B107" s="12" t="s">
        <v>13</v>
      </c>
      <c r="C107" s="13">
        <v>45763</v>
      </c>
      <c r="D107" s="12" t="s">
        <v>20</v>
      </c>
      <c r="E107" s="14">
        <v>2</v>
      </c>
      <c r="G107" s="12" t="s">
        <v>44</v>
      </c>
      <c r="H107" s="15" t="str">
        <f t="shared" si="0"/>
        <v>04/2025</v>
      </c>
    </row>
    <row r="108" spans="1:14" ht="12.75" hidden="1" x14ac:dyDescent="0.2">
      <c r="A108" s="6">
        <v>45763.839166863429</v>
      </c>
      <c r="B108" s="7" t="s">
        <v>52</v>
      </c>
      <c r="C108" s="8">
        <v>45763</v>
      </c>
      <c r="D108" s="7" t="s">
        <v>55</v>
      </c>
      <c r="E108" s="9">
        <v>2</v>
      </c>
      <c r="G108" s="7" t="s">
        <v>54</v>
      </c>
      <c r="H108" s="10" t="str">
        <f t="shared" si="0"/>
        <v>04/2025</v>
      </c>
    </row>
    <row r="109" spans="1:14" ht="12.75" hidden="1" x14ac:dyDescent="0.2">
      <c r="A109" s="11">
        <v>45763.925225405095</v>
      </c>
      <c r="B109" s="12" t="s">
        <v>52</v>
      </c>
      <c r="C109" s="13">
        <v>45763</v>
      </c>
      <c r="D109" s="12" t="s">
        <v>53</v>
      </c>
      <c r="E109" s="14">
        <v>2</v>
      </c>
      <c r="G109" s="12" t="s">
        <v>54</v>
      </c>
      <c r="H109" s="15" t="str">
        <f t="shared" si="0"/>
        <v>04/2025</v>
      </c>
    </row>
    <row r="110" spans="1:14" ht="12.75" hidden="1" x14ac:dyDescent="0.2">
      <c r="A110" s="6">
        <v>45764.172123182871</v>
      </c>
      <c r="B110" s="7" t="s">
        <v>13</v>
      </c>
      <c r="C110" s="8">
        <v>45763</v>
      </c>
      <c r="D110" s="7" t="s">
        <v>29</v>
      </c>
      <c r="E110" s="9">
        <v>2</v>
      </c>
      <c r="G110" s="7" t="s">
        <v>44</v>
      </c>
      <c r="H110" s="10" t="str">
        <f t="shared" si="0"/>
        <v>04/2025</v>
      </c>
    </row>
    <row r="111" spans="1:14" ht="15" hidden="1" x14ac:dyDescent="0.25">
      <c r="A111" s="16">
        <v>45764.450647604172</v>
      </c>
      <c r="B111" s="17" t="s">
        <v>31</v>
      </c>
      <c r="C111" s="18">
        <v>45761</v>
      </c>
      <c r="D111" s="17" t="s">
        <v>28</v>
      </c>
      <c r="E111" s="19">
        <v>2</v>
      </c>
      <c r="F111" s="17"/>
      <c r="G111" s="17" t="s">
        <v>49</v>
      </c>
      <c r="H111" s="20" t="str">
        <f t="shared" si="0"/>
        <v>04/2025</v>
      </c>
      <c r="I111" s="5"/>
      <c r="J111" s="5"/>
      <c r="K111" s="5"/>
      <c r="L111" s="5"/>
      <c r="M111" s="5"/>
      <c r="N111" s="5"/>
    </row>
    <row r="112" spans="1:14" ht="15" hidden="1" x14ac:dyDescent="0.25">
      <c r="A112" s="21">
        <v>45764.45106392361</v>
      </c>
      <c r="B112" s="22" t="s">
        <v>31</v>
      </c>
      <c r="C112" s="23">
        <v>45762</v>
      </c>
      <c r="D112" s="22" t="s">
        <v>32</v>
      </c>
      <c r="E112" s="24">
        <v>2</v>
      </c>
      <c r="F112" s="22"/>
      <c r="G112" s="22" t="s">
        <v>49</v>
      </c>
      <c r="H112" s="25" t="str">
        <f t="shared" si="0"/>
        <v>04/2025</v>
      </c>
      <c r="I112" s="5"/>
      <c r="J112" s="5"/>
      <c r="K112" s="5"/>
      <c r="L112" s="5"/>
      <c r="M112" s="5"/>
      <c r="N112" s="5"/>
    </row>
    <row r="113" spans="1:14" ht="15" hidden="1" x14ac:dyDescent="0.25">
      <c r="A113" s="16">
        <v>45766.838927766206</v>
      </c>
      <c r="B113" s="17" t="s">
        <v>31</v>
      </c>
      <c r="C113" s="18">
        <v>45762</v>
      </c>
      <c r="D113" s="17" t="s">
        <v>32</v>
      </c>
      <c r="E113" s="19">
        <v>2</v>
      </c>
      <c r="F113" s="17"/>
      <c r="G113" s="17" t="s">
        <v>49</v>
      </c>
      <c r="H113" s="20" t="str">
        <f t="shared" si="0"/>
        <v>04/2025</v>
      </c>
      <c r="I113" s="5"/>
      <c r="J113" s="5"/>
      <c r="K113" s="5"/>
      <c r="L113" s="5"/>
      <c r="M113" s="5"/>
      <c r="N113" s="5"/>
    </row>
    <row r="114" spans="1:14" ht="12.75" hidden="1" x14ac:dyDescent="0.2">
      <c r="A114" s="6">
        <v>45764.732352268518</v>
      </c>
      <c r="B114" s="7" t="s">
        <v>11</v>
      </c>
      <c r="C114" s="8">
        <v>45763</v>
      </c>
      <c r="D114" s="7" t="s">
        <v>51</v>
      </c>
      <c r="E114" s="9">
        <v>2</v>
      </c>
      <c r="G114" s="7" t="s">
        <v>45</v>
      </c>
      <c r="H114" s="10" t="str">
        <f t="shared" si="0"/>
        <v>04/2025</v>
      </c>
    </row>
    <row r="115" spans="1:14" ht="12.75" hidden="1" x14ac:dyDescent="0.2">
      <c r="A115" s="11">
        <v>45764.732972407408</v>
      </c>
      <c r="B115" s="12" t="s">
        <v>11</v>
      </c>
      <c r="C115" s="13">
        <v>45764</v>
      </c>
      <c r="D115" s="12" t="s">
        <v>16</v>
      </c>
      <c r="E115" s="14">
        <v>2</v>
      </c>
      <c r="G115" s="12" t="s">
        <v>45</v>
      </c>
      <c r="H115" s="15" t="str">
        <f t="shared" si="0"/>
        <v>04/2025</v>
      </c>
    </row>
    <row r="116" spans="1:14" ht="12.75" hidden="1" x14ac:dyDescent="0.2">
      <c r="A116" s="6">
        <v>45764.828455034723</v>
      </c>
      <c r="B116" s="7" t="s">
        <v>17</v>
      </c>
      <c r="C116" s="8">
        <v>45764</v>
      </c>
      <c r="D116" s="7" t="s">
        <v>18</v>
      </c>
      <c r="E116" s="9">
        <v>2</v>
      </c>
      <c r="G116" s="7" t="s">
        <v>46</v>
      </c>
      <c r="H116" s="10" t="str">
        <f t="shared" si="0"/>
        <v>04/2025</v>
      </c>
    </row>
    <row r="117" spans="1:14" ht="12.75" hidden="1" x14ac:dyDescent="0.2">
      <c r="A117" s="11">
        <v>45764.830386550922</v>
      </c>
      <c r="B117" s="12" t="s">
        <v>13</v>
      </c>
      <c r="C117" s="13">
        <v>45764</v>
      </c>
      <c r="D117" s="12" t="s">
        <v>15</v>
      </c>
      <c r="E117" s="14">
        <v>2</v>
      </c>
      <c r="G117" s="12" t="s">
        <v>44</v>
      </c>
      <c r="H117" s="15" t="str">
        <f t="shared" si="0"/>
        <v>04/2025</v>
      </c>
    </row>
    <row r="118" spans="1:14" ht="12.75" hidden="1" x14ac:dyDescent="0.2">
      <c r="A118" s="6">
        <v>45764.983494247688</v>
      </c>
      <c r="B118" s="7" t="s">
        <v>13</v>
      </c>
      <c r="C118" s="8">
        <v>45764</v>
      </c>
      <c r="D118" s="7" t="s">
        <v>19</v>
      </c>
      <c r="E118" s="9">
        <v>2</v>
      </c>
      <c r="G118" s="7" t="s">
        <v>44</v>
      </c>
      <c r="H118" s="10" t="str">
        <f t="shared" si="0"/>
        <v>04/2025</v>
      </c>
    </row>
    <row r="119" spans="1:14" ht="12.75" hidden="1" x14ac:dyDescent="0.2">
      <c r="A119" s="11">
        <v>45765.664602465273</v>
      </c>
      <c r="B119" s="12" t="s">
        <v>21</v>
      </c>
      <c r="C119" s="13">
        <v>45764</v>
      </c>
      <c r="D119" s="12" t="s">
        <v>61</v>
      </c>
      <c r="E119" s="14">
        <v>2</v>
      </c>
      <c r="G119" s="12" t="s">
        <v>47</v>
      </c>
      <c r="H119" s="15" t="str">
        <f t="shared" si="0"/>
        <v>04/2025</v>
      </c>
    </row>
    <row r="120" spans="1:14" ht="12.75" hidden="1" x14ac:dyDescent="0.2">
      <c r="A120" s="6">
        <v>45765.78124369213</v>
      </c>
      <c r="B120" s="7" t="s">
        <v>30</v>
      </c>
      <c r="C120" s="8">
        <v>45765</v>
      </c>
      <c r="D120" s="7" t="s">
        <v>62</v>
      </c>
      <c r="E120" s="9">
        <v>2</v>
      </c>
      <c r="G120" s="7" t="s">
        <v>50</v>
      </c>
      <c r="H120" s="10" t="str">
        <f t="shared" si="0"/>
        <v>04/2025</v>
      </c>
    </row>
    <row r="121" spans="1:14" ht="12.75" hidden="1" x14ac:dyDescent="0.2">
      <c r="A121" s="11">
        <v>45765.823162094908</v>
      </c>
      <c r="B121" s="12" t="s">
        <v>13</v>
      </c>
      <c r="C121" s="13">
        <v>45765</v>
      </c>
      <c r="D121" s="12" t="s">
        <v>20</v>
      </c>
      <c r="E121" s="14">
        <v>2</v>
      </c>
      <c r="G121" s="12" t="s">
        <v>44</v>
      </c>
      <c r="H121" s="15" t="str">
        <f t="shared" si="0"/>
        <v>04/2025</v>
      </c>
    </row>
    <row r="122" spans="1:14" ht="12.75" hidden="1" x14ac:dyDescent="0.2">
      <c r="A122" s="6">
        <v>45765.845333969904</v>
      </c>
      <c r="B122" s="7" t="s">
        <v>21</v>
      </c>
      <c r="C122" s="8">
        <v>45765</v>
      </c>
      <c r="D122" s="7" t="s">
        <v>27</v>
      </c>
      <c r="E122" s="9">
        <v>2</v>
      </c>
      <c r="G122" s="7" t="s">
        <v>47</v>
      </c>
      <c r="H122" s="10" t="str">
        <f t="shared" si="0"/>
        <v>04/2025</v>
      </c>
    </row>
    <row r="123" spans="1:14" ht="12.75" hidden="1" x14ac:dyDescent="0.2">
      <c r="A123" s="11">
        <v>45765.90704038195</v>
      </c>
      <c r="B123" s="12" t="s">
        <v>11</v>
      </c>
      <c r="C123" s="13">
        <v>45765</v>
      </c>
      <c r="D123" s="12" t="s">
        <v>51</v>
      </c>
      <c r="E123" s="14">
        <v>2</v>
      </c>
      <c r="G123" s="12" t="s">
        <v>45</v>
      </c>
      <c r="H123" s="15" t="str">
        <f t="shared" si="0"/>
        <v>04/2025</v>
      </c>
    </row>
    <row r="124" spans="1:14" ht="12.75" hidden="1" x14ac:dyDescent="0.2">
      <c r="A124" s="6">
        <v>45765.916772962963</v>
      </c>
      <c r="B124" s="7" t="s">
        <v>13</v>
      </c>
      <c r="C124" s="8">
        <v>45765</v>
      </c>
      <c r="D124" s="7" t="s">
        <v>63</v>
      </c>
      <c r="E124" s="9">
        <v>2</v>
      </c>
      <c r="G124" s="7" t="s">
        <v>44</v>
      </c>
      <c r="H124" s="10" t="str">
        <f t="shared" si="0"/>
        <v>04/2025</v>
      </c>
    </row>
    <row r="125" spans="1:14" ht="12.75" hidden="1" x14ac:dyDescent="0.2">
      <c r="A125" s="11">
        <v>45765.922492708334</v>
      </c>
      <c r="B125" s="12" t="s">
        <v>23</v>
      </c>
      <c r="C125" s="13">
        <v>45765</v>
      </c>
      <c r="D125" s="12" t="s">
        <v>64</v>
      </c>
      <c r="E125" s="14">
        <v>4</v>
      </c>
      <c r="F125" s="12" t="s">
        <v>65</v>
      </c>
      <c r="G125" s="12" t="s">
        <v>48</v>
      </c>
      <c r="H125" s="15" t="str">
        <f t="shared" si="0"/>
        <v>04/2025</v>
      </c>
    </row>
    <row r="126" spans="1:14" ht="12.75" hidden="1" x14ac:dyDescent="0.2">
      <c r="A126" s="6">
        <v>45765.923852245367</v>
      </c>
      <c r="B126" s="7" t="s">
        <v>52</v>
      </c>
      <c r="C126" s="8">
        <v>45765</v>
      </c>
      <c r="D126" s="7" t="s">
        <v>53</v>
      </c>
      <c r="E126" s="9">
        <v>2</v>
      </c>
      <c r="G126" s="7" t="s">
        <v>54</v>
      </c>
      <c r="H126" s="10" t="str">
        <f t="shared" si="0"/>
        <v>04/2025</v>
      </c>
    </row>
    <row r="127" spans="1:14" ht="12.75" hidden="1" x14ac:dyDescent="0.2">
      <c r="A127" s="11">
        <v>45766.466104537038</v>
      </c>
      <c r="B127" s="12" t="s">
        <v>17</v>
      </c>
      <c r="C127" s="13">
        <v>45766</v>
      </c>
      <c r="D127" s="12" t="s">
        <v>38</v>
      </c>
      <c r="E127" s="14">
        <v>2</v>
      </c>
      <c r="G127" s="12" t="s">
        <v>46</v>
      </c>
      <c r="H127" s="15" t="str">
        <f t="shared" si="0"/>
        <v>04/2025</v>
      </c>
    </row>
    <row r="128" spans="1:14" ht="12.75" hidden="1" x14ac:dyDescent="0.2">
      <c r="A128" s="6">
        <v>45766.837768634257</v>
      </c>
      <c r="B128" s="7" t="s">
        <v>30</v>
      </c>
      <c r="C128" s="8">
        <v>45766</v>
      </c>
      <c r="D128" s="7" t="s">
        <v>15</v>
      </c>
      <c r="E128" s="9">
        <v>2</v>
      </c>
      <c r="G128" s="7" t="s">
        <v>50</v>
      </c>
      <c r="H128" s="10" t="str">
        <f t="shared" si="0"/>
        <v>04/2025</v>
      </c>
    </row>
    <row r="129" spans="1:14" ht="15" hidden="1" x14ac:dyDescent="0.25">
      <c r="A129" s="16">
        <v>45764.45163899305</v>
      </c>
      <c r="B129" s="17" t="s">
        <v>31</v>
      </c>
      <c r="C129" s="18">
        <v>45763</v>
      </c>
      <c r="D129" s="17" t="s">
        <v>33</v>
      </c>
      <c r="E129" s="19">
        <v>2</v>
      </c>
      <c r="F129" s="17"/>
      <c r="G129" s="17" t="s">
        <v>49</v>
      </c>
      <c r="H129" s="20" t="str">
        <f t="shared" si="0"/>
        <v>04/2025</v>
      </c>
      <c r="I129" s="5"/>
      <c r="J129" s="5"/>
      <c r="K129" s="5"/>
      <c r="L129" s="5"/>
      <c r="M129" s="5"/>
      <c r="N129" s="5"/>
    </row>
    <row r="130" spans="1:14" ht="15" hidden="1" x14ac:dyDescent="0.25">
      <c r="A130" s="21">
        <v>45766.839555266204</v>
      </c>
      <c r="B130" s="22" t="s">
        <v>31</v>
      </c>
      <c r="C130" s="23">
        <v>45763</v>
      </c>
      <c r="D130" s="22" t="s">
        <v>33</v>
      </c>
      <c r="E130" s="24">
        <v>2</v>
      </c>
      <c r="F130" s="22"/>
      <c r="G130" s="22" t="s">
        <v>49</v>
      </c>
      <c r="H130" s="25" t="str">
        <f t="shared" si="0"/>
        <v>04/2025</v>
      </c>
      <c r="I130" s="5"/>
      <c r="J130" s="5"/>
      <c r="K130" s="5"/>
      <c r="L130" s="5"/>
      <c r="M130" s="5"/>
      <c r="N130" s="5"/>
    </row>
    <row r="131" spans="1:14" ht="15" hidden="1" x14ac:dyDescent="0.25">
      <c r="A131" s="16">
        <v>45766.840189039351</v>
      </c>
      <c r="B131" s="17" t="s">
        <v>31</v>
      </c>
      <c r="C131" s="18">
        <v>45764</v>
      </c>
      <c r="D131" s="17" t="s">
        <v>26</v>
      </c>
      <c r="E131" s="19">
        <v>2</v>
      </c>
      <c r="F131" s="17"/>
      <c r="G131" s="17" t="s">
        <v>49</v>
      </c>
      <c r="H131" s="20" t="str">
        <f t="shared" si="0"/>
        <v>04/2025</v>
      </c>
      <c r="I131" s="5"/>
      <c r="J131" s="5"/>
      <c r="K131" s="5"/>
      <c r="L131" s="5"/>
      <c r="M131" s="5"/>
      <c r="N131" s="5"/>
    </row>
    <row r="132" spans="1:14" ht="15" hidden="1" x14ac:dyDescent="0.25">
      <c r="A132" s="21">
        <v>45766.84061136574</v>
      </c>
      <c r="B132" s="22" t="s">
        <v>31</v>
      </c>
      <c r="C132" s="23">
        <v>45764</v>
      </c>
      <c r="D132" s="22" t="s">
        <v>22</v>
      </c>
      <c r="E132" s="24">
        <v>2</v>
      </c>
      <c r="F132" s="22"/>
      <c r="G132" s="22" t="s">
        <v>49</v>
      </c>
      <c r="H132" s="25" t="str">
        <f t="shared" si="0"/>
        <v>04/2025</v>
      </c>
      <c r="I132" s="5"/>
      <c r="J132" s="5"/>
      <c r="K132" s="5"/>
      <c r="L132" s="5"/>
      <c r="M132" s="5"/>
      <c r="N132" s="5"/>
    </row>
    <row r="133" spans="1:14" ht="15" hidden="1" x14ac:dyDescent="0.25">
      <c r="A133" s="16">
        <v>45766.841978217592</v>
      </c>
      <c r="B133" s="17" t="s">
        <v>31</v>
      </c>
      <c r="C133" s="18">
        <v>45765</v>
      </c>
      <c r="D133" s="17" t="s">
        <v>33</v>
      </c>
      <c r="E133" s="19">
        <v>2</v>
      </c>
      <c r="F133" s="17"/>
      <c r="G133" s="17" t="s">
        <v>49</v>
      </c>
      <c r="H133" s="20" t="str">
        <f t="shared" si="0"/>
        <v>04/2025</v>
      </c>
      <c r="I133" s="5"/>
      <c r="J133" s="5"/>
      <c r="K133" s="5"/>
      <c r="L133" s="5"/>
      <c r="M133" s="5"/>
      <c r="N133" s="5"/>
    </row>
    <row r="134" spans="1:14" ht="15" hidden="1" x14ac:dyDescent="0.25">
      <c r="A134" s="21">
        <v>45766.843685416665</v>
      </c>
      <c r="B134" s="22" t="s">
        <v>31</v>
      </c>
      <c r="C134" s="23">
        <v>45766</v>
      </c>
      <c r="D134" s="22" t="s">
        <v>39</v>
      </c>
      <c r="E134" s="24">
        <v>2</v>
      </c>
      <c r="F134" s="22"/>
      <c r="G134" s="22" t="s">
        <v>49</v>
      </c>
      <c r="H134" s="25" t="str">
        <f t="shared" si="0"/>
        <v>04/2025</v>
      </c>
      <c r="I134" s="5"/>
      <c r="J134" s="5"/>
      <c r="K134" s="5"/>
      <c r="L134" s="5"/>
      <c r="M134" s="5"/>
      <c r="N134" s="5"/>
    </row>
    <row r="135" spans="1:14" ht="15" hidden="1" x14ac:dyDescent="0.25">
      <c r="A135" s="16">
        <v>45766.843999074074</v>
      </c>
      <c r="B135" s="17" t="s">
        <v>31</v>
      </c>
      <c r="C135" s="18">
        <v>45766</v>
      </c>
      <c r="D135" s="17" t="s">
        <v>39</v>
      </c>
      <c r="E135" s="19">
        <v>2</v>
      </c>
      <c r="F135" s="17"/>
      <c r="G135" s="17" t="s">
        <v>49</v>
      </c>
      <c r="H135" s="20" t="str">
        <f t="shared" si="0"/>
        <v>04/2025</v>
      </c>
      <c r="I135" s="5"/>
      <c r="J135" s="5"/>
      <c r="K135" s="5"/>
      <c r="L135" s="5"/>
      <c r="M135" s="5"/>
      <c r="N135" s="5"/>
    </row>
    <row r="136" spans="1:14" ht="12.75" hidden="1" x14ac:dyDescent="0.2">
      <c r="A136" s="6">
        <v>45766.857749999996</v>
      </c>
      <c r="B136" s="7" t="s">
        <v>17</v>
      </c>
      <c r="C136" s="8">
        <v>45766</v>
      </c>
      <c r="D136" s="7" t="s">
        <v>16</v>
      </c>
      <c r="E136" s="9">
        <v>2</v>
      </c>
      <c r="G136" s="7" t="s">
        <v>46</v>
      </c>
      <c r="H136" s="10" t="str">
        <f t="shared" si="0"/>
        <v>04/2025</v>
      </c>
    </row>
    <row r="137" spans="1:14" ht="12.75" hidden="1" x14ac:dyDescent="0.2">
      <c r="A137" s="11">
        <v>45766.898960347222</v>
      </c>
      <c r="B137" s="12" t="s">
        <v>21</v>
      </c>
      <c r="C137" s="13">
        <v>45766</v>
      </c>
      <c r="D137" s="12" t="s">
        <v>61</v>
      </c>
      <c r="E137" s="14">
        <v>2</v>
      </c>
      <c r="G137" s="12" t="s">
        <v>47</v>
      </c>
      <c r="H137" s="15" t="str">
        <f t="shared" si="0"/>
        <v>04/2025</v>
      </c>
    </row>
    <row r="138" spans="1:14" ht="12.75" hidden="1" x14ac:dyDescent="0.2">
      <c r="A138" s="6">
        <v>45766.899234247685</v>
      </c>
      <c r="B138" s="7" t="s">
        <v>21</v>
      </c>
      <c r="C138" s="8">
        <v>45766</v>
      </c>
      <c r="D138" s="7" t="s">
        <v>22</v>
      </c>
      <c r="E138" s="9">
        <v>2</v>
      </c>
      <c r="G138" s="7" t="s">
        <v>47</v>
      </c>
      <c r="H138" s="10" t="str">
        <f t="shared" si="0"/>
        <v>04/2025</v>
      </c>
    </row>
    <row r="139" spans="1:14" ht="12.75" hidden="1" x14ac:dyDescent="0.2">
      <c r="A139" s="11">
        <v>45767.467102592593</v>
      </c>
      <c r="B139" s="12" t="s">
        <v>17</v>
      </c>
      <c r="C139" s="13">
        <v>45767</v>
      </c>
      <c r="D139" s="12" t="s">
        <v>38</v>
      </c>
      <c r="E139" s="14">
        <v>2</v>
      </c>
      <c r="G139" s="12" t="s">
        <v>46</v>
      </c>
      <c r="H139" s="15" t="str">
        <f t="shared" si="0"/>
        <v>04/2025</v>
      </c>
    </row>
    <row r="140" spans="1:14" ht="12.75" hidden="1" x14ac:dyDescent="0.2">
      <c r="A140" s="6">
        <v>45767.621679039352</v>
      </c>
      <c r="B140" s="7" t="s">
        <v>34</v>
      </c>
      <c r="C140" s="8">
        <v>45766</v>
      </c>
      <c r="D140" s="7" t="s">
        <v>32</v>
      </c>
      <c r="E140" s="9">
        <v>2</v>
      </c>
      <c r="G140" s="7" t="s">
        <v>56</v>
      </c>
      <c r="H140" s="10" t="str">
        <f t="shared" si="0"/>
        <v>04/2025</v>
      </c>
    </row>
    <row r="141" spans="1:14" ht="12.75" hidden="1" x14ac:dyDescent="0.2">
      <c r="A141" s="11">
        <v>45767.624982905094</v>
      </c>
      <c r="B141" s="12" t="s">
        <v>34</v>
      </c>
      <c r="C141" s="13">
        <v>45764</v>
      </c>
      <c r="D141" s="12" t="s">
        <v>32</v>
      </c>
      <c r="E141" s="14">
        <v>2</v>
      </c>
      <c r="G141" s="12" t="s">
        <v>56</v>
      </c>
      <c r="H141" s="15" t="str">
        <f t="shared" si="0"/>
        <v>04/2025</v>
      </c>
    </row>
    <row r="142" spans="1:14" ht="12.75" hidden="1" x14ac:dyDescent="0.2">
      <c r="A142" s="6">
        <v>45767.717743946763</v>
      </c>
      <c r="B142" s="7" t="s">
        <v>11</v>
      </c>
      <c r="C142" s="8">
        <v>45766</v>
      </c>
      <c r="D142" s="7" t="s">
        <v>66</v>
      </c>
      <c r="E142" s="9">
        <v>2</v>
      </c>
      <c r="G142" s="7" t="s">
        <v>45</v>
      </c>
      <c r="H142" s="10" t="str">
        <f t="shared" si="0"/>
        <v>04/2025</v>
      </c>
    </row>
    <row r="143" spans="1:14" ht="12.75" hidden="1" x14ac:dyDescent="0.2">
      <c r="A143" s="11">
        <v>45767.717957500005</v>
      </c>
      <c r="B143" s="12" t="s">
        <v>11</v>
      </c>
      <c r="C143" s="13">
        <v>45766</v>
      </c>
      <c r="D143" s="12" t="s">
        <v>19</v>
      </c>
      <c r="E143" s="14">
        <v>2</v>
      </c>
      <c r="G143" s="12" t="s">
        <v>45</v>
      </c>
      <c r="H143" s="15" t="str">
        <f t="shared" si="0"/>
        <v>04/2025</v>
      </c>
    </row>
    <row r="144" spans="1:14" ht="12.75" hidden="1" x14ac:dyDescent="0.2">
      <c r="A144" s="6">
        <v>45767.718147129628</v>
      </c>
      <c r="B144" s="7" t="s">
        <v>11</v>
      </c>
      <c r="C144" s="8">
        <v>45767</v>
      </c>
      <c r="D144" s="7" t="s">
        <v>41</v>
      </c>
      <c r="E144" s="9">
        <v>2</v>
      </c>
      <c r="G144" s="7" t="s">
        <v>45</v>
      </c>
      <c r="H144" s="10" t="str">
        <f t="shared" si="0"/>
        <v>04/2025</v>
      </c>
    </row>
    <row r="145" spans="1:14" ht="12.75" hidden="1" x14ac:dyDescent="0.2">
      <c r="A145" s="11">
        <v>45767.945070775459</v>
      </c>
      <c r="B145" s="12" t="s">
        <v>52</v>
      </c>
      <c r="C145" s="13">
        <v>45766</v>
      </c>
      <c r="D145" s="12" t="s">
        <v>67</v>
      </c>
      <c r="E145" s="14">
        <v>2</v>
      </c>
      <c r="G145" s="12" t="s">
        <v>54</v>
      </c>
      <c r="H145" s="15" t="str">
        <f t="shared" si="0"/>
        <v>04/2025</v>
      </c>
    </row>
    <row r="146" spans="1:14" ht="12.75" hidden="1" x14ac:dyDescent="0.2">
      <c r="A146" s="6">
        <v>45768.555835196763</v>
      </c>
      <c r="B146" s="7" t="s">
        <v>13</v>
      </c>
      <c r="C146" s="8">
        <v>45765</v>
      </c>
      <c r="D146" s="7" t="s">
        <v>29</v>
      </c>
      <c r="E146" s="9">
        <v>2</v>
      </c>
      <c r="F146" s="7" t="s">
        <v>68</v>
      </c>
      <c r="G146" s="7" t="s">
        <v>44</v>
      </c>
      <c r="H146" s="10" t="str">
        <f t="shared" si="0"/>
        <v>04/2025</v>
      </c>
    </row>
    <row r="147" spans="1:14" ht="12.75" hidden="1" x14ac:dyDescent="0.2">
      <c r="A147" s="11">
        <v>45768.625615092591</v>
      </c>
      <c r="B147" s="12" t="s">
        <v>13</v>
      </c>
      <c r="C147" s="13">
        <v>45768</v>
      </c>
      <c r="D147" s="12" t="s">
        <v>42</v>
      </c>
      <c r="E147" s="14">
        <v>2</v>
      </c>
      <c r="G147" s="12" t="s">
        <v>44</v>
      </c>
      <c r="H147" s="15" t="str">
        <f t="shared" si="0"/>
        <v>04/2025</v>
      </c>
    </row>
    <row r="148" spans="1:14" ht="12.75" hidden="1" x14ac:dyDescent="0.2">
      <c r="A148" s="6">
        <v>45768.689047499996</v>
      </c>
      <c r="B148" s="7" t="s">
        <v>11</v>
      </c>
      <c r="C148" s="8">
        <v>45768</v>
      </c>
      <c r="D148" s="7" t="s">
        <v>69</v>
      </c>
      <c r="E148" s="9">
        <v>3</v>
      </c>
      <c r="G148" s="7" t="s">
        <v>45</v>
      </c>
      <c r="H148" s="10" t="str">
        <f t="shared" si="0"/>
        <v>04/2025</v>
      </c>
    </row>
    <row r="149" spans="1:14" ht="12.75" hidden="1" x14ac:dyDescent="0.2">
      <c r="A149" s="11">
        <v>45768.831865821761</v>
      </c>
      <c r="B149" s="12" t="s">
        <v>13</v>
      </c>
      <c r="C149" s="13">
        <v>45768</v>
      </c>
      <c r="D149" s="12" t="s">
        <v>27</v>
      </c>
      <c r="E149" s="14">
        <v>2</v>
      </c>
      <c r="G149" s="12" t="s">
        <v>44</v>
      </c>
      <c r="H149" s="15" t="str">
        <f t="shared" si="0"/>
        <v>04/2025</v>
      </c>
    </row>
    <row r="150" spans="1:14" ht="12.75" hidden="1" x14ac:dyDescent="0.2">
      <c r="A150" s="6">
        <v>45768.914779398146</v>
      </c>
      <c r="B150" s="7" t="s">
        <v>23</v>
      </c>
      <c r="C150" s="8">
        <v>45768</v>
      </c>
      <c r="D150" s="7" t="s">
        <v>70</v>
      </c>
      <c r="E150" s="9">
        <v>4</v>
      </c>
      <c r="F150" s="7" t="s">
        <v>71</v>
      </c>
      <c r="G150" s="7" t="s">
        <v>48</v>
      </c>
      <c r="H150" s="10" t="str">
        <f t="shared" si="0"/>
        <v>04/2025</v>
      </c>
    </row>
    <row r="151" spans="1:14" ht="12.75" hidden="1" x14ac:dyDescent="0.2">
      <c r="A151" s="11">
        <v>45768.916780381944</v>
      </c>
      <c r="B151" s="12" t="s">
        <v>13</v>
      </c>
      <c r="C151" s="13">
        <v>45768</v>
      </c>
      <c r="D151" s="12" t="s">
        <v>51</v>
      </c>
      <c r="E151" s="14">
        <v>2</v>
      </c>
      <c r="G151" s="12" t="s">
        <v>44</v>
      </c>
      <c r="H151" s="15" t="str">
        <f t="shared" si="0"/>
        <v>04/2025</v>
      </c>
    </row>
    <row r="152" spans="1:14" ht="12.75" hidden="1" x14ac:dyDescent="0.2">
      <c r="A152" s="6">
        <v>45768.926863576387</v>
      </c>
      <c r="B152" s="7" t="s">
        <v>21</v>
      </c>
      <c r="C152" s="8">
        <v>45768</v>
      </c>
      <c r="D152" s="7" t="s">
        <v>33</v>
      </c>
      <c r="E152" s="9">
        <v>2</v>
      </c>
      <c r="G152" s="7" t="s">
        <v>47</v>
      </c>
      <c r="H152" s="10" t="str">
        <f t="shared" si="0"/>
        <v>04/2025</v>
      </c>
    </row>
    <row r="153" spans="1:14" ht="12.75" hidden="1" x14ac:dyDescent="0.2">
      <c r="A153" s="11">
        <v>45768.94265636574</v>
      </c>
      <c r="B153" s="12" t="s">
        <v>17</v>
      </c>
      <c r="C153" s="13">
        <v>45768</v>
      </c>
      <c r="D153" s="12" t="s">
        <v>62</v>
      </c>
      <c r="E153" s="14">
        <v>2</v>
      </c>
      <c r="G153" s="12" t="s">
        <v>46</v>
      </c>
      <c r="H153" s="15" t="str">
        <f t="shared" si="0"/>
        <v>04/2025</v>
      </c>
    </row>
    <row r="154" spans="1:14" ht="12.75" hidden="1" x14ac:dyDescent="0.2">
      <c r="A154" s="6">
        <v>45769.018716053237</v>
      </c>
      <c r="B154" s="7" t="s">
        <v>52</v>
      </c>
      <c r="C154" s="8">
        <v>45768</v>
      </c>
      <c r="D154" s="7" t="s">
        <v>24</v>
      </c>
      <c r="E154" s="9">
        <v>2</v>
      </c>
      <c r="G154" s="7" t="s">
        <v>54</v>
      </c>
      <c r="H154" s="10" t="str">
        <f t="shared" si="0"/>
        <v>04/2025</v>
      </c>
    </row>
    <row r="155" spans="1:14" ht="12.75" hidden="1" x14ac:dyDescent="0.2">
      <c r="A155" s="11">
        <v>45769.388782627313</v>
      </c>
      <c r="B155" s="12" t="s">
        <v>30</v>
      </c>
      <c r="C155" s="13">
        <v>45768</v>
      </c>
      <c r="D155" s="12" t="s">
        <v>29</v>
      </c>
      <c r="E155" s="14">
        <v>2</v>
      </c>
      <c r="G155" s="12" t="s">
        <v>50</v>
      </c>
      <c r="H155" s="15" t="str">
        <f t="shared" si="0"/>
        <v>04/2025</v>
      </c>
    </row>
    <row r="156" spans="1:14" ht="15" hidden="1" x14ac:dyDescent="0.25">
      <c r="A156" s="21">
        <v>45769.443725891208</v>
      </c>
      <c r="B156" s="22" t="s">
        <v>31</v>
      </c>
      <c r="C156" s="23">
        <v>45767</v>
      </c>
      <c r="D156" s="22" t="s">
        <v>40</v>
      </c>
      <c r="E156" s="24">
        <v>1.5</v>
      </c>
      <c r="F156" s="22"/>
      <c r="G156" s="22" t="s">
        <v>49</v>
      </c>
      <c r="H156" s="25" t="str">
        <f t="shared" si="0"/>
        <v>04/2025</v>
      </c>
      <c r="I156" s="5"/>
      <c r="J156" s="5"/>
      <c r="K156" s="5"/>
      <c r="L156" s="5"/>
      <c r="M156" s="5"/>
      <c r="N156" s="5"/>
    </row>
    <row r="157" spans="1:14" ht="12.75" hidden="1" x14ac:dyDescent="0.2">
      <c r="A157" s="11">
        <v>45769.738195648148</v>
      </c>
      <c r="B157" s="12" t="s">
        <v>13</v>
      </c>
      <c r="C157" s="13">
        <v>45769</v>
      </c>
      <c r="D157" s="12" t="s">
        <v>42</v>
      </c>
      <c r="E157" s="14">
        <v>0</v>
      </c>
      <c r="F157" s="12" t="s">
        <v>72</v>
      </c>
      <c r="G157" s="12" t="s">
        <v>44</v>
      </c>
      <c r="H157" s="15" t="str">
        <f t="shared" si="0"/>
        <v>04/2025</v>
      </c>
    </row>
    <row r="158" spans="1:14" ht="12.75" hidden="1" x14ac:dyDescent="0.2">
      <c r="A158" s="6">
        <v>45769.825413090279</v>
      </c>
      <c r="B158" s="7" t="s">
        <v>13</v>
      </c>
      <c r="C158" s="8">
        <v>45769</v>
      </c>
      <c r="D158" s="7" t="s">
        <v>15</v>
      </c>
      <c r="E158" s="9">
        <v>2</v>
      </c>
      <c r="G158" s="7" t="s">
        <v>44</v>
      </c>
      <c r="H158" s="10" t="str">
        <f t="shared" si="0"/>
        <v>04/2025</v>
      </c>
    </row>
    <row r="159" spans="1:14" ht="12.75" hidden="1" x14ac:dyDescent="0.2">
      <c r="A159" s="11">
        <v>45769.831273854172</v>
      </c>
      <c r="B159" s="12" t="s">
        <v>17</v>
      </c>
      <c r="C159" s="13">
        <v>45769</v>
      </c>
      <c r="D159" s="12" t="s">
        <v>18</v>
      </c>
      <c r="E159" s="14">
        <v>2</v>
      </c>
      <c r="G159" s="12" t="s">
        <v>46</v>
      </c>
      <c r="H159" s="15" t="str">
        <f t="shared" si="0"/>
        <v>04/2025</v>
      </c>
    </row>
    <row r="160" spans="1:14" ht="12.75" hidden="1" x14ac:dyDescent="0.2">
      <c r="A160" s="6">
        <v>45769.843518148147</v>
      </c>
      <c r="B160" s="7" t="s">
        <v>34</v>
      </c>
      <c r="C160" s="8">
        <v>45769</v>
      </c>
      <c r="D160" s="7" t="s">
        <v>61</v>
      </c>
      <c r="E160" s="9">
        <v>2</v>
      </c>
      <c r="G160" s="7" t="s">
        <v>56</v>
      </c>
      <c r="H160" s="10" t="str">
        <f t="shared" si="0"/>
        <v>04/2025</v>
      </c>
    </row>
    <row r="161" spans="1:8" ht="12.75" hidden="1" x14ac:dyDescent="0.2">
      <c r="A161" s="11">
        <v>45769.916346863421</v>
      </c>
      <c r="B161" s="12" t="s">
        <v>13</v>
      </c>
      <c r="C161" s="13">
        <v>45769</v>
      </c>
      <c r="D161" s="12" t="s">
        <v>19</v>
      </c>
      <c r="E161" s="14">
        <v>2</v>
      </c>
      <c r="G161" s="12" t="s">
        <v>44</v>
      </c>
      <c r="H161" s="15" t="str">
        <f t="shared" si="0"/>
        <v>04/2025</v>
      </c>
    </row>
    <row r="162" spans="1:8" ht="12.75" hidden="1" x14ac:dyDescent="0.2">
      <c r="A162" s="6">
        <v>45769.923650694443</v>
      </c>
      <c r="B162" s="7" t="s">
        <v>21</v>
      </c>
      <c r="C162" s="8">
        <v>45769</v>
      </c>
      <c r="D162" s="7" t="s">
        <v>22</v>
      </c>
      <c r="E162" s="9">
        <v>2</v>
      </c>
      <c r="G162" s="7" t="s">
        <v>47</v>
      </c>
      <c r="H162" s="10" t="str">
        <f t="shared" si="0"/>
        <v>04/2025</v>
      </c>
    </row>
    <row r="163" spans="1:8" ht="12.75" hidden="1" x14ac:dyDescent="0.2">
      <c r="A163" s="11">
        <v>45769.924002951389</v>
      </c>
      <c r="B163" s="12" t="s">
        <v>21</v>
      </c>
      <c r="C163" s="13">
        <v>45769</v>
      </c>
      <c r="D163" s="12" t="s">
        <v>26</v>
      </c>
      <c r="E163" s="14">
        <v>2</v>
      </c>
      <c r="G163" s="12" t="s">
        <v>47</v>
      </c>
      <c r="H163" s="15" t="str">
        <f t="shared" si="0"/>
        <v>04/2025</v>
      </c>
    </row>
    <row r="164" spans="1:8" ht="12.75" hidden="1" x14ac:dyDescent="0.2">
      <c r="A164" s="6">
        <v>45770.629437719908</v>
      </c>
      <c r="B164" s="7" t="s">
        <v>52</v>
      </c>
      <c r="C164" s="8">
        <v>45769</v>
      </c>
      <c r="D164" s="7" t="s">
        <v>66</v>
      </c>
      <c r="E164" s="9">
        <v>2</v>
      </c>
      <c r="G164" s="7" t="s">
        <v>54</v>
      </c>
      <c r="H164" s="10" t="str">
        <f t="shared" si="0"/>
        <v>04/2025</v>
      </c>
    </row>
    <row r="165" spans="1:8" ht="12.75" hidden="1" x14ac:dyDescent="0.2">
      <c r="A165" s="11">
        <v>45770.630339490745</v>
      </c>
      <c r="B165" s="12" t="s">
        <v>52</v>
      </c>
      <c r="C165" s="13">
        <v>45770</v>
      </c>
      <c r="D165" s="12" t="s">
        <v>55</v>
      </c>
      <c r="E165" s="14">
        <v>2</v>
      </c>
      <c r="G165" s="12" t="s">
        <v>54</v>
      </c>
      <c r="H165" s="15" t="str">
        <f t="shared" si="0"/>
        <v>04/2025</v>
      </c>
    </row>
    <row r="166" spans="1:8" ht="12.75" hidden="1" x14ac:dyDescent="0.2">
      <c r="A166" s="6">
        <v>45770.703022465277</v>
      </c>
      <c r="B166" s="7" t="s">
        <v>30</v>
      </c>
      <c r="C166" s="8">
        <v>45770</v>
      </c>
      <c r="D166" s="7" t="s">
        <v>73</v>
      </c>
      <c r="E166" s="9">
        <v>3</v>
      </c>
      <c r="G166" s="7" t="s">
        <v>50</v>
      </c>
      <c r="H166" s="10" t="str">
        <f t="shared" si="0"/>
        <v>04/2025</v>
      </c>
    </row>
    <row r="167" spans="1:8" ht="12.75" hidden="1" x14ac:dyDescent="0.2">
      <c r="A167" s="11">
        <v>45770.703443090279</v>
      </c>
      <c r="B167" s="12" t="s">
        <v>30</v>
      </c>
      <c r="C167" s="13">
        <v>45770</v>
      </c>
      <c r="D167" s="12" t="s">
        <v>62</v>
      </c>
      <c r="E167" s="14">
        <v>2</v>
      </c>
      <c r="G167" s="12" t="s">
        <v>50</v>
      </c>
      <c r="H167" s="15" t="str">
        <f t="shared" si="0"/>
        <v>04/2025</v>
      </c>
    </row>
    <row r="168" spans="1:8" ht="12.75" hidden="1" x14ac:dyDescent="0.2">
      <c r="A168" s="6">
        <v>45770.823684976851</v>
      </c>
      <c r="B168" s="7" t="s">
        <v>13</v>
      </c>
      <c r="C168" s="8">
        <v>45770</v>
      </c>
      <c r="D168" s="7" t="s">
        <v>20</v>
      </c>
      <c r="E168" s="9">
        <v>2</v>
      </c>
      <c r="G168" s="7" t="s">
        <v>44</v>
      </c>
      <c r="H168" s="10" t="str">
        <f t="shared" si="0"/>
        <v>04/2025</v>
      </c>
    </row>
    <row r="169" spans="1:8" ht="12.75" hidden="1" x14ac:dyDescent="0.2">
      <c r="A169" s="11">
        <v>45770.856558680556</v>
      </c>
      <c r="B169" s="12" t="s">
        <v>23</v>
      </c>
      <c r="C169" s="13">
        <v>45770</v>
      </c>
      <c r="D169" s="12" t="s">
        <v>24</v>
      </c>
      <c r="E169" s="14">
        <v>2</v>
      </c>
      <c r="G169" s="12" t="s">
        <v>48</v>
      </c>
      <c r="H169" s="15" t="str">
        <f t="shared" si="0"/>
        <v>04/2025</v>
      </c>
    </row>
    <row r="170" spans="1:8" ht="12.75" hidden="1" x14ac:dyDescent="0.2">
      <c r="A170" s="6">
        <v>45770.917169409724</v>
      </c>
      <c r="B170" s="7" t="s">
        <v>13</v>
      </c>
      <c r="C170" s="8">
        <v>45770</v>
      </c>
      <c r="D170" s="7" t="s">
        <v>29</v>
      </c>
      <c r="E170" s="9">
        <v>2</v>
      </c>
      <c r="G170" s="7" t="s">
        <v>44</v>
      </c>
      <c r="H170" s="10" t="str">
        <f t="shared" si="0"/>
        <v>04/2025</v>
      </c>
    </row>
    <row r="171" spans="1:8" ht="12.75" hidden="1" x14ac:dyDescent="0.2">
      <c r="A171" s="11">
        <v>45770.927063553245</v>
      </c>
      <c r="B171" s="12" t="s">
        <v>52</v>
      </c>
      <c r="C171" s="13">
        <v>45770</v>
      </c>
      <c r="D171" s="12" t="s">
        <v>67</v>
      </c>
      <c r="E171" s="14">
        <v>2</v>
      </c>
      <c r="G171" s="12" t="s">
        <v>54</v>
      </c>
      <c r="H171" s="15" t="str">
        <f t="shared" si="0"/>
        <v>04/2025</v>
      </c>
    </row>
    <row r="172" spans="1:8" ht="12.75" hidden="1" x14ac:dyDescent="0.2">
      <c r="A172" s="6">
        <v>45770.927372754624</v>
      </c>
      <c r="B172" s="7" t="s">
        <v>52</v>
      </c>
      <c r="C172" s="8">
        <v>45770</v>
      </c>
      <c r="D172" s="7" t="s">
        <v>53</v>
      </c>
      <c r="E172" s="9">
        <v>2</v>
      </c>
      <c r="G172" s="7" t="s">
        <v>54</v>
      </c>
      <c r="H172" s="10" t="str">
        <f t="shared" si="0"/>
        <v>04/2025</v>
      </c>
    </row>
    <row r="173" spans="1:8" ht="12.75" hidden="1" x14ac:dyDescent="0.2">
      <c r="A173" s="11">
        <v>45771.259538020837</v>
      </c>
      <c r="B173" s="12" t="s">
        <v>21</v>
      </c>
      <c r="C173" s="13">
        <v>45770</v>
      </c>
      <c r="D173" s="12" t="s">
        <v>51</v>
      </c>
      <c r="E173" s="14">
        <v>2</v>
      </c>
      <c r="F173" s="12" t="s">
        <v>74</v>
      </c>
      <c r="G173" s="12" t="s">
        <v>47</v>
      </c>
      <c r="H173" s="15" t="str">
        <f t="shared" si="0"/>
        <v>04/2025</v>
      </c>
    </row>
    <row r="174" spans="1:8" ht="12.75" hidden="1" x14ac:dyDescent="0.2">
      <c r="A174" s="6">
        <v>45771.259757951389</v>
      </c>
      <c r="B174" s="7" t="s">
        <v>21</v>
      </c>
      <c r="C174" s="8">
        <v>45770</v>
      </c>
      <c r="D174" s="7" t="s">
        <v>22</v>
      </c>
      <c r="E174" s="9">
        <v>2</v>
      </c>
      <c r="G174" s="7" t="s">
        <v>47</v>
      </c>
      <c r="H174" s="10" t="str">
        <f t="shared" si="0"/>
        <v>04/2025</v>
      </c>
    </row>
    <row r="175" spans="1:8" ht="12.75" hidden="1" x14ac:dyDescent="0.2">
      <c r="A175" s="11">
        <v>45771.822914525459</v>
      </c>
      <c r="B175" s="12" t="s">
        <v>17</v>
      </c>
      <c r="C175" s="13">
        <v>45771</v>
      </c>
      <c r="D175" s="12" t="s">
        <v>18</v>
      </c>
      <c r="E175" s="14">
        <v>2</v>
      </c>
      <c r="G175" s="12" t="s">
        <v>46</v>
      </c>
      <c r="H175" s="15" t="str">
        <f t="shared" si="0"/>
        <v>04/2025</v>
      </c>
    </row>
    <row r="176" spans="1:8" ht="12.75" hidden="1" x14ac:dyDescent="0.2">
      <c r="A176" s="6">
        <v>45771.825669814818</v>
      </c>
      <c r="B176" s="7" t="s">
        <v>13</v>
      </c>
      <c r="C176" s="8">
        <v>45771</v>
      </c>
      <c r="D176" s="7" t="s">
        <v>15</v>
      </c>
      <c r="E176" s="9">
        <v>2</v>
      </c>
      <c r="G176" s="7" t="s">
        <v>44</v>
      </c>
      <c r="H176" s="10" t="str">
        <f t="shared" si="0"/>
        <v>04/2025</v>
      </c>
    </row>
    <row r="177" spans="1:14" ht="12.75" hidden="1" x14ac:dyDescent="0.2">
      <c r="A177" s="11">
        <v>45771.858761655094</v>
      </c>
      <c r="B177" s="12" t="s">
        <v>30</v>
      </c>
      <c r="C177" s="13">
        <v>45771</v>
      </c>
      <c r="D177" s="12" t="s">
        <v>16</v>
      </c>
      <c r="E177" s="14">
        <v>2</v>
      </c>
      <c r="G177" s="12" t="s">
        <v>50</v>
      </c>
      <c r="H177" s="15" t="str">
        <f t="shared" si="0"/>
        <v>04/2025</v>
      </c>
    </row>
    <row r="178" spans="1:14" ht="12.75" hidden="1" x14ac:dyDescent="0.2">
      <c r="A178" s="6">
        <v>45771.915031064811</v>
      </c>
      <c r="B178" s="7" t="s">
        <v>13</v>
      </c>
      <c r="C178" s="8">
        <v>45771</v>
      </c>
      <c r="D178" s="7" t="s">
        <v>19</v>
      </c>
      <c r="E178" s="9">
        <v>2</v>
      </c>
      <c r="G178" s="7" t="s">
        <v>44</v>
      </c>
      <c r="H178" s="10" t="str">
        <f t="shared" si="0"/>
        <v>04/2025</v>
      </c>
    </row>
    <row r="179" spans="1:14" ht="12.75" hidden="1" x14ac:dyDescent="0.2">
      <c r="A179" s="11">
        <v>45772.578312465281</v>
      </c>
      <c r="B179" s="12" t="s">
        <v>34</v>
      </c>
      <c r="C179" s="13">
        <v>45771</v>
      </c>
      <c r="D179" s="12" t="s">
        <v>32</v>
      </c>
      <c r="E179" s="14">
        <v>2</v>
      </c>
      <c r="G179" s="12" t="s">
        <v>56</v>
      </c>
      <c r="H179" s="15" t="str">
        <f t="shared" si="0"/>
        <v>04/2025</v>
      </c>
    </row>
    <row r="180" spans="1:14" ht="12.75" hidden="1" x14ac:dyDescent="0.2">
      <c r="A180" s="6">
        <v>45772.648588472221</v>
      </c>
      <c r="B180" s="7" t="s">
        <v>13</v>
      </c>
      <c r="C180" s="8">
        <v>45772</v>
      </c>
      <c r="D180" s="7" t="s">
        <v>75</v>
      </c>
      <c r="E180" s="9">
        <v>3</v>
      </c>
      <c r="F180" s="7" t="s">
        <v>76</v>
      </c>
      <c r="G180" s="7" t="s">
        <v>44</v>
      </c>
      <c r="H180" s="10" t="str">
        <f t="shared" si="0"/>
        <v>04/2025</v>
      </c>
    </row>
    <row r="181" spans="1:14" ht="12.75" hidden="1" x14ac:dyDescent="0.2">
      <c r="A181" s="11">
        <v>45772.808470914351</v>
      </c>
      <c r="B181" s="12" t="s">
        <v>52</v>
      </c>
      <c r="C181" s="13">
        <v>45771</v>
      </c>
      <c r="D181" s="12" t="s">
        <v>66</v>
      </c>
      <c r="E181" s="14">
        <v>2</v>
      </c>
      <c r="G181" s="12" t="s">
        <v>54</v>
      </c>
      <c r="H181" s="15" t="str">
        <f t="shared" si="0"/>
        <v>04/2025</v>
      </c>
    </row>
    <row r="182" spans="1:14" ht="12.75" hidden="1" x14ac:dyDescent="0.2">
      <c r="A182" s="6">
        <v>45772.823402372684</v>
      </c>
      <c r="B182" s="7" t="s">
        <v>13</v>
      </c>
      <c r="C182" s="8">
        <v>45772</v>
      </c>
      <c r="D182" s="7" t="s">
        <v>20</v>
      </c>
      <c r="E182" s="9">
        <v>2</v>
      </c>
      <c r="G182" s="7" t="s">
        <v>44</v>
      </c>
      <c r="H182" s="10" t="str">
        <f t="shared" si="0"/>
        <v>04/2025</v>
      </c>
    </row>
    <row r="183" spans="1:14" ht="12.75" hidden="1" x14ac:dyDescent="0.2">
      <c r="A183" s="11">
        <v>45772.828737141201</v>
      </c>
      <c r="B183" s="12" t="s">
        <v>23</v>
      </c>
      <c r="C183" s="13">
        <v>45772</v>
      </c>
      <c r="D183" s="12" t="s">
        <v>77</v>
      </c>
      <c r="E183" s="14">
        <v>4</v>
      </c>
      <c r="F183" s="12" t="s">
        <v>78</v>
      </c>
      <c r="G183" s="12" t="s">
        <v>48</v>
      </c>
      <c r="H183" s="15" t="str">
        <f t="shared" si="0"/>
        <v>04/2025</v>
      </c>
    </row>
    <row r="184" spans="1:14" ht="12.75" hidden="1" x14ac:dyDescent="0.2">
      <c r="A184" s="6">
        <v>45772.921535486108</v>
      </c>
      <c r="B184" s="7" t="s">
        <v>17</v>
      </c>
      <c r="C184" s="8">
        <v>45772</v>
      </c>
      <c r="D184" s="7" t="s">
        <v>79</v>
      </c>
      <c r="E184" s="9">
        <v>2</v>
      </c>
      <c r="G184" s="7" t="s">
        <v>46</v>
      </c>
      <c r="H184" s="10" t="str">
        <f t="shared" si="0"/>
        <v>04/2025</v>
      </c>
    </row>
    <row r="185" spans="1:14" ht="12.75" hidden="1" x14ac:dyDescent="0.2">
      <c r="A185" s="11">
        <v>45772.923507858795</v>
      </c>
      <c r="B185" s="12" t="s">
        <v>21</v>
      </c>
      <c r="C185" s="13">
        <v>45772</v>
      </c>
      <c r="D185" s="12" t="s">
        <v>27</v>
      </c>
      <c r="E185" s="14">
        <v>2</v>
      </c>
      <c r="G185" s="12" t="s">
        <v>47</v>
      </c>
      <c r="H185" s="15" t="str">
        <f t="shared" si="0"/>
        <v>04/2025</v>
      </c>
    </row>
    <row r="186" spans="1:14" ht="12.75" hidden="1" x14ac:dyDescent="0.2">
      <c r="A186" s="6">
        <v>45772.923980451393</v>
      </c>
      <c r="B186" s="7" t="s">
        <v>21</v>
      </c>
      <c r="C186" s="8">
        <v>45772</v>
      </c>
      <c r="D186" s="7" t="s">
        <v>51</v>
      </c>
      <c r="E186" s="9">
        <v>2</v>
      </c>
      <c r="F186" s="7" t="s">
        <v>74</v>
      </c>
      <c r="G186" s="7" t="s">
        <v>47</v>
      </c>
      <c r="H186" s="10" t="str">
        <f t="shared" si="0"/>
        <v>04/2025</v>
      </c>
    </row>
    <row r="187" spans="1:14" ht="12.75" hidden="1" x14ac:dyDescent="0.2">
      <c r="A187" s="11">
        <v>45772.930011516204</v>
      </c>
      <c r="B187" s="12" t="s">
        <v>52</v>
      </c>
      <c r="C187" s="13">
        <v>45772</v>
      </c>
      <c r="D187" s="12" t="s">
        <v>53</v>
      </c>
      <c r="E187" s="14">
        <v>2</v>
      </c>
      <c r="G187" s="12" t="s">
        <v>54</v>
      </c>
      <c r="H187" s="15" t="str">
        <f t="shared" si="0"/>
        <v>04/2025</v>
      </c>
    </row>
    <row r="188" spans="1:14" ht="12.75" hidden="1" x14ac:dyDescent="0.2">
      <c r="A188" s="6">
        <v>45772.933553159717</v>
      </c>
      <c r="B188" s="7" t="s">
        <v>13</v>
      </c>
      <c r="C188" s="8">
        <v>45772</v>
      </c>
      <c r="D188" s="7" t="s">
        <v>29</v>
      </c>
      <c r="E188" s="9">
        <v>2</v>
      </c>
      <c r="G188" s="7" t="s">
        <v>44</v>
      </c>
      <c r="H188" s="10" t="str">
        <f t="shared" si="0"/>
        <v>04/2025</v>
      </c>
    </row>
    <row r="189" spans="1:14" ht="12.75" hidden="1" x14ac:dyDescent="0.2">
      <c r="A189" s="11">
        <v>45773.607997696759</v>
      </c>
      <c r="B189" s="12" t="s">
        <v>17</v>
      </c>
      <c r="C189" s="13">
        <v>45773</v>
      </c>
      <c r="D189" s="12" t="s">
        <v>38</v>
      </c>
      <c r="E189" s="14">
        <v>2</v>
      </c>
      <c r="G189" s="12" t="s">
        <v>46</v>
      </c>
      <c r="H189" s="15" t="str">
        <f t="shared" si="0"/>
        <v>04/2025</v>
      </c>
    </row>
    <row r="190" spans="1:14" ht="12.75" hidden="1" x14ac:dyDescent="0.2">
      <c r="A190" s="6">
        <v>45773.822997442127</v>
      </c>
      <c r="B190" s="7" t="s">
        <v>17</v>
      </c>
      <c r="C190" s="8">
        <v>45773</v>
      </c>
      <c r="D190" s="7" t="s">
        <v>16</v>
      </c>
      <c r="E190" s="9">
        <v>2</v>
      </c>
      <c r="G190" s="7" t="s">
        <v>46</v>
      </c>
      <c r="H190" s="10" t="str">
        <f t="shared" si="0"/>
        <v>04/2025</v>
      </c>
    </row>
    <row r="191" spans="1:14" ht="15" hidden="1" x14ac:dyDescent="0.25">
      <c r="A191" s="16">
        <v>45773.855785532403</v>
      </c>
      <c r="B191" s="17" t="s">
        <v>31</v>
      </c>
      <c r="C191" s="18">
        <v>45769</v>
      </c>
      <c r="D191" s="17" t="s">
        <v>32</v>
      </c>
      <c r="E191" s="19">
        <v>2</v>
      </c>
      <c r="F191" s="17"/>
      <c r="G191" s="17" t="s">
        <v>49</v>
      </c>
      <c r="H191" s="20" t="str">
        <f t="shared" si="0"/>
        <v>04/2025</v>
      </c>
      <c r="I191" s="5"/>
      <c r="J191" s="5"/>
      <c r="K191" s="5"/>
      <c r="L191" s="5"/>
      <c r="M191" s="5"/>
      <c r="N191" s="5"/>
    </row>
    <row r="192" spans="1:14" ht="15" hidden="1" x14ac:dyDescent="0.25">
      <c r="A192" s="21">
        <v>45773.856231215279</v>
      </c>
      <c r="B192" s="22" t="s">
        <v>31</v>
      </c>
      <c r="C192" s="23">
        <v>45770</v>
      </c>
      <c r="D192" s="22" t="s">
        <v>33</v>
      </c>
      <c r="E192" s="24">
        <v>2</v>
      </c>
      <c r="F192" s="22"/>
      <c r="G192" s="22" t="s">
        <v>49</v>
      </c>
      <c r="H192" s="25" t="str">
        <f t="shared" si="0"/>
        <v>04/2025</v>
      </c>
      <c r="I192" s="5"/>
      <c r="J192" s="5"/>
      <c r="K192" s="5"/>
      <c r="L192" s="5"/>
      <c r="M192" s="5"/>
      <c r="N192" s="5"/>
    </row>
    <row r="193" spans="1:14" ht="15" hidden="1" x14ac:dyDescent="0.25">
      <c r="A193" s="16">
        <v>45773.856935752316</v>
      </c>
      <c r="B193" s="17" t="s">
        <v>31</v>
      </c>
      <c r="C193" s="18">
        <v>45771</v>
      </c>
      <c r="D193" s="17" t="s">
        <v>26</v>
      </c>
      <c r="E193" s="19">
        <v>2</v>
      </c>
      <c r="F193" s="17"/>
      <c r="G193" s="17" t="s">
        <v>49</v>
      </c>
      <c r="H193" s="20" t="str">
        <f t="shared" si="0"/>
        <v>04/2025</v>
      </c>
      <c r="I193" s="5"/>
      <c r="J193" s="5"/>
      <c r="K193" s="5"/>
      <c r="L193" s="5"/>
      <c r="M193" s="5"/>
      <c r="N193" s="5"/>
    </row>
    <row r="194" spans="1:14" ht="15" hidden="1" x14ac:dyDescent="0.25">
      <c r="A194" s="21">
        <v>45773.857287488427</v>
      </c>
      <c r="B194" s="22" t="s">
        <v>31</v>
      </c>
      <c r="C194" s="23">
        <v>45771</v>
      </c>
      <c r="D194" s="22" t="s">
        <v>22</v>
      </c>
      <c r="E194" s="24">
        <v>2</v>
      </c>
      <c r="F194" s="22"/>
      <c r="G194" s="22" t="s">
        <v>49</v>
      </c>
      <c r="H194" s="25" t="str">
        <f t="shared" si="0"/>
        <v>04/2025</v>
      </c>
      <c r="I194" s="5"/>
      <c r="J194" s="5"/>
      <c r="K194" s="5"/>
      <c r="L194" s="5"/>
      <c r="M194" s="5"/>
      <c r="N194" s="5"/>
    </row>
    <row r="195" spans="1:14" ht="15" hidden="1" x14ac:dyDescent="0.25">
      <c r="A195" s="16">
        <v>45773.860076215278</v>
      </c>
      <c r="B195" s="17" t="s">
        <v>31</v>
      </c>
      <c r="C195" s="18">
        <v>45772</v>
      </c>
      <c r="D195" s="17" t="s">
        <v>33</v>
      </c>
      <c r="E195" s="19">
        <v>2</v>
      </c>
      <c r="F195" s="17"/>
      <c r="G195" s="17" t="s">
        <v>49</v>
      </c>
      <c r="H195" s="20" t="str">
        <f t="shared" si="0"/>
        <v>04/2025</v>
      </c>
      <c r="I195" s="5"/>
      <c r="J195" s="5"/>
      <c r="K195" s="5"/>
      <c r="L195" s="5"/>
      <c r="M195" s="5"/>
      <c r="N195" s="5"/>
    </row>
    <row r="196" spans="1:14" ht="15" hidden="1" x14ac:dyDescent="0.25">
      <c r="A196" s="21">
        <v>45773.862757187497</v>
      </c>
      <c r="B196" s="22" t="s">
        <v>31</v>
      </c>
      <c r="C196" s="23">
        <v>45773</v>
      </c>
      <c r="D196" s="22" t="s">
        <v>39</v>
      </c>
      <c r="E196" s="24">
        <v>2</v>
      </c>
      <c r="F196" s="22"/>
      <c r="G196" s="22" t="s">
        <v>49</v>
      </c>
      <c r="H196" s="25" t="str">
        <f t="shared" si="0"/>
        <v>04/2025</v>
      </c>
      <c r="I196" s="5"/>
      <c r="J196" s="5"/>
      <c r="K196" s="5"/>
      <c r="L196" s="5"/>
      <c r="M196" s="5"/>
      <c r="N196" s="5"/>
    </row>
    <row r="197" spans="1:14" ht="15" hidden="1" x14ac:dyDescent="0.25">
      <c r="A197" s="16">
        <v>45773.863060266202</v>
      </c>
      <c r="B197" s="17" t="s">
        <v>31</v>
      </c>
      <c r="C197" s="18">
        <v>45773</v>
      </c>
      <c r="D197" s="17" t="s">
        <v>26</v>
      </c>
      <c r="E197" s="19">
        <v>2</v>
      </c>
      <c r="F197" s="17"/>
      <c r="G197" s="17" t="s">
        <v>49</v>
      </c>
      <c r="H197" s="20" t="str">
        <f t="shared" si="0"/>
        <v>04/2025</v>
      </c>
      <c r="I197" s="5"/>
      <c r="J197" s="5"/>
      <c r="K197" s="5"/>
      <c r="L197" s="5"/>
      <c r="M197" s="5"/>
      <c r="N197" s="5"/>
    </row>
    <row r="198" spans="1:14" ht="12.75" hidden="1" x14ac:dyDescent="0.2">
      <c r="A198" s="6">
        <v>45773.890202604161</v>
      </c>
      <c r="B198" s="7" t="s">
        <v>30</v>
      </c>
      <c r="C198" s="8">
        <v>45773</v>
      </c>
      <c r="D198" s="7" t="s">
        <v>15</v>
      </c>
      <c r="E198" s="9">
        <v>2</v>
      </c>
      <c r="G198" s="7" t="s">
        <v>50</v>
      </c>
      <c r="H198" s="10" t="str">
        <f t="shared" si="0"/>
        <v>04/2025</v>
      </c>
    </row>
    <row r="199" spans="1:14" ht="12.75" hidden="1" x14ac:dyDescent="0.2">
      <c r="A199" s="11">
        <v>45773.890767500001</v>
      </c>
      <c r="B199" s="12" t="s">
        <v>30</v>
      </c>
      <c r="C199" s="13">
        <v>45773</v>
      </c>
      <c r="D199" s="12" t="s">
        <v>19</v>
      </c>
      <c r="E199" s="14">
        <v>2</v>
      </c>
      <c r="F199" s="12" t="s">
        <v>80</v>
      </c>
      <c r="G199" s="12" t="s">
        <v>50</v>
      </c>
      <c r="H199" s="15" t="str">
        <f t="shared" si="0"/>
        <v>04/2025</v>
      </c>
    </row>
    <row r="200" spans="1:14" ht="12.75" hidden="1" x14ac:dyDescent="0.2">
      <c r="A200" s="6">
        <v>45773.963252847221</v>
      </c>
      <c r="B200" s="7" t="s">
        <v>13</v>
      </c>
      <c r="C200" s="8">
        <v>45773</v>
      </c>
      <c r="D200" s="7" t="s">
        <v>81</v>
      </c>
      <c r="E200" s="9">
        <v>2</v>
      </c>
      <c r="G200" s="7" t="s">
        <v>44</v>
      </c>
      <c r="H200" s="10" t="str">
        <f t="shared" si="0"/>
        <v>04/2025</v>
      </c>
    </row>
    <row r="201" spans="1:14" ht="12.75" hidden="1" x14ac:dyDescent="0.2">
      <c r="A201" s="11">
        <v>45773.994166076387</v>
      </c>
      <c r="B201" s="12" t="s">
        <v>52</v>
      </c>
      <c r="C201" s="13">
        <v>45773</v>
      </c>
      <c r="D201" s="12" t="s">
        <v>67</v>
      </c>
      <c r="E201" s="14">
        <v>2</v>
      </c>
      <c r="G201" s="12" t="s">
        <v>54</v>
      </c>
      <c r="H201" s="15" t="str">
        <f t="shared" si="0"/>
        <v>04/2025</v>
      </c>
    </row>
    <row r="202" spans="1:14" ht="12.75" hidden="1" x14ac:dyDescent="0.2">
      <c r="A202" s="6">
        <v>45774.360456006943</v>
      </c>
      <c r="B202" s="7" t="s">
        <v>34</v>
      </c>
      <c r="C202" s="8">
        <v>45773</v>
      </c>
      <c r="D202" s="7" t="s">
        <v>32</v>
      </c>
      <c r="E202" s="9">
        <v>2</v>
      </c>
      <c r="G202" s="7" t="s">
        <v>56</v>
      </c>
      <c r="H202" s="10" t="str">
        <f t="shared" si="0"/>
        <v>04/2025</v>
      </c>
    </row>
    <row r="203" spans="1:14" ht="12.75" hidden="1" x14ac:dyDescent="0.2">
      <c r="A203" s="11">
        <v>45774.462308530092</v>
      </c>
      <c r="B203" s="12" t="s">
        <v>17</v>
      </c>
      <c r="C203" s="13">
        <v>45774</v>
      </c>
      <c r="D203" s="12" t="s">
        <v>38</v>
      </c>
      <c r="E203" s="14">
        <v>2</v>
      </c>
      <c r="G203" s="12" t="s">
        <v>46</v>
      </c>
      <c r="H203" s="15" t="str">
        <f t="shared" si="0"/>
        <v>04/2025</v>
      </c>
    </row>
    <row r="204" spans="1:14" ht="12.75" hidden="1" x14ac:dyDescent="0.2">
      <c r="A204" s="6">
        <v>45774.803171493055</v>
      </c>
      <c r="B204" s="7" t="s">
        <v>21</v>
      </c>
      <c r="C204" s="8">
        <v>45773</v>
      </c>
      <c r="D204" s="7" t="s">
        <v>61</v>
      </c>
      <c r="E204" s="9">
        <v>2</v>
      </c>
      <c r="G204" s="7" t="s">
        <v>47</v>
      </c>
      <c r="H204" s="10" t="str">
        <f t="shared" si="0"/>
        <v>04/2025</v>
      </c>
    </row>
    <row r="205" spans="1:14" ht="12.75" hidden="1" x14ac:dyDescent="0.2">
      <c r="A205" s="11">
        <v>45774.803413148147</v>
      </c>
      <c r="B205" s="12" t="s">
        <v>21</v>
      </c>
      <c r="C205" s="13">
        <v>45773</v>
      </c>
      <c r="D205" s="12" t="s">
        <v>22</v>
      </c>
      <c r="E205" s="14">
        <v>2</v>
      </c>
      <c r="G205" s="12" t="s">
        <v>47</v>
      </c>
      <c r="H205" s="15" t="str">
        <f t="shared" si="0"/>
        <v>04/2025</v>
      </c>
    </row>
    <row r="206" spans="1:14" ht="12.75" hidden="1" x14ac:dyDescent="0.2">
      <c r="A206" s="6">
        <v>45775.583702025462</v>
      </c>
      <c r="B206" s="7" t="s">
        <v>30</v>
      </c>
      <c r="C206" s="8">
        <v>45775</v>
      </c>
      <c r="D206" s="7" t="s">
        <v>73</v>
      </c>
      <c r="E206" s="9">
        <v>3</v>
      </c>
      <c r="G206" s="7" t="s">
        <v>50</v>
      </c>
      <c r="H206" s="10" t="str">
        <f t="shared" si="0"/>
        <v>04/2025</v>
      </c>
    </row>
    <row r="207" spans="1:14" ht="12.75" hidden="1" x14ac:dyDescent="0.2">
      <c r="A207" s="11">
        <v>45775.734886562495</v>
      </c>
      <c r="B207" s="12" t="s">
        <v>13</v>
      </c>
      <c r="C207" s="13">
        <v>45775</v>
      </c>
      <c r="D207" s="12" t="s">
        <v>82</v>
      </c>
      <c r="E207" s="14">
        <v>2</v>
      </c>
      <c r="G207" s="12" t="s">
        <v>44</v>
      </c>
      <c r="H207" s="15" t="str">
        <f t="shared" si="0"/>
        <v>04/2025</v>
      </c>
    </row>
    <row r="208" spans="1:14" ht="12.75" hidden="1" x14ac:dyDescent="0.2">
      <c r="A208" s="6">
        <v>45775.823223888889</v>
      </c>
      <c r="B208" s="7" t="s">
        <v>13</v>
      </c>
      <c r="C208" s="8">
        <v>45775</v>
      </c>
      <c r="D208" s="7" t="s">
        <v>27</v>
      </c>
      <c r="E208" s="9">
        <v>2</v>
      </c>
      <c r="G208" s="7" t="s">
        <v>44</v>
      </c>
      <c r="H208" s="10" t="str">
        <f t="shared" si="0"/>
        <v>04/2025</v>
      </c>
    </row>
    <row r="209" spans="1:14" ht="12.75" hidden="1" x14ac:dyDescent="0.2">
      <c r="A209" s="11">
        <v>45775.927911342587</v>
      </c>
      <c r="B209" s="12" t="s">
        <v>21</v>
      </c>
      <c r="C209" s="13">
        <v>45775</v>
      </c>
      <c r="D209" s="12" t="s">
        <v>33</v>
      </c>
      <c r="E209" s="14">
        <v>2</v>
      </c>
      <c r="G209" s="12" t="s">
        <v>47</v>
      </c>
      <c r="H209" s="15" t="str">
        <f t="shared" si="0"/>
        <v>04/2025</v>
      </c>
    </row>
    <row r="210" spans="1:14" ht="12.75" hidden="1" x14ac:dyDescent="0.2">
      <c r="A210" s="6">
        <v>45775.967856087962</v>
      </c>
      <c r="B210" s="7" t="s">
        <v>23</v>
      </c>
      <c r="C210" s="8">
        <v>45775</v>
      </c>
      <c r="D210" s="7" t="s">
        <v>83</v>
      </c>
      <c r="E210" s="9">
        <v>4</v>
      </c>
      <c r="G210" s="7" t="s">
        <v>48</v>
      </c>
      <c r="H210" s="10" t="str">
        <f t="shared" si="0"/>
        <v>04/2025</v>
      </c>
    </row>
    <row r="211" spans="1:14" ht="12.75" hidden="1" x14ac:dyDescent="0.2">
      <c r="A211" s="11">
        <v>45775.989061087967</v>
      </c>
      <c r="B211" s="12" t="s">
        <v>17</v>
      </c>
      <c r="C211" s="13">
        <v>45775</v>
      </c>
      <c r="D211" s="12" t="s">
        <v>62</v>
      </c>
      <c r="E211" s="14">
        <v>2</v>
      </c>
      <c r="G211" s="12" t="s">
        <v>46</v>
      </c>
      <c r="H211" s="15" t="str">
        <f t="shared" si="0"/>
        <v>04/2025</v>
      </c>
    </row>
    <row r="212" spans="1:14" ht="12.75" hidden="1" x14ac:dyDescent="0.2">
      <c r="A212" s="6">
        <v>45776.376935856482</v>
      </c>
      <c r="B212" s="7" t="s">
        <v>13</v>
      </c>
      <c r="C212" s="8">
        <v>45776</v>
      </c>
      <c r="D212" s="7" t="s">
        <v>51</v>
      </c>
      <c r="E212" s="9">
        <v>2</v>
      </c>
      <c r="G212" s="7" t="s">
        <v>44</v>
      </c>
      <c r="H212" s="10" t="str">
        <f t="shared" si="0"/>
        <v>04/2025</v>
      </c>
    </row>
    <row r="213" spans="1:14" ht="12.75" hidden="1" x14ac:dyDescent="0.2">
      <c r="A213" s="11">
        <v>45776.579052048612</v>
      </c>
      <c r="B213" s="12" t="s">
        <v>13</v>
      </c>
      <c r="C213" s="13">
        <v>45775</v>
      </c>
      <c r="D213" s="12" t="s">
        <v>51</v>
      </c>
      <c r="E213" s="14">
        <v>2</v>
      </c>
      <c r="F213" s="12" t="s">
        <v>84</v>
      </c>
      <c r="G213" s="12" t="s">
        <v>44</v>
      </c>
      <c r="H213" s="15" t="str">
        <f t="shared" si="0"/>
        <v>04/2025</v>
      </c>
    </row>
    <row r="214" spans="1:14" ht="12.75" hidden="1" x14ac:dyDescent="0.2">
      <c r="A214" s="6">
        <v>45776.64628700231</v>
      </c>
      <c r="B214" s="7" t="s">
        <v>13</v>
      </c>
      <c r="C214" s="8">
        <v>45776</v>
      </c>
      <c r="D214" s="7" t="s">
        <v>42</v>
      </c>
      <c r="E214" s="9">
        <v>1.5</v>
      </c>
      <c r="F214" s="7" t="s">
        <v>85</v>
      </c>
      <c r="G214" s="7" t="s">
        <v>44</v>
      </c>
      <c r="H214" s="10" t="str">
        <f t="shared" si="0"/>
        <v>04/2025</v>
      </c>
    </row>
    <row r="215" spans="1:14" ht="12.75" hidden="1" x14ac:dyDescent="0.2">
      <c r="A215" s="11">
        <v>45776.743715625002</v>
      </c>
      <c r="B215" s="12" t="s">
        <v>52</v>
      </c>
      <c r="C215" s="13">
        <v>45775</v>
      </c>
      <c r="D215" s="12" t="s">
        <v>24</v>
      </c>
      <c r="E215" s="14">
        <v>2</v>
      </c>
      <c r="G215" s="12" t="s">
        <v>54</v>
      </c>
      <c r="H215" s="15" t="str">
        <f t="shared" si="0"/>
        <v>04/2025</v>
      </c>
    </row>
    <row r="216" spans="1:14" ht="12.75" hidden="1" x14ac:dyDescent="0.2">
      <c r="A216" s="6">
        <v>45776.823039236115</v>
      </c>
      <c r="B216" s="7" t="s">
        <v>52</v>
      </c>
      <c r="C216" s="8">
        <v>45776</v>
      </c>
      <c r="D216" s="7" t="s">
        <v>66</v>
      </c>
      <c r="E216" s="9">
        <v>2</v>
      </c>
      <c r="G216" s="7" t="s">
        <v>54</v>
      </c>
      <c r="H216" s="10" t="str">
        <f t="shared" si="0"/>
        <v>04/2025</v>
      </c>
    </row>
    <row r="217" spans="1:14" ht="12.75" hidden="1" x14ac:dyDescent="0.2">
      <c r="A217" s="11">
        <v>45776.823965972224</v>
      </c>
      <c r="B217" s="12" t="s">
        <v>13</v>
      </c>
      <c r="C217" s="13">
        <v>45776</v>
      </c>
      <c r="D217" s="12" t="s">
        <v>15</v>
      </c>
      <c r="E217" s="14">
        <v>2</v>
      </c>
      <c r="G217" s="12" t="s">
        <v>44</v>
      </c>
      <c r="H217" s="15" t="str">
        <f t="shared" si="0"/>
        <v>04/2025</v>
      </c>
    </row>
    <row r="218" spans="1:14" ht="15" hidden="1" x14ac:dyDescent="0.25">
      <c r="A218" s="21">
        <v>45776.826341608801</v>
      </c>
      <c r="B218" s="22" t="s">
        <v>31</v>
      </c>
      <c r="C218" s="23">
        <v>45775</v>
      </c>
      <c r="D218" s="22" t="s">
        <v>86</v>
      </c>
      <c r="E218" s="24">
        <v>2</v>
      </c>
      <c r="F218" s="22" t="s">
        <v>87</v>
      </c>
      <c r="G218" s="22" t="s">
        <v>49</v>
      </c>
      <c r="H218" s="25" t="str">
        <f t="shared" si="0"/>
        <v>04/2025</v>
      </c>
      <c r="I218" s="5"/>
      <c r="J218" s="5"/>
      <c r="K218" s="5"/>
      <c r="L218" s="5"/>
      <c r="M218" s="5"/>
      <c r="N218" s="5"/>
    </row>
    <row r="219" spans="1:14" ht="12.75" hidden="1" x14ac:dyDescent="0.2">
      <c r="A219" s="11">
        <v>45776.82685542824</v>
      </c>
      <c r="B219" s="12" t="s">
        <v>30</v>
      </c>
      <c r="C219" s="13">
        <v>45776</v>
      </c>
      <c r="D219" s="12" t="s">
        <v>81</v>
      </c>
      <c r="E219" s="14">
        <v>2</v>
      </c>
      <c r="G219" s="12" t="s">
        <v>50</v>
      </c>
      <c r="H219" s="15" t="str">
        <f t="shared" si="0"/>
        <v>04/2025</v>
      </c>
    </row>
    <row r="220" spans="1:14" ht="15" hidden="1" x14ac:dyDescent="0.25">
      <c r="A220" s="21">
        <v>45776.827042986115</v>
      </c>
      <c r="B220" s="22" t="s">
        <v>31</v>
      </c>
      <c r="C220" s="23">
        <v>45776</v>
      </c>
      <c r="D220" s="22" t="s">
        <v>32</v>
      </c>
      <c r="E220" s="24">
        <v>2</v>
      </c>
      <c r="F220" s="22"/>
      <c r="G220" s="22" t="s">
        <v>49</v>
      </c>
      <c r="H220" s="25" t="str">
        <f t="shared" si="0"/>
        <v>04/2025</v>
      </c>
      <c r="I220" s="5"/>
      <c r="J220" s="5"/>
      <c r="K220" s="5"/>
      <c r="L220" s="5"/>
      <c r="M220" s="5"/>
      <c r="N220" s="5"/>
    </row>
    <row r="221" spans="1:14" ht="12.75" hidden="1" x14ac:dyDescent="0.2">
      <c r="A221" s="11">
        <v>45776.885867129633</v>
      </c>
      <c r="B221" s="12" t="s">
        <v>34</v>
      </c>
      <c r="C221" s="13">
        <v>45776</v>
      </c>
      <c r="D221" s="12" t="s">
        <v>61</v>
      </c>
      <c r="E221" s="14">
        <v>2</v>
      </c>
      <c r="G221" s="12" t="s">
        <v>56</v>
      </c>
      <c r="H221" s="15" t="str">
        <f t="shared" si="0"/>
        <v>04/2025</v>
      </c>
    </row>
    <row r="222" spans="1:14" ht="12.75" hidden="1" x14ac:dyDescent="0.2">
      <c r="A222" s="6">
        <v>45776.914920821757</v>
      </c>
      <c r="B222" s="7" t="s">
        <v>13</v>
      </c>
      <c r="C222" s="8">
        <v>45776</v>
      </c>
      <c r="D222" s="7" t="s">
        <v>19</v>
      </c>
      <c r="E222" s="9">
        <v>2</v>
      </c>
      <c r="G222" s="7" t="s">
        <v>44</v>
      </c>
      <c r="H222" s="10" t="str">
        <f t="shared" si="0"/>
        <v>04/2025</v>
      </c>
    </row>
    <row r="223" spans="1:14" ht="12.75" hidden="1" x14ac:dyDescent="0.2">
      <c r="A223" s="11">
        <v>45776.922599571757</v>
      </c>
      <c r="B223" s="12" t="s">
        <v>21</v>
      </c>
      <c r="C223" s="13">
        <v>45776</v>
      </c>
      <c r="D223" s="12" t="s">
        <v>22</v>
      </c>
      <c r="E223" s="14">
        <v>2</v>
      </c>
      <c r="G223" s="12" t="s">
        <v>47</v>
      </c>
      <c r="H223" s="15" t="str">
        <f t="shared" si="0"/>
        <v>04/2025</v>
      </c>
    </row>
    <row r="224" spans="1:14" ht="12.75" hidden="1" x14ac:dyDescent="0.2">
      <c r="A224" s="6">
        <v>45776.92300195602</v>
      </c>
      <c r="B224" s="7" t="s">
        <v>21</v>
      </c>
      <c r="C224" s="8">
        <v>45776</v>
      </c>
      <c r="D224" s="7" t="s">
        <v>26</v>
      </c>
      <c r="E224" s="9">
        <v>2</v>
      </c>
      <c r="G224" s="7" t="s">
        <v>47</v>
      </c>
      <c r="H224" s="10" t="str">
        <f t="shared" si="0"/>
        <v>04/2025</v>
      </c>
    </row>
    <row r="225" spans="1:8" ht="12.75" hidden="1" x14ac:dyDescent="0.2">
      <c r="A225" s="11">
        <v>45779.625437187497</v>
      </c>
      <c r="B225" s="12" t="s">
        <v>13</v>
      </c>
      <c r="C225" s="13">
        <v>45779</v>
      </c>
      <c r="D225" s="12" t="s">
        <v>42</v>
      </c>
      <c r="E225" s="14">
        <v>2</v>
      </c>
      <c r="G225" s="12" t="s">
        <v>44</v>
      </c>
      <c r="H225" s="15" t="str">
        <f t="shared" si="0"/>
        <v>05/2025</v>
      </c>
    </row>
    <row r="226" spans="1:8" ht="12.75" hidden="1" x14ac:dyDescent="0.2">
      <c r="A226" s="6">
        <v>45779.823772025462</v>
      </c>
      <c r="B226" s="7" t="s">
        <v>13</v>
      </c>
      <c r="C226" s="8">
        <v>45779</v>
      </c>
      <c r="D226" s="7" t="s">
        <v>20</v>
      </c>
      <c r="E226" s="9">
        <v>2</v>
      </c>
      <c r="G226" s="7" t="s">
        <v>44</v>
      </c>
      <c r="H226" s="10" t="str">
        <f t="shared" si="0"/>
        <v>05/2025</v>
      </c>
    </row>
    <row r="227" spans="1:8" ht="12.75" hidden="1" x14ac:dyDescent="0.2">
      <c r="A227" s="11">
        <v>45779.923381759261</v>
      </c>
      <c r="B227" s="12" t="s">
        <v>17</v>
      </c>
      <c r="C227" s="13">
        <v>45779</v>
      </c>
      <c r="D227" s="12" t="s">
        <v>79</v>
      </c>
      <c r="E227" s="14">
        <v>2</v>
      </c>
      <c r="G227" s="12" t="s">
        <v>46</v>
      </c>
      <c r="H227" s="15" t="str">
        <f t="shared" si="0"/>
        <v>05/2025</v>
      </c>
    </row>
    <row r="228" spans="1:8" ht="12.75" hidden="1" x14ac:dyDescent="0.2">
      <c r="A228" s="6">
        <v>45779.925155787038</v>
      </c>
      <c r="B228" s="7" t="s">
        <v>30</v>
      </c>
      <c r="C228" s="8">
        <v>45779</v>
      </c>
      <c r="D228" s="7" t="s">
        <v>62</v>
      </c>
      <c r="E228" s="9">
        <v>2</v>
      </c>
      <c r="G228" s="7" t="s">
        <v>50</v>
      </c>
      <c r="H228" s="10" t="str">
        <f t="shared" si="0"/>
        <v>05/2025</v>
      </c>
    </row>
    <row r="229" spans="1:8" ht="12.75" hidden="1" x14ac:dyDescent="0.2">
      <c r="A229" s="11">
        <v>45780.804145289352</v>
      </c>
      <c r="B229" s="12" t="s">
        <v>30</v>
      </c>
      <c r="C229" s="26">
        <v>45780</v>
      </c>
      <c r="D229" s="12" t="s">
        <v>15</v>
      </c>
      <c r="E229" s="14">
        <v>2</v>
      </c>
      <c r="G229" s="12" t="s">
        <v>50</v>
      </c>
      <c r="H229" s="15" t="str">
        <f t="shared" si="0"/>
        <v>05/2025</v>
      </c>
    </row>
    <row r="230" spans="1:8" ht="12.75" hidden="1" x14ac:dyDescent="0.2">
      <c r="A230" s="6">
        <v>45780.821288391206</v>
      </c>
      <c r="B230" s="7" t="s">
        <v>13</v>
      </c>
      <c r="C230" s="27">
        <v>45780</v>
      </c>
      <c r="D230" s="7" t="s">
        <v>81</v>
      </c>
      <c r="E230" s="9">
        <v>2</v>
      </c>
      <c r="G230" s="7" t="s">
        <v>44</v>
      </c>
      <c r="H230" s="10" t="str">
        <f t="shared" si="0"/>
        <v>05/2025</v>
      </c>
    </row>
    <row r="231" spans="1:8" ht="12.75" hidden="1" x14ac:dyDescent="0.2">
      <c r="A231" s="11">
        <v>45780.856728819446</v>
      </c>
      <c r="B231" s="12" t="s">
        <v>17</v>
      </c>
      <c r="C231" s="26">
        <v>45780</v>
      </c>
      <c r="D231" s="12" t="s">
        <v>16</v>
      </c>
      <c r="E231" s="14">
        <v>2</v>
      </c>
      <c r="G231" s="12" t="s">
        <v>88</v>
      </c>
      <c r="H231" s="15" t="str">
        <f t="shared" si="0"/>
        <v>05/2025</v>
      </c>
    </row>
    <row r="232" spans="1:8" ht="12.75" hidden="1" x14ac:dyDescent="0.2">
      <c r="A232" s="6">
        <v>45780.857084490737</v>
      </c>
      <c r="B232" s="7" t="s">
        <v>17</v>
      </c>
      <c r="C232" s="27">
        <v>45780</v>
      </c>
      <c r="D232" s="7" t="s">
        <v>38</v>
      </c>
      <c r="E232" s="9">
        <v>2</v>
      </c>
      <c r="G232" s="7" t="s">
        <v>46</v>
      </c>
      <c r="H232" s="10" t="str">
        <f t="shared" si="0"/>
        <v>05/2025</v>
      </c>
    </row>
    <row r="233" spans="1:8" ht="12.75" hidden="1" x14ac:dyDescent="0.2">
      <c r="A233" s="11">
        <v>45780.998820381945</v>
      </c>
      <c r="B233" s="12" t="s">
        <v>31</v>
      </c>
      <c r="C233" s="26">
        <v>45779</v>
      </c>
      <c r="D233" s="12" t="s">
        <v>27</v>
      </c>
      <c r="E233" s="14">
        <v>2</v>
      </c>
      <c r="F233" s="12" t="s">
        <v>89</v>
      </c>
      <c r="G233" s="12" t="s">
        <v>49</v>
      </c>
      <c r="H233" s="15" t="str">
        <f t="shared" si="0"/>
        <v>05/2025</v>
      </c>
    </row>
    <row r="234" spans="1:8" ht="12.75" hidden="1" x14ac:dyDescent="0.2">
      <c r="A234" s="6">
        <v>45780.999071018523</v>
      </c>
      <c r="B234" s="7" t="s">
        <v>31</v>
      </c>
      <c r="C234" s="27">
        <v>45779</v>
      </c>
      <c r="D234" s="7" t="s">
        <v>90</v>
      </c>
      <c r="E234" s="9">
        <v>2</v>
      </c>
      <c r="G234" s="7" t="s">
        <v>49</v>
      </c>
      <c r="H234" s="10" t="str">
        <f t="shared" si="0"/>
        <v>05/2025</v>
      </c>
    </row>
    <row r="235" spans="1:8" ht="12.75" hidden="1" x14ac:dyDescent="0.2">
      <c r="A235" s="11">
        <v>45781.001505960652</v>
      </c>
      <c r="B235" s="12" t="s">
        <v>31</v>
      </c>
      <c r="C235" s="26">
        <v>45780</v>
      </c>
      <c r="D235" s="12" t="s">
        <v>39</v>
      </c>
      <c r="E235" s="14">
        <v>2</v>
      </c>
      <c r="G235" s="12" t="s">
        <v>49</v>
      </c>
      <c r="H235" s="15" t="str">
        <f t="shared" si="0"/>
        <v>05/2025</v>
      </c>
    </row>
    <row r="236" spans="1:8" ht="12.75" hidden="1" x14ac:dyDescent="0.2">
      <c r="A236" s="6">
        <v>45781.001783113425</v>
      </c>
      <c r="B236" s="7" t="s">
        <v>31</v>
      </c>
      <c r="C236" s="27">
        <v>45780</v>
      </c>
      <c r="D236" s="7" t="s">
        <v>26</v>
      </c>
      <c r="E236" s="9">
        <v>2</v>
      </c>
      <c r="G236" s="7" t="s">
        <v>49</v>
      </c>
      <c r="H236" s="10" t="str">
        <f t="shared" si="0"/>
        <v>05/2025</v>
      </c>
    </row>
    <row r="237" spans="1:8" ht="12.75" hidden="1" x14ac:dyDescent="0.2">
      <c r="A237" s="11">
        <v>45781.002106215281</v>
      </c>
      <c r="B237" s="12" t="s">
        <v>31</v>
      </c>
      <c r="C237" s="26">
        <v>45780</v>
      </c>
      <c r="D237" s="12" t="s">
        <v>22</v>
      </c>
      <c r="E237" s="14">
        <v>2</v>
      </c>
      <c r="F237" s="12" t="s">
        <v>89</v>
      </c>
      <c r="G237" s="12" t="s">
        <v>49</v>
      </c>
      <c r="H237" s="15" t="str">
        <f t="shared" si="0"/>
        <v>05/2025</v>
      </c>
    </row>
    <row r="238" spans="1:8" ht="12.75" hidden="1" x14ac:dyDescent="0.2">
      <c r="A238" s="6">
        <v>45781.405932766203</v>
      </c>
      <c r="B238" s="7" t="s">
        <v>34</v>
      </c>
      <c r="C238" s="27">
        <v>45780</v>
      </c>
      <c r="D238" s="7" t="s">
        <v>32</v>
      </c>
      <c r="E238" s="9">
        <v>2</v>
      </c>
      <c r="G238" s="7" t="s">
        <v>56</v>
      </c>
      <c r="H238" s="10" t="str">
        <f t="shared" si="0"/>
        <v>05/2025</v>
      </c>
    </row>
    <row r="239" spans="1:8" ht="12.75" hidden="1" x14ac:dyDescent="0.2">
      <c r="A239" s="11">
        <v>45781.462247708332</v>
      </c>
      <c r="B239" s="12" t="s">
        <v>17</v>
      </c>
      <c r="C239" s="26">
        <v>45781</v>
      </c>
      <c r="D239" s="12" t="s">
        <v>38</v>
      </c>
      <c r="E239" s="14">
        <v>2</v>
      </c>
      <c r="G239" s="12" t="s">
        <v>46</v>
      </c>
      <c r="H239" s="15" t="str">
        <f t="shared" si="0"/>
        <v>05/2025</v>
      </c>
    </row>
    <row r="240" spans="1:8" ht="12.75" hidden="1" x14ac:dyDescent="0.2">
      <c r="A240" s="6">
        <v>45781.615123912037</v>
      </c>
      <c r="B240" s="7" t="s">
        <v>11</v>
      </c>
      <c r="C240" s="27">
        <v>45779</v>
      </c>
      <c r="D240" s="7" t="s">
        <v>51</v>
      </c>
      <c r="E240" s="9">
        <v>2</v>
      </c>
      <c r="G240" s="7" t="s">
        <v>45</v>
      </c>
      <c r="H240" s="10" t="str">
        <f t="shared" si="0"/>
        <v>05/2025</v>
      </c>
    </row>
    <row r="241" spans="1:8" ht="12.75" hidden="1" x14ac:dyDescent="0.2">
      <c r="A241" s="11">
        <v>45781.615621400459</v>
      </c>
      <c r="B241" s="12" t="s">
        <v>11</v>
      </c>
      <c r="C241" s="26">
        <v>45780</v>
      </c>
      <c r="D241" s="12" t="s">
        <v>66</v>
      </c>
      <c r="E241" s="14">
        <v>2</v>
      </c>
      <c r="G241" s="12" t="s">
        <v>45</v>
      </c>
      <c r="H241" s="15" t="str">
        <f t="shared" si="0"/>
        <v>05/2025</v>
      </c>
    </row>
    <row r="242" spans="1:8" ht="12.75" hidden="1" x14ac:dyDescent="0.2">
      <c r="A242" s="6">
        <v>45781.615931782406</v>
      </c>
      <c r="B242" s="7" t="s">
        <v>11</v>
      </c>
      <c r="C242" s="27">
        <v>45780</v>
      </c>
      <c r="D242" s="7" t="s">
        <v>91</v>
      </c>
      <c r="E242" s="9">
        <v>2</v>
      </c>
      <c r="G242" s="7" t="s">
        <v>45</v>
      </c>
      <c r="H242" s="10" t="str">
        <f t="shared" si="0"/>
        <v>05/2025</v>
      </c>
    </row>
    <row r="243" spans="1:8" ht="12.75" hidden="1" x14ac:dyDescent="0.2">
      <c r="A243" s="11">
        <v>45781.616130775466</v>
      </c>
      <c r="B243" s="12" t="s">
        <v>11</v>
      </c>
      <c r="C243" s="26">
        <v>45781</v>
      </c>
      <c r="D243" s="12" t="s">
        <v>41</v>
      </c>
      <c r="E243" s="14">
        <v>2</v>
      </c>
      <c r="G243" s="12" t="s">
        <v>45</v>
      </c>
      <c r="H243" s="15" t="str">
        <f t="shared" si="0"/>
        <v>05/2025</v>
      </c>
    </row>
    <row r="244" spans="1:8" ht="12.75" hidden="1" x14ac:dyDescent="0.2">
      <c r="A244" s="6">
        <v>45782.408193078707</v>
      </c>
      <c r="B244" s="7" t="s">
        <v>31</v>
      </c>
      <c r="C244" s="27">
        <v>45781</v>
      </c>
      <c r="D244" s="7" t="s">
        <v>40</v>
      </c>
      <c r="E244" s="28" t="s">
        <v>92</v>
      </c>
      <c r="G244" s="7" t="s">
        <v>49</v>
      </c>
      <c r="H244" s="10" t="str">
        <f t="shared" si="0"/>
        <v>05/2025</v>
      </c>
    </row>
    <row r="245" spans="1:8" ht="12.75" hidden="1" x14ac:dyDescent="0.2">
      <c r="A245" s="11">
        <v>45782.700668923615</v>
      </c>
      <c r="B245" s="12" t="s">
        <v>13</v>
      </c>
      <c r="C245" s="26">
        <v>45782</v>
      </c>
      <c r="D245" s="12" t="s">
        <v>42</v>
      </c>
      <c r="E245" s="14">
        <v>0</v>
      </c>
      <c r="F245" s="12" t="s">
        <v>93</v>
      </c>
      <c r="G245" s="12" t="s">
        <v>44</v>
      </c>
      <c r="H245" s="15" t="str">
        <f t="shared" si="0"/>
        <v>05/2025</v>
      </c>
    </row>
    <row r="246" spans="1:8" ht="12.75" hidden="1" x14ac:dyDescent="0.2">
      <c r="A246" s="6">
        <v>45782.732280266202</v>
      </c>
      <c r="B246" s="7" t="s">
        <v>11</v>
      </c>
      <c r="C246" s="27">
        <v>45782</v>
      </c>
      <c r="D246" s="7" t="s">
        <v>69</v>
      </c>
      <c r="E246" s="28" t="s">
        <v>92</v>
      </c>
      <c r="G246" s="7" t="s">
        <v>45</v>
      </c>
      <c r="H246" s="10" t="str">
        <f t="shared" si="0"/>
        <v>05/2025</v>
      </c>
    </row>
    <row r="247" spans="1:8" ht="12.75" hidden="1" x14ac:dyDescent="0.2">
      <c r="A247" s="11">
        <v>45782.732627777776</v>
      </c>
      <c r="B247" s="12" t="s">
        <v>11</v>
      </c>
      <c r="C247" s="26">
        <v>45782</v>
      </c>
      <c r="D247" s="12" t="s">
        <v>86</v>
      </c>
      <c r="E247" s="14">
        <v>2</v>
      </c>
      <c r="G247" s="12" t="s">
        <v>45</v>
      </c>
      <c r="H247" s="15" t="str">
        <f t="shared" si="0"/>
        <v>05/2025</v>
      </c>
    </row>
    <row r="248" spans="1:8" ht="12.75" hidden="1" x14ac:dyDescent="0.2">
      <c r="A248" s="6">
        <v>45782.798777696764</v>
      </c>
      <c r="B248" s="7" t="s">
        <v>23</v>
      </c>
      <c r="C248" s="27">
        <v>45763</v>
      </c>
      <c r="D248" s="7" t="s">
        <v>24</v>
      </c>
      <c r="E248" s="9">
        <v>2</v>
      </c>
      <c r="G248" s="7" t="s">
        <v>48</v>
      </c>
      <c r="H248" s="10" t="str">
        <f t="shared" si="0"/>
        <v>04/2025</v>
      </c>
    </row>
    <row r="249" spans="1:8" ht="12.75" hidden="1" x14ac:dyDescent="0.2">
      <c r="A249" s="11">
        <v>45782.819441817133</v>
      </c>
      <c r="B249" s="12" t="s">
        <v>13</v>
      </c>
      <c r="C249" s="26">
        <v>45782</v>
      </c>
      <c r="D249" s="12" t="s">
        <v>27</v>
      </c>
      <c r="E249" s="14">
        <v>2</v>
      </c>
      <c r="G249" s="12" t="s">
        <v>44</v>
      </c>
      <c r="H249" s="15" t="str">
        <f t="shared" si="0"/>
        <v>05/2025</v>
      </c>
    </row>
    <row r="250" spans="1:8" ht="12.75" hidden="1" x14ac:dyDescent="0.2">
      <c r="A250" s="6">
        <v>45782.820443958335</v>
      </c>
      <c r="B250" s="7" t="s">
        <v>8</v>
      </c>
      <c r="C250" s="27">
        <v>45775</v>
      </c>
      <c r="D250" s="7" t="s">
        <v>79</v>
      </c>
      <c r="E250" s="9">
        <v>2</v>
      </c>
      <c r="G250" s="7" t="s">
        <v>94</v>
      </c>
      <c r="H250" s="10" t="str">
        <f t="shared" si="0"/>
        <v>04/2025</v>
      </c>
    </row>
    <row r="251" spans="1:8" ht="12.75" hidden="1" x14ac:dyDescent="0.2">
      <c r="A251" s="11">
        <v>45782.821121574074</v>
      </c>
      <c r="B251" s="12" t="s">
        <v>8</v>
      </c>
      <c r="C251" s="26">
        <v>45752</v>
      </c>
      <c r="D251" s="12" t="s">
        <v>18</v>
      </c>
      <c r="E251" s="14">
        <v>2</v>
      </c>
      <c r="G251" s="12" t="s">
        <v>94</v>
      </c>
      <c r="H251" s="15" t="str">
        <f t="shared" si="0"/>
        <v>04/2025</v>
      </c>
    </row>
    <row r="252" spans="1:8" ht="12.75" hidden="1" x14ac:dyDescent="0.2">
      <c r="A252" s="6">
        <v>45782.821510694441</v>
      </c>
      <c r="B252" s="7" t="s">
        <v>8</v>
      </c>
      <c r="C252" s="27">
        <v>45759</v>
      </c>
      <c r="D252" s="7" t="s">
        <v>18</v>
      </c>
      <c r="E252" s="9">
        <v>2</v>
      </c>
      <c r="G252" s="7" t="s">
        <v>94</v>
      </c>
      <c r="H252" s="10" t="str">
        <f t="shared" si="0"/>
        <v>04/2025</v>
      </c>
    </row>
    <row r="253" spans="1:8" ht="12.75" hidden="1" x14ac:dyDescent="0.2">
      <c r="A253" s="11">
        <v>45782.821723229164</v>
      </c>
      <c r="B253" s="12" t="s">
        <v>8</v>
      </c>
      <c r="C253" s="26">
        <v>45766</v>
      </c>
      <c r="D253" s="12" t="s">
        <v>18</v>
      </c>
      <c r="E253" s="14">
        <v>2</v>
      </c>
      <c r="G253" s="12" t="s">
        <v>94</v>
      </c>
      <c r="H253" s="15" t="str">
        <f t="shared" si="0"/>
        <v>04/2025</v>
      </c>
    </row>
    <row r="254" spans="1:8" ht="12.75" hidden="1" x14ac:dyDescent="0.2">
      <c r="A254" s="6">
        <v>45782.822454097222</v>
      </c>
      <c r="B254" s="7" t="s">
        <v>8</v>
      </c>
      <c r="C254" s="27">
        <v>45756</v>
      </c>
      <c r="D254" s="7" t="s">
        <v>9</v>
      </c>
      <c r="E254" s="9">
        <v>2</v>
      </c>
      <c r="G254" s="7" t="s">
        <v>94</v>
      </c>
      <c r="H254" s="10" t="str">
        <f t="shared" si="0"/>
        <v>04/2025</v>
      </c>
    </row>
    <row r="255" spans="1:8" ht="12.75" hidden="1" x14ac:dyDescent="0.2">
      <c r="A255" s="11">
        <v>45782.822677418982</v>
      </c>
      <c r="B255" s="12" t="s">
        <v>8</v>
      </c>
      <c r="C255" s="26">
        <v>45758</v>
      </c>
      <c r="D255" s="12" t="s">
        <v>9</v>
      </c>
      <c r="E255" s="14">
        <v>2</v>
      </c>
      <c r="G255" s="12" t="s">
        <v>94</v>
      </c>
      <c r="H255" s="15" t="str">
        <f t="shared" si="0"/>
        <v>04/2025</v>
      </c>
    </row>
    <row r="256" spans="1:8" ht="12.75" hidden="1" x14ac:dyDescent="0.2">
      <c r="A256" s="6">
        <v>45782.82289570602</v>
      </c>
      <c r="B256" s="7" t="s">
        <v>8</v>
      </c>
      <c r="C256" s="27">
        <v>45761</v>
      </c>
      <c r="D256" s="7" t="s">
        <v>9</v>
      </c>
      <c r="E256" s="9">
        <v>2</v>
      </c>
      <c r="G256" s="7" t="s">
        <v>94</v>
      </c>
      <c r="H256" s="10" t="str">
        <f t="shared" si="0"/>
        <v>04/2025</v>
      </c>
    </row>
    <row r="257" spans="1:8" ht="12.75" hidden="1" x14ac:dyDescent="0.2">
      <c r="A257" s="11">
        <v>45782.823607233797</v>
      </c>
      <c r="B257" s="12" t="s">
        <v>8</v>
      </c>
      <c r="C257" s="26">
        <v>45752</v>
      </c>
      <c r="D257" s="12" t="s">
        <v>41</v>
      </c>
      <c r="E257" s="14">
        <v>2</v>
      </c>
      <c r="G257" s="12" t="s">
        <v>94</v>
      </c>
      <c r="H257" s="15" t="str">
        <f t="shared" ref="H257:H511" si="1">TEXT(C257, "mm/yyyy")</f>
        <v>04/2025</v>
      </c>
    </row>
    <row r="258" spans="1:8" ht="12.75" hidden="1" x14ac:dyDescent="0.2">
      <c r="A258" s="6">
        <v>45782.823783263884</v>
      </c>
      <c r="B258" s="7" t="s">
        <v>8</v>
      </c>
      <c r="C258" s="27">
        <v>45759</v>
      </c>
      <c r="D258" s="7" t="s">
        <v>41</v>
      </c>
      <c r="E258" s="9">
        <v>2</v>
      </c>
      <c r="G258" s="7" t="s">
        <v>94</v>
      </c>
      <c r="H258" s="10" t="str">
        <f t="shared" si="1"/>
        <v>04/2025</v>
      </c>
    </row>
    <row r="259" spans="1:8" ht="12.75" hidden="1" x14ac:dyDescent="0.2">
      <c r="A259" s="11">
        <v>45782.824038912033</v>
      </c>
      <c r="B259" s="12" t="s">
        <v>8</v>
      </c>
      <c r="C259" s="26">
        <v>45766</v>
      </c>
      <c r="D259" s="12" t="s">
        <v>41</v>
      </c>
      <c r="E259" s="14">
        <v>2</v>
      </c>
      <c r="G259" s="12" t="s">
        <v>94</v>
      </c>
      <c r="H259" s="15" t="str">
        <f t="shared" si="1"/>
        <v>04/2025</v>
      </c>
    </row>
    <row r="260" spans="1:8" ht="12.75" hidden="1" x14ac:dyDescent="0.2">
      <c r="A260" s="6">
        <v>45782.824248425924</v>
      </c>
      <c r="B260" s="7" t="s">
        <v>8</v>
      </c>
      <c r="C260" s="27">
        <v>45773</v>
      </c>
      <c r="D260" s="7" t="s">
        <v>41</v>
      </c>
      <c r="E260" s="9">
        <v>2</v>
      </c>
      <c r="G260" s="7" t="s">
        <v>94</v>
      </c>
      <c r="H260" s="10" t="str">
        <f t="shared" si="1"/>
        <v>04/2025</v>
      </c>
    </row>
    <row r="261" spans="1:8" ht="12.75" hidden="1" x14ac:dyDescent="0.2">
      <c r="A261" s="11">
        <v>45782.824722546298</v>
      </c>
      <c r="B261" s="12" t="s">
        <v>8</v>
      </c>
      <c r="C261" s="26">
        <v>45773</v>
      </c>
      <c r="D261" s="12" t="s">
        <v>66</v>
      </c>
      <c r="E261" s="14">
        <v>2</v>
      </c>
      <c r="F261" s="12" t="s">
        <v>95</v>
      </c>
      <c r="G261" s="12" t="s">
        <v>94</v>
      </c>
      <c r="H261" s="15" t="str">
        <f t="shared" si="1"/>
        <v>04/2025</v>
      </c>
    </row>
    <row r="262" spans="1:8" ht="12.75" hidden="1" x14ac:dyDescent="0.2">
      <c r="A262" s="6">
        <v>45782.825095358799</v>
      </c>
      <c r="B262" s="7" t="s">
        <v>8</v>
      </c>
      <c r="C262" s="27">
        <v>45776</v>
      </c>
      <c r="D262" s="7" t="s">
        <v>16</v>
      </c>
      <c r="E262" s="9">
        <v>2</v>
      </c>
      <c r="F262" s="7" t="s">
        <v>96</v>
      </c>
      <c r="G262" s="7" t="s">
        <v>94</v>
      </c>
      <c r="H262" s="10" t="str">
        <f t="shared" si="1"/>
        <v>04/2025</v>
      </c>
    </row>
    <row r="263" spans="1:8" ht="12.75" hidden="1" x14ac:dyDescent="0.2">
      <c r="A263" s="11">
        <v>45782.825818020836</v>
      </c>
      <c r="B263" s="12" t="s">
        <v>8</v>
      </c>
      <c r="C263" s="26">
        <v>45780</v>
      </c>
      <c r="D263" s="12" t="s">
        <v>41</v>
      </c>
      <c r="E263" s="14">
        <v>2</v>
      </c>
      <c r="G263" s="12" t="s">
        <v>94</v>
      </c>
      <c r="H263" s="15" t="str">
        <f t="shared" si="1"/>
        <v>05/2025</v>
      </c>
    </row>
    <row r="264" spans="1:8" ht="12.75" hidden="1" x14ac:dyDescent="0.2">
      <c r="A264" s="6">
        <v>45782.826941770836</v>
      </c>
      <c r="B264" s="7" t="s">
        <v>8</v>
      </c>
      <c r="C264" s="27">
        <v>45780</v>
      </c>
      <c r="D264" s="7" t="s">
        <v>61</v>
      </c>
      <c r="E264" s="9">
        <v>2</v>
      </c>
      <c r="F264" s="7" t="s">
        <v>97</v>
      </c>
      <c r="G264" s="7" t="s">
        <v>94</v>
      </c>
      <c r="H264" s="10" t="str">
        <f t="shared" si="1"/>
        <v>05/2025</v>
      </c>
    </row>
    <row r="265" spans="1:8" ht="12.75" hidden="1" x14ac:dyDescent="0.2">
      <c r="A265" s="11">
        <v>45782.856098472221</v>
      </c>
      <c r="B265" s="12" t="s">
        <v>34</v>
      </c>
      <c r="C265" s="26">
        <v>45753</v>
      </c>
      <c r="D265" s="12" t="s">
        <v>39</v>
      </c>
      <c r="E265" s="14">
        <v>2</v>
      </c>
      <c r="G265" s="12" t="s">
        <v>56</v>
      </c>
      <c r="H265" s="15" t="str">
        <f t="shared" si="1"/>
        <v>04/2025</v>
      </c>
    </row>
    <row r="266" spans="1:8" ht="12.75" hidden="1" x14ac:dyDescent="0.2">
      <c r="A266" s="6">
        <v>45782.856400787037</v>
      </c>
      <c r="B266" s="7" t="s">
        <v>34</v>
      </c>
      <c r="C266" s="27">
        <v>45760</v>
      </c>
      <c r="D266" s="7" t="s">
        <v>39</v>
      </c>
      <c r="E266" s="9">
        <v>2</v>
      </c>
      <c r="G266" s="7" t="s">
        <v>56</v>
      </c>
      <c r="H266" s="10" t="str">
        <f t="shared" si="1"/>
        <v>04/2025</v>
      </c>
    </row>
    <row r="267" spans="1:8" ht="12.75" hidden="1" x14ac:dyDescent="0.2">
      <c r="A267" s="11">
        <v>45782.856663437502</v>
      </c>
      <c r="B267" s="12" t="s">
        <v>34</v>
      </c>
      <c r="C267" s="26">
        <v>45767</v>
      </c>
      <c r="D267" s="12" t="s">
        <v>39</v>
      </c>
      <c r="E267" s="14">
        <v>2</v>
      </c>
      <c r="G267" s="12" t="s">
        <v>56</v>
      </c>
      <c r="H267" s="15" t="str">
        <f t="shared" si="1"/>
        <v>04/2025</v>
      </c>
    </row>
    <row r="268" spans="1:8" ht="12.75" hidden="1" x14ac:dyDescent="0.2">
      <c r="A268" s="6">
        <v>45782.857087013894</v>
      </c>
      <c r="B268" s="7" t="s">
        <v>34</v>
      </c>
      <c r="C268" s="27">
        <v>45774</v>
      </c>
      <c r="D268" s="7" t="s">
        <v>39</v>
      </c>
      <c r="E268" s="9">
        <v>2</v>
      </c>
      <c r="F268" s="7" t="s">
        <v>98</v>
      </c>
      <c r="G268" s="7" t="s">
        <v>56</v>
      </c>
      <c r="H268" s="10" t="str">
        <f t="shared" si="1"/>
        <v>04/2025</v>
      </c>
    </row>
    <row r="269" spans="1:8" ht="12.75" hidden="1" x14ac:dyDescent="0.2">
      <c r="A269" s="11">
        <v>45782.916768935189</v>
      </c>
      <c r="B269" s="12" t="s">
        <v>13</v>
      </c>
      <c r="C269" s="26">
        <v>45782</v>
      </c>
      <c r="D269" s="12" t="s">
        <v>51</v>
      </c>
      <c r="E269" s="14">
        <v>2</v>
      </c>
      <c r="G269" s="12" t="s">
        <v>44</v>
      </c>
      <c r="H269" s="15" t="str">
        <f t="shared" si="1"/>
        <v>05/2025</v>
      </c>
    </row>
    <row r="270" spans="1:8" ht="12.75" hidden="1" x14ac:dyDescent="0.2">
      <c r="A270" s="6">
        <v>45782.919935011574</v>
      </c>
      <c r="B270" s="7" t="s">
        <v>21</v>
      </c>
      <c r="C270" s="27">
        <v>45782</v>
      </c>
      <c r="D270" s="7" t="s">
        <v>33</v>
      </c>
      <c r="E270" s="9">
        <v>2</v>
      </c>
      <c r="G270" s="7" t="s">
        <v>47</v>
      </c>
      <c r="H270" s="10" t="str">
        <f t="shared" si="1"/>
        <v>05/2025</v>
      </c>
    </row>
    <row r="271" spans="1:8" ht="12.75" hidden="1" x14ac:dyDescent="0.2">
      <c r="A271" s="11">
        <v>45782.920349363427</v>
      </c>
      <c r="B271" s="12" t="s">
        <v>8</v>
      </c>
      <c r="C271" s="26">
        <v>45782</v>
      </c>
      <c r="D271" s="12" t="s">
        <v>79</v>
      </c>
      <c r="E271" s="14">
        <v>2</v>
      </c>
      <c r="G271" s="12" t="s">
        <v>94</v>
      </c>
      <c r="H271" s="15" t="str">
        <f t="shared" si="1"/>
        <v>05/2025</v>
      </c>
    </row>
    <row r="272" spans="1:8" ht="12.75" hidden="1" x14ac:dyDescent="0.2">
      <c r="A272" s="6">
        <v>45782.92100425926</v>
      </c>
      <c r="B272" s="7" t="s">
        <v>17</v>
      </c>
      <c r="C272" s="27">
        <v>45782</v>
      </c>
      <c r="D272" s="7" t="s">
        <v>62</v>
      </c>
      <c r="E272" s="9">
        <v>2</v>
      </c>
      <c r="G272" s="7" t="s">
        <v>46</v>
      </c>
      <c r="H272" s="10" t="str">
        <f t="shared" si="1"/>
        <v>05/2025</v>
      </c>
    </row>
    <row r="273" spans="1:8" ht="12.75" hidden="1" x14ac:dyDescent="0.2">
      <c r="A273" s="11">
        <v>45782.973238182865</v>
      </c>
      <c r="B273" s="12" t="s">
        <v>23</v>
      </c>
      <c r="C273" s="26">
        <v>45782</v>
      </c>
      <c r="D273" s="12" t="s">
        <v>20</v>
      </c>
      <c r="E273" s="14">
        <v>2</v>
      </c>
      <c r="G273" s="12" t="s">
        <v>48</v>
      </c>
      <c r="H273" s="15" t="str">
        <f t="shared" si="1"/>
        <v>05/2025</v>
      </c>
    </row>
    <row r="274" spans="1:8" ht="12.75" hidden="1" x14ac:dyDescent="0.2">
      <c r="A274" s="6">
        <v>45782.9763594213</v>
      </c>
      <c r="B274" s="7" t="s">
        <v>23</v>
      </c>
      <c r="C274" s="27">
        <v>45782</v>
      </c>
      <c r="D274" s="7" t="s">
        <v>53</v>
      </c>
      <c r="E274" s="9">
        <v>2</v>
      </c>
      <c r="G274" s="7" t="s">
        <v>48</v>
      </c>
      <c r="H274" s="10" t="str">
        <f t="shared" si="1"/>
        <v>05/2025</v>
      </c>
    </row>
    <row r="275" spans="1:8" ht="12.75" hidden="1" x14ac:dyDescent="0.2">
      <c r="A275" s="11">
        <v>45783.411180358795</v>
      </c>
      <c r="B275" s="12" t="s">
        <v>34</v>
      </c>
      <c r="C275" s="26">
        <v>45781</v>
      </c>
      <c r="D275" s="12" t="s">
        <v>39</v>
      </c>
      <c r="E275" s="14">
        <v>2</v>
      </c>
      <c r="G275" s="12" t="s">
        <v>56</v>
      </c>
      <c r="H275" s="15" t="str">
        <f t="shared" si="1"/>
        <v>05/2025</v>
      </c>
    </row>
    <row r="276" spans="1:8" ht="12.75" hidden="1" x14ac:dyDescent="0.2">
      <c r="A276" s="6">
        <v>45783.623305381945</v>
      </c>
      <c r="B276" s="7" t="s">
        <v>13</v>
      </c>
      <c r="C276" s="27">
        <v>45783</v>
      </c>
      <c r="D276" s="7" t="s">
        <v>42</v>
      </c>
      <c r="E276" s="9">
        <v>2</v>
      </c>
      <c r="G276" s="7" t="s">
        <v>44</v>
      </c>
      <c r="H276" s="10" t="str">
        <f t="shared" si="1"/>
        <v>05/2025</v>
      </c>
    </row>
    <row r="277" spans="1:8" ht="12.75" hidden="1" x14ac:dyDescent="0.2">
      <c r="A277" s="11">
        <v>45783.73661359954</v>
      </c>
      <c r="B277" s="12" t="s">
        <v>11</v>
      </c>
      <c r="C277" s="26">
        <v>45783</v>
      </c>
      <c r="D277" s="12" t="s">
        <v>16</v>
      </c>
      <c r="E277" s="14">
        <v>2</v>
      </c>
      <c r="G277" s="12" t="s">
        <v>45</v>
      </c>
      <c r="H277" s="15" t="str">
        <f t="shared" si="1"/>
        <v>05/2025</v>
      </c>
    </row>
    <row r="278" spans="1:8" ht="12.75" hidden="1" x14ac:dyDescent="0.2">
      <c r="A278" s="6">
        <v>45783.82619201389</v>
      </c>
      <c r="B278" s="7" t="s">
        <v>13</v>
      </c>
      <c r="C278" s="27">
        <v>45783</v>
      </c>
      <c r="D278" s="7" t="s">
        <v>15</v>
      </c>
      <c r="E278" s="9">
        <v>2</v>
      </c>
      <c r="G278" s="7" t="s">
        <v>44</v>
      </c>
      <c r="H278" s="10" t="str">
        <f t="shared" si="1"/>
        <v>05/2025</v>
      </c>
    </row>
    <row r="279" spans="1:8" ht="12.75" hidden="1" x14ac:dyDescent="0.2">
      <c r="A279" s="11">
        <v>45783.828145381944</v>
      </c>
      <c r="B279" s="12" t="s">
        <v>30</v>
      </c>
      <c r="C279" s="26">
        <v>45783</v>
      </c>
      <c r="D279" s="12" t="s">
        <v>81</v>
      </c>
      <c r="E279" s="14">
        <v>2</v>
      </c>
      <c r="G279" s="12" t="s">
        <v>50</v>
      </c>
      <c r="H279" s="15" t="str">
        <f t="shared" si="1"/>
        <v>05/2025</v>
      </c>
    </row>
    <row r="280" spans="1:8" ht="12.75" hidden="1" x14ac:dyDescent="0.2">
      <c r="A280" s="6">
        <v>45783.829170208337</v>
      </c>
      <c r="B280" s="7" t="s">
        <v>52</v>
      </c>
      <c r="C280" s="27">
        <v>45783</v>
      </c>
      <c r="D280" s="7" t="s">
        <v>66</v>
      </c>
      <c r="E280" s="9">
        <v>2</v>
      </c>
      <c r="G280" s="7" t="s">
        <v>54</v>
      </c>
      <c r="H280" s="10" t="str">
        <f t="shared" si="1"/>
        <v>05/2025</v>
      </c>
    </row>
    <row r="281" spans="1:8" ht="12.75" hidden="1" x14ac:dyDescent="0.2">
      <c r="A281" s="11">
        <v>45783.913897175924</v>
      </c>
      <c r="B281" s="12" t="s">
        <v>13</v>
      </c>
      <c r="C281" s="26">
        <v>45783</v>
      </c>
      <c r="D281" s="12" t="s">
        <v>19</v>
      </c>
      <c r="E281" s="14">
        <v>2</v>
      </c>
      <c r="G281" s="12" t="s">
        <v>44</v>
      </c>
      <c r="H281" s="15" t="str">
        <f t="shared" si="1"/>
        <v>05/2025</v>
      </c>
    </row>
    <row r="282" spans="1:8" ht="12.75" hidden="1" x14ac:dyDescent="0.2">
      <c r="A282" s="6">
        <v>45783.913957025463</v>
      </c>
      <c r="B282" s="7" t="s">
        <v>13</v>
      </c>
      <c r="C282" s="27">
        <v>45783</v>
      </c>
      <c r="E282" s="9">
        <v>2</v>
      </c>
      <c r="G282" s="7" t="s">
        <v>99</v>
      </c>
      <c r="H282" s="10" t="str">
        <f t="shared" si="1"/>
        <v>05/2025</v>
      </c>
    </row>
    <row r="283" spans="1:8" ht="12.75" hidden="1" x14ac:dyDescent="0.2">
      <c r="A283" s="11">
        <v>45783.914171932869</v>
      </c>
      <c r="B283" s="12" t="s">
        <v>13</v>
      </c>
      <c r="C283" s="26">
        <v>45783</v>
      </c>
      <c r="E283" s="14">
        <v>2</v>
      </c>
      <c r="G283" s="12" t="s">
        <v>100</v>
      </c>
      <c r="H283" s="15" t="str">
        <f t="shared" si="1"/>
        <v>05/2025</v>
      </c>
    </row>
    <row r="284" spans="1:8" ht="12.75" hidden="1" x14ac:dyDescent="0.2">
      <c r="A284" s="6">
        <v>45783.91441996528</v>
      </c>
      <c r="B284" s="7" t="s">
        <v>13</v>
      </c>
      <c r="C284" s="27">
        <v>45741</v>
      </c>
      <c r="D284" s="7" t="s">
        <v>19</v>
      </c>
      <c r="E284" s="9">
        <v>2</v>
      </c>
      <c r="G284" s="7" t="s">
        <v>101</v>
      </c>
      <c r="H284" s="10" t="str">
        <f t="shared" si="1"/>
        <v>03/2025</v>
      </c>
    </row>
    <row r="285" spans="1:8" ht="12.75" hidden="1" x14ac:dyDescent="0.2">
      <c r="A285" s="11">
        <v>45783.923091377314</v>
      </c>
      <c r="B285" s="12" t="s">
        <v>21</v>
      </c>
      <c r="C285" s="26">
        <v>45783</v>
      </c>
      <c r="D285" s="12" t="s">
        <v>22</v>
      </c>
      <c r="E285" s="14">
        <v>2</v>
      </c>
      <c r="G285" s="12" t="s">
        <v>47</v>
      </c>
      <c r="H285" s="15" t="str">
        <f t="shared" si="1"/>
        <v>05/2025</v>
      </c>
    </row>
    <row r="286" spans="1:8" ht="12.75" hidden="1" x14ac:dyDescent="0.2">
      <c r="A286" s="6">
        <v>45783.923399525462</v>
      </c>
      <c r="B286" s="7" t="s">
        <v>21</v>
      </c>
      <c r="C286" s="27">
        <v>45783</v>
      </c>
      <c r="D286" s="7" t="s">
        <v>26</v>
      </c>
      <c r="E286" s="9">
        <v>2</v>
      </c>
      <c r="G286" s="7" t="s">
        <v>47</v>
      </c>
      <c r="H286" s="10" t="str">
        <f t="shared" si="1"/>
        <v>05/2025</v>
      </c>
    </row>
    <row r="287" spans="1:8" ht="12.75" hidden="1" x14ac:dyDescent="0.2">
      <c r="A287" s="11">
        <v>45784.450171898148</v>
      </c>
      <c r="B287" s="12" t="s">
        <v>30</v>
      </c>
      <c r="C287" s="26">
        <v>45784</v>
      </c>
      <c r="D287" s="12" t="s">
        <v>73</v>
      </c>
      <c r="E287" s="14">
        <v>3</v>
      </c>
      <c r="G287" s="12" t="s">
        <v>50</v>
      </c>
      <c r="H287" s="15" t="str">
        <f t="shared" si="1"/>
        <v>05/2025</v>
      </c>
    </row>
    <row r="288" spans="1:8" ht="12.75" hidden="1" x14ac:dyDescent="0.2">
      <c r="A288" s="6">
        <v>45784.453160949073</v>
      </c>
      <c r="B288" s="7" t="s">
        <v>31</v>
      </c>
      <c r="C288" s="27">
        <v>45783</v>
      </c>
      <c r="D288" s="7" t="s">
        <v>32</v>
      </c>
      <c r="E288" s="9">
        <v>2</v>
      </c>
      <c r="G288" s="7" t="s">
        <v>49</v>
      </c>
      <c r="H288" s="10" t="str">
        <f t="shared" si="1"/>
        <v>05/2025</v>
      </c>
    </row>
    <row r="289" spans="1:8" ht="12.75" hidden="1" x14ac:dyDescent="0.2">
      <c r="A289" s="11">
        <v>45784.51314412037</v>
      </c>
      <c r="B289" s="12" t="s">
        <v>34</v>
      </c>
      <c r="C289" s="26">
        <v>45783</v>
      </c>
      <c r="D289" s="12" t="s">
        <v>61</v>
      </c>
      <c r="E289" s="14">
        <v>2</v>
      </c>
      <c r="G289" s="12" t="s">
        <v>56</v>
      </c>
      <c r="H289" s="15" t="str">
        <f t="shared" si="1"/>
        <v>05/2025</v>
      </c>
    </row>
    <row r="290" spans="1:8" ht="12.75" hidden="1" x14ac:dyDescent="0.2">
      <c r="A290" s="6">
        <v>45784.74282028935</v>
      </c>
      <c r="B290" s="7" t="s">
        <v>13</v>
      </c>
      <c r="C290" s="27">
        <v>45784</v>
      </c>
      <c r="D290" s="7" t="s">
        <v>42</v>
      </c>
      <c r="E290" s="9">
        <v>0</v>
      </c>
      <c r="F290" s="7" t="s">
        <v>102</v>
      </c>
      <c r="G290" s="7" t="s">
        <v>44</v>
      </c>
      <c r="H290" s="10" t="str">
        <f t="shared" si="1"/>
        <v>05/2025</v>
      </c>
    </row>
    <row r="291" spans="1:8" ht="12.75" hidden="1" x14ac:dyDescent="0.2">
      <c r="A291" s="11">
        <v>45784.825815543983</v>
      </c>
      <c r="B291" s="12" t="s">
        <v>13</v>
      </c>
      <c r="C291" s="26">
        <v>45784</v>
      </c>
      <c r="D291" s="12" t="s">
        <v>20</v>
      </c>
      <c r="E291" s="14">
        <v>2</v>
      </c>
      <c r="G291" s="12" t="s">
        <v>44</v>
      </c>
      <c r="H291" s="15" t="str">
        <f t="shared" si="1"/>
        <v>05/2025</v>
      </c>
    </row>
    <row r="292" spans="1:8" ht="12.75" hidden="1" x14ac:dyDescent="0.2">
      <c r="A292" s="6">
        <v>45784.91585907407</v>
      </c>
      <c r="B292" s="7" t="s">
        <v>13</v>
      </c>
      <c r="C292" s="27">
        <v>45784</v>
      </c>
      <c r="D292" s="7" t="s">
        <v>103</v>
      </c>
      <c r="E292" s="9">
        <v>2</v>
      </c>
      <c r="G292" s="7" t="s">
        <v>44</v>
      </c>
      <c r="H292" s="10" t="str">
        <f t="shared" si="1"/>
        <v>05/2025</v>
      </c>
    </row>
    <row r="293" spans="1:8" ht="12.75" hidden="1" x14ac:dyDescent="0.2">
      <c r="A293" s="11">
        <v>45784.921162962964</v>
      </c>
      <c r="B293" s="12" t="s">
        <v>8</v>
      </c>
      <c r="C293" s="26">
        <v>45784</v>
      </c>
      <c r="D293" s="12" t="s">
        <v>79</v>
      </c>
      <c r="E293" s="14">
        <v>2</v>
      </c>
      <c r="G293" s="12" t="s">
        <v>94</v>
      </c>
      <c r="H293" s="15" t="str">
        <f t="shared" si="1"/>
        <v>05/2025</v>
      </c>
    </row>
    <row r="294" spans="1:8" ht="12.75" hidden="1" x14ac:dyDescent="0.2">
      <c r="A294" s="6">
        <v>45784.924380173616</v>
      </c>
      <c r="B294" s="7" t="s">
        <v>30</v>
      </c>
      <c r="C294" s="27">
        <v>45784</v>
      </c>
      <c r="D294" s="7" t="s">
        <v>62</v>
      </c>
      <c r="E294" s="9">
        <v>2</v>
      </c>
      <c r="G294" s="7" t="s">
        <v>50</v>
      </c>
      <c r="H294" s="10" t="str">
        <f t="shared" si="1"/>
        <v>05/2025</v>
      </c>
    </row>
    <row r="295" spans="1:8" ht="12.75" hidden="1" x14ac:dyDescent="0.2">
      <c r="A295" s="11">
        <v>45784.926783564813</v>
      </c>
      <c r="B295" s="12" t="s">
        <v>21</v>
      </c>
      <c r="C295" s="26">
        <v>45784</v>
      </c>
      <c r="D295" s="12" t="s">
        <v>86</v>
      </c>
      <c r="E295" s="14">
        <v>2</v>
      </c>
      <c r="G295" s="12" t="s">
        <v>47</v>
      </c>
      <c r="H295" s="15" t="str">
        <f t="shared" si="1"/>
        <v>05/2025</v>
      </c>
    </row>
    <row r="296" spans="1:8" ht="12.75" hidden="1" x14ac:dyDescent="0.2">
      <c r="A296" s="6">
        <v>45785.307527187499</v>
      </c>
      <c r="B296" s="7" t="s">
        <v>52</v>
      </c>
      <c r="C296" s="27">
        <v>45777</v>
      </c>
      <c r="D296" s="7" t="s">
        <v>67</v>
      </c>
      <c r="E296" s="9">
        <v>2</v>
      </c>
      <c r="F296" s="7" t="s">
        <v>104</v>
      </c>
      <c r="G296" s="7" t="s">
        <v>54</v>
      </c>
      <c r="H296" s="10" t="str">
        <f t="shared" si="1"/>
        <v>04/2025</v>
      </c>
    </row>
    <row r="297" spans="1:8" ht="12.75" hidden="1" x14ac:dyDescent="0.2">
      <c r="A297" s="11">
        <v>45785.308522268519</v>
      </c>
      <c r="B297" s="12" t="s">
        <v>52</v>
      </c>
      <c r="C297" s="26">
        <v>45784</v>
      </c>
      <c r="D297" s="12" t="s">
        <v>53</v>
      </c>
      <c r="E297" s="14">
        <v>2</v>
      </c>
      <c r="G297" s="12" t="s">
        <v>54</v>
      </c>
      <c r="H297" s="15" t="str">
        <f t="shared" si="1"/>
        <v>05/2025</v>
      </c>
    </row>
    <row r="298" spans="1:8" ht="12.75" hidden="1" x14ac:dyDescent="0.2">
      <c r="A298" s="6">
        <v>45785.622995752317</v>
      </c>
      <c r="B298" s="7" t="s">
        <v>13</v>
      </c>
      <c r="C298" s="27">
        <v>45785</v>
      </c>
      <c r="D298" s="7" t="s">
        <v>42</v>
      </c>
      <c r="E298" s="9">
        <v>2</v>
      </c>
      <c r="G298" s="7" t="s">
        <v>44</v>
      </c>
      <c r="H298" s="10" t="str">
        <f t="shared" si="1"/>
        <v>05/2025</v>
      </c>
    </row>
    <row r="299" spans="1:8" ht="12.75" hidden="1" x14ac:dyDescent="0.2">
      <c r="A299" s="11">
        <v>45785.711048923607</v>
      </c>
      <c r="B299" s="12" t="s">
        <v>11</v>
      </c>
      <c r="C299" s="26">
        <v>45784</v>
      </c>
      <c r="D299" s="12" t="s">
        <v>51</v>
      </c>
      <c r="E299" s="14">
        <v>2</v>
      </c>
      <c r="G299" s="12" t="s">
        <v>45</v>
      </c>
      <c r="H299" s="15" t="str">
        <f t="shared" si="1"/>
        <v>05/2025</v>
      </c>
    </row>
    <row r="300" spans="1:8" ht="12.75" hidden="1" x14ac:dyDescent="0.2">
      <c r="A300" s="6">
        <v>45785.745620706017</v>
      </c>
      <c r="B300" s="7" t="s">
        <v>30</v>
      </c>
      <c r="C300" s="27">
        <v>45785</v>
      </c>
      <c r="D300" s="7" t="s">
        <v>81</v>
      </c>
      <c r="E300" s="9">
        <v>2</v>
      </c>
      <c r="G300" s="7" t="s">
        <v>50</v>
      </c>
      <c r="H300" s="10" t="str">
        <f t="shared" si="1"/>
        <v>05/2025</v>
      </c>
    </row>
    <row r="301" spans="1:8" ht="12.75" hidden="1" x14ac:dyDescent="0.2">
      <c r="A301" s="11">
        <v>45785.822727557868</v>
      </c>
      <c r="B301" s="12" t="s">
        <v>13</v>
      </c>
      <c r="C301" s="26">
        <v>45785</v>
      </c>
      <c r="D301" s="12" t="s">
        <v>15</v>
      </c>
      <c r="E301" s="14">
        <v>2</v>
      </c>
      <c r="G301" s="12" t="s">
        <v>44</v>
      </c>
      <c r="H301" s="15" t="str">
        <f t="shared" si="1"/>
        <v>05/2025</v>
      </c>
    </row>
    <row r="302" spans="1:8" ht="12.75" hidden="1" x14ac:dyDescent="0.2">
      <c r="A302" s="6">
        <v>45785.826392789357</v>
      </c>
      <c r="B302" s="7" t="s">
        <v>52</v>
      </c>
      <c r="C302" s="27">
        <v>45785</v>
      </c>
      <c r="D302" s="7" t="s">
        <v>66</v>
      </c>
      <c r="E302" s="9">
        <v>2</v>
      </c>
      <c r="G302" s="7" t="s">
        <v>54</v>
      </c>
      <c r="H302" s="10" t="str">
        <f t="shared" si="1"/>
        <v>05/2025</v>
      </c>
    </row>
    <row r="303" spans="1:8" ht="12.75" hidden="1" x14ac:dyDescent="0.2">
      <c r="A303" s="11">
        <v>45785.914368310187</v>
      </c>
      <c r="B303" s="12" t="s">
        <v>13</v>
      </c>
      <c r="C303" s="26">
        <v>45785</v>
      </c>
      <c r="D303" s="12" t="s">
        <v>19</v>
      </c>
      <c r="E303" s="14">
        <v>2</v>
      </c>
      <c r="G303" s="12" t="s">
        <v>44</v>
      </c>
      <c r="H303" s="15" t="str">
        <f t="shared" si="1"/>
        <v>05/2025</v>
      </c>
    </row>
    <row r="304" spans="1:8" ht="12.75" hidden="1" x14ac:dyDescent="0.2">
      <c r="A304" s="6">
        <v>45786.371323298612</v>
      </c>
      <c r="B304" s="7" t="s">
        <v>11</v>
      </c>
      <c r="C304" s="27">
        <v>45785</v>
      </c>
      <c r="D304" s="7" t="s">
        <v>16</v>
      </c>
      <c r="E304" s="9">
        <v>2</v>
      </c>
      <c r="G304" s="7" t="s">
        <v>45</v>
      </c>
      <c r="H304" s="10" t="str">
        <f t="shared" si="1"/>
        <v>05/2025</v>
      </c>
    </row>
    <row r="305" spans="1:8" ht="12.75" hidden="1" x14ac:dyDescent="0.2">
      <c r="A305" s="11">
        <v>45786.460575185185</v>
      </c>
      <c r="B305" s="12" t="s">
        <v>23</v>
      </c>
      <c r="C305" s="26">
        <v>45786</v>
      </c>
      <c r="D305" s="12" t="s">
        <v>105</v>
      </c>
      <c r="E305" s="14">
        <v>2</v>
      </c>
      <c r="G305" s="12" t="s">
        <v>48</v>
      </c>
      <c r="H305" s="15" t="str">
        <f t="shared" si="1"/>
        <v>05/2025</v>
      </c>
    </row>
    <row r="306" spans="1:8" ht="12.75" hidden="1" x14ac:dyDescent="0.2">
      <c r="A306" s="6">
        <v>45786.82039951389</v>
      </c>
      <c r="B306" s="7" t="s">
        <v>13</v>
      </c>
      <c r="C306" s="27">
        <v>45786</v>
      </c>
      <c r="D306" s="7" t="s">
        <v>20</v>
      </c>
      <c r="E306" s="9">
        <v>2</v>
      </c>
      <c r="G306" s="7" t="s">
        <v>44</v>
      </c>
      <c r="H306" s="10" t="str">
        <f t="shared" si="1"/>
        <v>05/2025</v>
      </c>
    </row>
    <row r="307" spans="1:8" ht="12.75" hidden="1" x14ac:dyDescent="0.2">
      <c r="A307" s="11">
        <v>45786.894099212965</v>
      </c>
      <c r="B307" s="12" t="s">
        <v>30</v>
      </c>
      <c r="C307" s="26">
        <v>45786</v>
      </c>
      <c r="D307" s="12" t="s">
        <v>62</v>
      </c>
      <c r="E307" s="14">
        <v>2</v>
      </c>
      <c r="G307" s="12" t="s">
        <v>50</v>
      </c>
      <c r="H307" s="15" t="str">
        <f t="shared" si="1"/>
        <v>05/2025</v>
      </c>
    </row>
    <row r="308" spans="1:8" ht="12.75" hidden="1" x14ac:dyDescent="0.2">
      <c r="A308" s="6">
        <v>45786.922785555551</v>
      </c>
      <c r="B308" s="7" t="s">
        <v>17</v>
      </c>
      <c r="C308" s="27">
        <v>45786</v>
      </c>
      <c r="D308" s="7" t="s">
        <v>79</v>
      </c>
      <c r="E308" s="9">
        <v>2</v>
      </c>
      <c r="G308" s="7" t="s">
        <v>46</v>
      </c>
      <c r="H308" s="10" t="str">
        <f t="shared" si="1"/>
        <v>05/2025</v>
      </c>
    </row>
    <row r="309" spans="1:8" ht="12.75" hidden="1" x14ac:dyDescent="0.2">
      <c r="A309" s="11">
        <v>45786.92595837963</v>
      </c>
      <c r="B309" s="12" t="s">
        <v>21</v>
      </c>
      <c r="C309" s="26">
        <v>45786</v>
      </c>
      <c r="D309" s="12" t="s">
        <v>86</v>
      </c>
      <c r="E309" s="14">
        <v>2</v>
      </c>
      <c r="G309" s="12" t="s">
        <v>47</v>
      </c>
      <c r="H309" s="15" t="str">
        <f t="shared" si="1"/>
        <v>05/2025</v>
      </c>
    </row>
    <row r="310" spans="1:8" ht="12.75" hidden="1" x14ac:dyDescent="0.2">
      <c r="A310" s="6">
        <v>45787.328235474539</v>
      </c>
      <c r="B310" s="7" t="s">
        <v>13</v>
      </c>
      <c r="C310" s="27">
        <v>45786</v>
      </c>
      <c r="D310" s="7" t="s">
        <v>103</v>
      </c>
      <c r="E310" s="9">
        <v>2</v>
      </c>
      <c r="G310" s="7" t="s">
        <v>44</v>
      </c>
      <c r="H310" s="10" t="str">
        <f t="shared" si="1"/>
        <v>05/2025</v>
      </c>
    </row>
    <row r="311" spans="1:8" ht="12.75" hidden="1" x14ac:dyDescent="0.2">
      <c r="A311" s="11">
        <v>45787.46398291667</v>
      </c>
      <c r="B311" s="12" t="s">
        <v>17</v>
      </c>
      <c r="C311" s="26">
        <v>45787</v>
      </c>
      <c r="D311" s="12" t="s">
        <v>38</v>
      </c>
      <c r="E311" s="14">
        <v>2</v>
      </c>
      <c r="G311" s="12" t="s">
        <v>46</v>
      </c>
      <c r="H311" s="15" t="str">
        <f t="shared" si="1"/>
        <v>05/2025</v>
      </c>
    </row>
    <row r="312" spans="1:8" ht="12.75" hidden="1" x14ac:dyDescent="0.2">
      <c r="A312" s="6">
        <v>45787.495908645833</v>
      </c>
      <c r="B312" s="7" t="s">
        <v>52</v>
      </c>
      <c r="C312" s="27">
        <v>45786</v>
      </c>
      <c r="D312" s="7" t="s">
        <v>53</v>
      </c>
      <c r="E312" s="9">
        <v>2</v>
      </c>
      <c r="G312" s="7" t="s">
        <v>54</v>
      </c>
      <c r="H312" s="10" t="str">
        <f t="shared" si="1"/>
        <v>05/2025</v>
      </c>
    </row>
    <row r="313" spans="1:8" ht="12.75" hidden="1" x14ac:dyDescent="0.2">
      <c r="A313" s="11">
        <v>45787.713298159724</v>
      </c>
      <c r="B313" s="12" t="s">
        <v>11</v>
      </c>
      <c r="C313" s="26">
        <v>45786</v>
      </c>
      <c r="D313" s="12" t="s">
        <v>69</v>
      </c>
      <c r="E313" s="14">
        <v>3</v>
      </c>
      <c r="G313" s="12" t="s">
        <v>45</v>
      </c>
      <c r="H313" s="15" t="str">
        <f t="shared" si="1"/>
        <v>05/2025</v>
      </c>
    </row>
    <row r="314" spans="1:8" ht="12.75" hidden="1" x14ac:dyDescent="0.2">
      <c r="A314" s="6">
        <v>45787.714045277782</v>
      </c>
      <c r="B314" s="7" t="s">
        <v>8</v>
      </c>
      <c r="C314" s="27">
        <v>45787</v>
      </c>
      <c r="D314" s="7" t="s">
        <v>41</v>
      </c>
      <c r="E314" s="9">
        <v>2</v>
      </c>
      <c r="G314" s="7" t="s">
        <v>94</v>
      </c>
      <c r="H314" s="10" t="str">
        <f t="shared" si="1"/>
        <v>05/2025</v>
      </c>
    </row>
    <row r="315" spans="1:8" ht="12.75" hidden="1" x14ac:dyDescent="0.2">
      <c r="A315" s="11">
        <v>45787.714048090274</v>
      </c>
      <c r="B315" s="12" t="s">
        <v>11</v>
      </c>
      <c r="C315" s="26">
        <v>45786</v>
      </c>
      <c r="D315" s="12" t="s">
        <v>51</v>
      </c>
      <c r="E315" s="14">
        <v>2</v>
      </c>
      <c r="G315" s="12" t="s">
        <v>45</v>
      </c>
      <c r="H315" s="15" t="str">
        <f t="shared" si="1"/>
        <v>05/2025</v>
      </c>
    </row>
    <row r="316" spans="1:8" ht="12.75" hidden="1" x14ac:dyDescent="0.2">
      <c r="A316" s="6">
        <v>45787.71433761574</v>
      </c>
      <c r="B316" s="7" t="s">
        <v>11</v>
      </c>
      <c r="C316" s="27">
        <v>45787</v>
      </c>
      <c r="D316" s="7" t="s">
        <v>66</v>
      </c>
      <c r="E316" s="9">
        <v>2</v>
      </c>
      <c r="G316" s="7" t="s">
        <v>45</v>
      </c>
      <c r="H316" s="10" t="str">
        <f t="shared" si="1"/>
        <v>05/2025</v>
      </c>
    </row>
    <row r="317" spans="1:8" ht="12.75" hidden="1" x14ac:dyDescent="0.2">
      <c r="A317" s="11">
        <v>45787.714584421294</v>
      </c>
      <c r="B317" s="12" t="s">
        <v>11</v>
      </c>
      <c r="C317" s="26">
        <v>45787</v>
      </c>
      <c r="D317" s="12" t="s">
        <v>19</v>
      </c>
      <c r="E317" s="14">
        <v>2</v>
      </c>
      <c r="G317" s="12" t="s">
        <v>45</v>
      </c>
      <c r="H317" s="15" t="str">
        <f t="shared" si="1"/>
        <v>05/2025</v>
      </c>
    </row>
    <row r="318" spans="1:8" ht="12.75" hidden="1" x14ac:dyDescent="0.2">
      <c r="A318" s="6">
        <v>45787.8131693287</v>
      </c>
      <c r="B318" s="7" t="s">
        <v>34</v>
      </c>
      <c r="C318" s="27">
        <v>45787</v>
      </c>
      <c r="D318" s="7" t="s">
        <v>32</v>
      </c>
      <c r="E318" s="9">
        <v>2</v>
      </c>
      <c r="G318" s="7" t="s">
        <v>56</v>
      </c>
      <c r="H318" s="10" t="str">
        <f t="shared" si="1"/>
        <v>05/2025</v>
      </c>
    </row>
    <row r="319" spans="1:8" ht="12.75" hidden="1" x14ac:dyDescent="0.2">
      <c r="A319" s="11">
        <v>45787.813428460649</v>
      </c>
      <c r="B319" s="12" t="s">
        <v>34</v>
      </c>
      <c r="C319" s="26">
        <v>45785</v>
      </c>
      <c r="D319" s="12" t="s">
        <v>32</v>
      </c>
      <c r="E319" s="14">
        <v>2</v>
      </c>
      <c r="G319" s="12" t="s">
        <v>56</v>
      </c>
      <c r="H319" s="15" t="str">
        <f t="shared" si="1"/>
        <v>05/2025</v>
      </c>
    </row>
    <row r="320" spans="1:8" ht="12.75" hidden="1" x14ac:dyDescent="0.2">
      <c r="A320" s="6">
        <v>45787.824895995371</v>
      </c>
      <c r="B320" s="7" t="s">
        <v>17</v>
      </c>
      <c r="C320" s="27">
        <v>45787</v>
      </c>
      <c r="D320" s="7" t="s">
        <v>16</v>
      </c>
      <c r="E320" s="9">
        <v>2</v>
      </c>
      <c r="G320" s="7" t="s">
        <v>46</v>
      </c>
      <c r="H320" s="10" t="str">
        <f t="shared" si="1"/>
        <v>05/2025</v>
      </c>
    </row>
    <row r="321" spans="1:8" ht="12.75" hidden="1" x14ac:dyDescent="0.2">
      <c r="A321" s="11">
        <v>45787.827869965273</v>
      </c>
      <c r="B321" s="12" t="s">
        <v>30</v>
      </c>
      <c r="C321" s="26">
        <v>45787</v>
      </c>
      <c r="D321" s="12" t="s">
        <v>15</v>
      </c>
      <c r="E321" s="14">
        <v>2</v>
      </c>
      <c r="G321" s="12" t="s">
        <v>50</v>
      </c>
      <c r="H321" s="15" t="str">
        <f t="shared" si="1"/>
        <v>05/2025</v>
      </c>
    </row>
    <row r="322" spans="1:8" ht="12.75" hidden="1" x14ac:dyDescent="0.2">
      <c r="A322" s="6">
        <v>45787.9521475</v>
      </c>
      <c r="B322" s="7" t="s">
        <v>13</v>
      </c>
      <c r="C322" s="27">
        <v>45787</v>
      </c>
      <c r="D322" s="7" t="s">
        <v>81</v>
      </c>
      <c r="E322" s="9">
        <v>2</v>
      </c>
      <c r="G322" s="7" t="s">
        <v>44</v>
      </c>
      <c r="H322" s="10" t="str">
        <f t="shared" si="1"/>
        <v>05/2025</v>
      </c>
    </row>
    <row r="323" spans="1:8" ht="12.75" hidden="1" x14ac:dyDescent="0.2">
      <c r="A323" s="11">
        <v>45787.972521226853</v>
      </c>
      <c r="B323" s="12" t="s">
        <v>52</v>
      </c>
      <c r="C323" s="26">
        <v>45787</v>
      </c>
      <c r="D323" s="12" t="s">
        <v>67</v>
      </c>
      <c r="E323" s="14">
        <v>2</v>
      </c>
      <c r="G323" s="12" t="s">
        <v>54</v>
      </c>
      <c r="H323" s="15" t="str">
        <f t="shared" si="1"/>
        <v>05/2025</v>
      </c>
    </row>
    <row r="324" spans="1:8" ht="12.75" hidden="1" x14ac:dyDescent="0.2">
      <c r="A324" s="6">
        <v>45788.466155972223</v>
      </c>
      <c r="B324" s="7" t="s">
        <v>17</v>
      </c>
      <c r="C324" s="27">
        <v>45788</v>
      </c>
      <c r="D324" s="7" t="s">
        <v>38</v>
      </c>
      <c r="E324" s="9">
        <v>2</v>
      </c>
      <c r="G324" s="7" t="s">
        <v>46</v>
      </c>
      <c r="H324" s="10" t="str">
        <f t="shared" si="1"/>
        <v>05/2025</v>
      </c>
    </row>
    <row r="325" spans="1:8" ht="12.75" hidden="1" x14ac:dyDescent="0.2">
      <c r="A325" s="11">
        <v>45788.671986585643</v>
      </c>
      <c r="B325" s="12" t="s">
        <v>21</v>
      </c>
      <c r="C325" s="26">
        <v>45787</v>
      </c>
      <c r="D325" s="12" t="s">
        <v>61</v>
      </c>
      <c r="E325" s="14">
        <v>2</v>
      </c>
      <c r="G325" s="12" t="s">
        <v>47</v>
      </c>
      <c r="H325" s="15" t="str">
        <f t="shared" si="1"/>
        <v>05/2025</v>
      </c>
    </row>
    <row r="326" spans="1:8" ht="12.75" hidden="1" x14ac:dyDescent="0.2">
      <c r="A326" s="6">
        <v>45788.672237615741</v>
      </c>
      <c r="B326" s="7" t="s">
        <v>21</v>
      </c>
      <c r="C326" s="27">
        <v>45787</v>
      </c>
      <c r="D326" s="7" t="s">
        <v>22</v>
      </c>
      <c r="E326" s="9">
        <v>2</v>
      </c>
      <c r="G326" s="7" t="s">
        <v>47</v>
      </c>
      <c r="H326" s="10" t="str">
        <f t="shared" si="1"/>
        <v>05/2025</v>
      </c>
    </row>
    <row r="327" spans="1:8" ht="12.75" hidden="1" x14ac:dyDescent="0.2">
      <c r="A327" s="11">
        <v>45789.62248917824</v>
      </c>
      <c r="B327" s="12" t="s">
        <v>13</v>
      </c>
      <c r="C327" s="26">
        <v>45789</v>
      </c>
      <c r="D327" s="12" t="s">
        <v>42</v>
      </c>
      <c r="E327" s="14">
        <v>2</v>
      </c>
      <c r="G327" s="12" t="s">
        <v>44</v>
      </c>
      <c r="H327" s="15" t="str">
        <f t="shared" si="1"/>
        <v>05/2025</v>
      </c>
    </row>
    <row r="328" spans="1:8" ht="12.75" hidden="1" x14ac:dyDescent="0.2">
      <c r="A328" s="6">
        <v>45789.634449652774</v>
      </c>
      <c r="B328" s="7" t="s">
        <v>34</v>
      </c>
      <c r="C328" s="27">
        <v>45788</v>
      </c>
      <c r="D328" s="7" t="s">
        <v>39</v>
      </c>
      <c r="E328" s="9">
        <v>2</v>
      </c>
      <c r="G328" s="7" t="s">
        <v>56</v>
      </c>
      <c r="H328" s="10" t="str">
        <f t="shared" si="1"/>
        <v>05/2025</v>
      </c>
    </row>
    <row r="329" spans="1:8" ht="12.75" hidden="1" x14ac:dyDescent="0.2">
      <c r="A329" s="11">
        <v>45789.66538608796</v>
      </c>
      <c r="B329" s="12" t="s">
        <v>11</v>
      </c>
      <c r="C329" s="26">
        <v>45788</v>
      </c>
      <c r="D329" s="12" t="s">
        <v>41</v>
      </c>
      <c r="E329" s="14">
        <v>2</v>
      </c>
      <c r="G329" s="12" t="s">
        <v>45</v>
      </c>
      <c r="H329" s="15" t="str">
        <f t="shared" si="1"/>
        <v>05/2025</v>
      </c>
    </row>
    <row r="330" spans="1:8" ht="12.75" hidden="1" x14ac:dyDescent="0.2">
      <c r="A330" s="6">
        <v>45789.665611157412</v>
      </c>
      <c r="B330" s="7" t="s">
        <v>11</v>
      </c>
      <c r="C330" s="27">
        <v>45789</v>
      </c>
      <c r="D330" s="7" t="s">
        <v>69</v>
      </c>
      <c r="E330" s="9">
        <v>3</v>
      </c>
      <c r="G330" s="7" t="s">
        <v>45</v>
      </c>
      <c r="H330" s="10" t="str">
        <f t="shared" si="1"/>
        <v>05/2025</v>
      </c>
    </row>
    <row r="331" spans="1:8" ht="12.75" hidden="1" x14ac:dyDescent="0.2">
      <c r="A331" s="11">
        <v>45789.834676527782</v>
      </c>
      <c r="B331" s="12" t="s">
        <v>13</v>
      </c>
      <c r="C331" s="26">
        <v>45789</v>
      </c>
      <c r="D331" s="12" t="s">
        <v>27</v>
      </c>
      <c r="E331" s="14">
        <v>2</v>
      </c>
      <c r="G331" s="12" t="s">
        <v>44</v>
      </c>
      <c r="H331" s="15" t="str">
        <f t="shared" si="1"/>
        <v>05/2025</v>
      </c>
    </row>
    <row r="332" spans="1:8" ht="12.75" hidden="1" x14ac:dyDescent="0.2">
      <c r="A332" s="6">
        <v>45789.887611168982</v>
      </c>
      <c r="B332" s="7" t="s">
        <v>23</v>
      </c>
      <c r="C332" s="27">
        <v>45789</v>
      </c>
      <c r="D332" s="7" t="s">
        <v>20</v>
      </c>
      <c r="E332" s="9">
        <v>2</v>
      </c>
      <c r="G332" s="7" t="s">
        <v>48</v>
      </c>
      <c r="H332" s="10" t="str">
        <f t="shared" si="1"/>
        <v>05/2025</v>
      </c>
    </row>
    <row r="333" spans="1:8" ht="12.75" hidden="1" x14ac:dyDescent="0.2">
      <c r="A333" s="11">
        <v>45789.887831527776</v>
      </c>
      <c r="B333" s="12" t="s">
        <v>23</v>
      </c>
      <c r="C333" s="26">
        <v>45789</v>
      </c>
      <c r="D333" s="12" t="s">
        <v>53</v>
      </c>
      <c r="E333" s="14">
        <v>2</v>
      </c>
      <c r="G333" s="12" t="s">
        <v>48</v>
      </c>
      <c r="H333" s="15" t="str">
        <f t="shared" si="1"/>
        <v>05/2025</v>
      </c>
    </row>
    <row r="334" spans="1:8" ht="12.75" hidden="1" x14ac:dyDescent="0.2">
      <c r="A334" s="6">
        <v>45789.91569814815</v>
      </c>
      <c r="B334" s="7" t="s">
        <v>13</v>
      </c>
      <c r="C334" s="27">
        <v>45789</v>
      </c>
      <c r="D334" s="7" t="s">
        <v>51</v>
      </c>
      <c r="E334" s="9">
        <v>2</v>
      </c>
      <c r="G334" s="7" t="s">
        <v>44</v>
      </c>
      <c r="H334" s="10" t="str">
        <f t="shared" si="1"/>
        <v>05/2025</v>
      </c>
    </row>
    <row r="335" spans="1:8" ht="12.75" hidden="1" x14ac:dyDescent="0.2">
      <c r="A335" s="11">
        <v>45789.924288946757</v>
      </c>
      <c r="B335" s="12" t="s">
        <v>17</v>
      </c>
      <c r="C335" s="26">
        <v>45789</v>
      </c>
      <c r="D335" s="12" t="s">
        <v>62</v>
      </c>
      <c r="E335" s="14">
        <v>2</v>
      </c>
      <c r="G335" s="12" t="s">
        <v>46</v>
      </c>
      <c r="H335" s="15" t="str">
        <f t="shared" si="1"/>
        <v>05/2025</v>
      </c>
    </row>
    <row r="336" spans="1:8" ht="12.75" hidden="1" x14ac:dyDescent="0.2">
      <c r="A336" s="6">
        <v>45789.927256284718</v>
      </c>
      <c r="B336" s="7" t="s">
        <v>30</v>
      </c>
      <c r="C336" s="27">
        <v>45789</v>
      </c>
      <c r="D336" s="7" t="s">
        <v>103</v>
      </c>
      <c r="E336" s="9">
        <v>2</v>
      </c>
      <c r="G336" s="7" t="s">
        <v>50</v>
      </c>
      <c r="H336" s="10" t="str">
        <f t="shared" si="1"/>
        <v>05/2025</v>
      </c>
    </row>
    <row r="337" spans="1:8" ht="12.75" hidden="1" x14ac:dyDescent="0.2">
      <c r="A337" s="11">
        <v>45789.931854386574</v>
      </c>
      <c r="B337" s="12" t="s">
        <v>21</v>
      </c>
      <c r="C337" s="26">
        <v>45789</v>
      </c>
      <c r="D337" s="12" t="s">
        <v>106</v>
      </c>
      <c r="E337" s="14">
        <v>2</v>
      </c>
      <c r="G337" s="12" t="s">
        <v>47</v>
      </c>
      <c r="H337" s="15" t="str">
        <f t="shared" si="1"/>
        <v>05/2025</v>
      </c>
    </row>
    <row r="338" spans="1:8" ht="12.75" hidden="1" x14ac:dyDescent="0.2">
      <c r="A338" s="6">
        <v>45789.939624942126</v>
      </c>
      <c r="B338" s="7" t="s">
        <v>8</v>
      </c>
      <c r="C338" s="27">
        <v>45789</v>
      </c>
      <c r="D338" s="7" t="s">
        <v>79</v>
      </c>
      <c r="E338" s="9">
        <v>2</v>
      </c>
      <c r="G338" s="7" t="s">
        <v>94</v>
      </c>
      <c r="H338" s="10" t="str">
        <f t="shared" si="1"/>
        <v>05/2025</v>
      </c>
    </row>
    <row r="339" spans="1:8" ht="12.75" hidden="1" x14ac:dyDescent="0.2">
      <c r="A339" s="11">
        <v>45790.775558333335</v>
      </c>
      <c r="B339" s="12" t="s">
        <v>30</v>
      </c>
      <c r="C339" s="26">
        <v>45790</v>
      </c>
      <c r="D339" s="12" t="s">
        <v>81</v>
      </c>
      <c r="E339" s="14">
        <v>2</v>
      </c>
      <c r="G339" s="12" t="s">
        <v>50</v>
      </c>
      <c r="H339" s="15" t="str">
        <f t="shared" si="1"/>
        <v>05/2025</v>
      </c>
    </row>
    <row r="340" spans="1:8" ht="12.75" hidden="1" x14ac:dyDescent="0.2">
      <c r="A340" s="6">
        <v>45790.823510879629</v>
      </c>
      <c r="B340" s="7" t="s">
        <v>13</v>
      </c>
      <c r="C340" s="27">
        <v>45790</v>
      </c>
      <c r="D340" s="7" t="s">
        <v>15</v>
      </c>
      <c r="E340" s="9">
        <v>2</v>
      </c>
      <c r="G340" s="7" t="s">
        <v>44</v>
      </c>
      <c r="H340" s="10" t="str">
        <f t="shared" si="1"/>
        <v>05/2025</v>
      </c>
    </row>
    <row r="341" spans="1:8" ht="12.75" hidden="1" x14ac:dyDescent="0.2">
      <c r="A341" s="11">
        <v>45790.927730439813</v>
      </c>
      <c r="B341" s="12" t="s">
        <v>21</v>
      </c>
      <c r="C341" s="26">
        <v>45790</v>
      </c>
      <c r="D341" s="12" t="s">
        <v>107</v>
      </c>
      <c r="E341" s="14">
        <v>2</v>
      </c>
      <c r="G341" s="12" t="s">
        <v>47</v>
      </c>
      <c r="H341" s="15" t="str">
        <f t="shared" si="1"/>
        <v>05/2025</v>
      </c>
    </row>
    <row r="342" spans="1:8" ht="12.75" hidden="1" x14ac:dyDescent="0.2">
      <c r="A342" s="6">
        <v>45790.928104421298</v>
      </c>
      <c r="B342" s="7" t="s">
        <v>21</v>
      </c>
      <c r="C342" s="27">
        <v>45790</v>
      </c>
      <c r="D342" s="7" t="s">
        <v>26</v>
      </c>
      <c r="E342" s="9">
        <v>2</v>
      </c>
      <c r="G342" s="7" t="s">
        <v>47</v>
      </c>
      <c r="H342" s="10" t="str">
        <f t="shared" si="1"/>
        <v>05/2025</v>
      </c>
    </row>
    <row r="343" spans="1:8" ht="12.75" hidden="1" x14ac:dyDescent="0.2">
      <c r="A343" s="11">
        <v>45790.99858216435</v>
      </c>
      <c r="B343" s="12" t="s">
        <v>13</v>
      </c>
      <c r="C343" s="26">
        <v>45790</v>
      </c>
      <c r="D343" s="12" t="s">
        <v>19</v>
      </c>
      <c r="E343" s="14">
        <v>2</v>
      </c>
      <c r="G343" s="12" t="s">
        <v>44</v>
      </c>
      <c r="H343" s="15" t="str">
        <f t="shared" si="1"/>
        <v>05/2025</v>
      </c>
    </row>
    <row r="344" spans="1:8" ht="12.75" hidden="1" x14ac:dyDescent="0.2">
      <c r="A344" s="6">
        <v>45791.451659965278</v>
      </c>
      <c r="B344" s="7" t="s">
        <v>30</v>
      </c>
      <c r="C344" s="27">
        <v>45791</v>
      </c>
      <c r="D344" s="7" t="s">
        <v>73</v>
      </c>
      <c r="E344" s="9">
        <v>3</v>
      </c>
      <c r="G344" s="7" t="s">
        <v>50</v>
      </c>
      <c r="H344" s="10" t="str">
        <f t="shared" si="1"/>
        <v>05/2025</v>
      </c>
    </row>
    <row r="345" spans="1:8" ht="12.75" hidden="1" x14ac:dyDescent="0.2">
      <c r="A345" s="11">
        <v>45791.676050127317</v>
      </c>
      <c r="B345" s="12" t="s">
        <v>13</v>
      </c>
      <c r="C345" s="26">
        <v>45791</v>
      </c>
      <c r="D345" s="12" t="s">
        <v>42</v>
      </c>
      <c r="E345" s="14">
        <v>2</v>
      </c>
      <c r="G345" s="12" t="s">
        <v>44</v>
      </c>
      <c r="H345" s="15" t="str">
        <f t="shared" si="1"/>
        <v>05/2025</v>
      </c>
    </row>
    <row r="346" spans="1:8" ht="12.75" hidden="1" x14ac:dyDescent="0.2">
      <c r="A346" s="6">
        <v>45791.788139050928</v>
      </c>
      <c r="B346" s="7" t="s">
        <v>52</v>
      </c>
      <c r="C346" s="27">
        <v>45790</v>
      </c>
      <c r="D346" s="7" t="s">
        <v>67</v>
      </c>
      <c r="E346" s="9">
        <v>2</v>
      </c>
      <c r="G346" s="7" t="s">
        <v>54</v>
      </c>
      <c r="H346" s="10" t="str">
        <f t="shared" si="1"/>
        <v>05/2025</v>
      </c>
    </row>
    <row r="347" spans="1:8" ht="12.75" hidden="1" x14ac:dyDescent="0.2">
      <c r="A347" s="11">
        <v>45791.788876516206</v>
      </c>
      <c r="B347" s="12" t="s">
        <v>52</v>
      </c>
      <c r="C347" s="26">
        <v>45790</v>
      </c>
      <c r="D347" s="12" t="s">
        <v>55</v>
      </c>
      <c r="E347" s="14">
        <v>2</v>
      </c>
      <c r="G347" s="12" t="s">
        <v>54</v>
      </c>
      <c r="H347" s="15" t="str">
        <f t="shared" si="1"/>
        <v>05/2025</v>
      </c>
    </row>
    <row r="348" spans="1:8" ht="12.75" hidden="1" x14ac:dyDescent="0.2">
      <c r="A348" s="6">
        <v>45791.789151145829</v>
      </c>
      <c r="B348" s="7" t="s">
        <v>52</v>
      </c>
      <c r="C348" s="27">
        <v>45790</v>
      </c>
      <c r="D348" s="7" t="s">
        <v>66</v>
      </c>
      <c r="E348" s="9">
        <v>2</v>
      </c>
      <c r="G348" s="7" t="s">
        <v>54</v>
      </c>
      <c r="H348" s="10" t="str">
        <f t="shared" si="1"/>
        <v>05/2025</v>
      </c>
    </row>
    <row r="349" spans="1:8" ht="12.75" hidden="1" x14ac:dyDescent="0.2">
      <c r="A349" s="11">
        <v>45791.825291134257</v>
      </c>
      <c r="B349" s="12" t="s">
        <v>13</v>
      </c>
      <c r="C349" s="26">
        <v>45791</v>
      </c>
      <c r="D349" s="12" t="s">
        <v>20</v>
      </c>
      <c r="E349" s="14">
        <v>2</v>
      </c>
      <c r="G349" s="12" t="s">
        <v>44</v>
      </c>
      <c r="H349" s="15" t="str">
        <f t="shared" si="1"/>
        <v>05/2025</v>
      </c>
    </row>
    <row r="350" spans="1:8" ht="12.75" hidden="1" x14ac:dyDescent="0.2">
      <c r="A350" s="6">
        <v>45791.83141373843</v>
      </c>
      <c r="B350" s="7" t="s">
        <v>30</v>
      </c>
      <c r="C350" s="27">
        <v>45791</v>
      </c>
      <c r="D350" s="7" t="s">
        <v>62</v>
      </c>
      <c r="E350" s="9">
        <v>2</v>
      </c>
      <c r="G350" s="7" t="s">
        <v>50</v>
      </c>
      <c r="H350" s="10" t="str">
        <f t="shared" si="1"/>
        <v>05/2025</v>
      </c>
    </row>
    <row r="351" spans="1:8" ht="12.75" hidden="1" x14ac:dyDescent="0.2">
      <c r="A351" s="11">
        <v>45791.919008483797</v>
      </c>
      <c r="B351" s="12" t="s">
        <v>13</v>
      </c>
      <c r="C351" s="26">
        <v>45791</v>
      </c>
      <c r="D351" s="12" t="s">
        <v>103</v>
      </c>
      <c r="E351" s="14">
        <v>2</v>
      </c>
      <c r="G351" s="12" t="s">
        <v>44</v>
      </c>
      <c r="H351" s="15" t="str">
        <f t="shared" si="1"/>
        <v>05/2025</v>
      </c>
    </row>
    <row r="352" spans="1:8" ht="12.75" hidden="1" x14ac:dyDescent="0.2">
      <c r="A352" s="6">
        <v>45791.925495208328</v>
      </c>
      <c r="B352" s="7" t="s">
        <v>52</v>
      </c>
      <c r="C352" s="27">
        <v>45791</v>
      </c>
      <c r="D352" s="7" t="s">
        <v>53</v>
      </c>
      <c r="E352" s="9">
        <v>2</v>
      </c>
      <c r="G352" s="7" t="s">
        <v>54</v>
      </c>
      <c r="H352" s="10" t="str">
        <f t="shared" si="1"/>
        <v>05/2025</v>
      </c>
    </row>
    <row r="353" spans="1:8" ht="12.75" hidden="1" x14ac:dyDescent="0.2">
      <c r="A353" s="11">
        <v>45791.930533206018</v>
      </c>
      <c r="B353" s="12" t="s">
        <v>21</v>
      </c>
      <c r="C353" s="26">
        <v>45791</v>
      </c>
      <c r="D353" s="12" t="s">
        <v>86</v>
      </c>
      <c r="E353" s="14">
        <v>2</v>
      </c>
      <c r="G353" s="12" t="s">
        <v>47</v>
      </c>
      <c r="H353" s="15" t="str">
        <f t="shared" si="1"/>
        <v>05/2025</v>
      </c>
    </row>
    <row r="354" spans="1:8" ht="12.75" hidden="1" x14ac:dyDescent="0.2">
      <c r="A354" s="6">
        <v>45792.395960729162</v>
      </c>
      <c r="B354" s="7" t="s">
        <v>8</v>
      </c>
      <c r="C354" s="27">
        <v>45791</v>
      </c>
      <c r="D354" s="7" t="s">
        <v>79</v>
      </c>
      <c r="E354" s="9">
        <v>2</v>
      </c>
      <c r="G354" s="7" t="s">
        <v>94</v>
      </c>
      <c r="H354" s="10" t="str">
        <f t="shared" si="1"/>
        <v>05/2025</v>
      </c>
    </row>
    <row r="355" spans="1:8" ht="12.75" hidden="1" x14ac:dyDescent="0.2">
      <c r="A355" s="11">
        <v>45792.744459236113</v>
      </c>
      <c r="B355" s="12" t="s">
        <v>30</v>
      </c>
      <c r="C355" s="26">
        <v>45792</v>
      </c>
      <c r="D355" s="12" t="s">
        <v>81</v>
      </c>
      <c r="E355" s="14">
        <v>2</v>
      </c>
      <c r="G355" s="12" t="s">
        <v>50</v>
      </c>
      <c r="H355" s="15" t="str">
        <f t="shared" si="1"/>
        <v>05/2025</v>
      </c>
    </row>
    <row r="356" spans="1:8" ht="12.75" hidden="1" x14ac:dyDescent="0.2">
      <c r="A356" s="6">
        <v>45792.823233877316</v>
      </c>
      <c r="B356" s="7" t="s">
        <v>13</v>
      </c>
      <c r="C356" s="27">
        <v>45792</v>
      </c>
      <c r="D356" s="7" t="s">
        <v>15</v>
      </c>
      <c r="E356" s="9">
        <v>2</v>
      </c>
      <c r="G356" s="7" t="s">
        <v>44</v>
      </c>
      <c r="H356" s="10" t="str">
        <f t="shared" si="1"/>
        <v>05/2025</v>
      </c>
    </row>
    <row r="357" spans="1:8" ht="12.75" hidden="1" x14ac:dyDescent="0.2">
      <c r="A357" s="11">
        <v>45792.828234594912</v>
      </c>
      <c r="B357" s="12" t="s">
        <v>52</v>
      </c>
      <c r="C357" s="26">
        <v>45792</v>
      </c>
      <c r="D357" s="12" t="s">
        <v>66</v>
      </c>
      <c r="E357" s="14">
        <v>2</v>
      </c>
      <c r="G357" s="12" t="s">
        <v>54</v>
      </c>
      <c r="H357" s="15" t="str">
        <f t="shared" si="1"/>
        <v>05/2025</v>
      </c>
    </row>
    <row r="358" spans="1:8" ht="12.75" hidden="1" x14ac:dyDescent="0.2">
      <c r="A358" s="6">
        <v>45792.867530578704</v>
      </c>
      <c r="B358" s="7" t="s">
        <v>11</v>
      </c>
      <c r="C358" s="27">
        <v>45789</v>
      </c>
      <c r="D358" s="7" t="s">
        <v>86</v>
      </c>
      <c r="E358" s="9">
        <v>2</v>
      </c>
      <c r="G358" s="7" t="s">
        <v>45</v>
      </c>
      <c r="H358" s="10" t="str">
        <f t="shared" si="1"/>
        <v>05/2025</v>
      </c>
    </row>
    <row r="359" spans="1:8" ht="12.75" hidden="1" x14ac:dyDescent="0.2">
      <c r="A359" s="11">
        <v>45792.867826250003</v>
      </c>
      <c r="B359" s="12" t="s">
        <v>11</v>
      </c>
      <c r="C359" s="26">
        <v>45790</v>
      </c>
      <c r="D359" s="12" t="s">
        <v>16</v>
      </c>
      <c r="E359" s="14">
        <v>2</v>
      </c>
      <c r="G359" s="12" t="s">
        <v>45</v>
      </c>
      <c r="H359" s="15" t="str">
        <f t="shared" si="1"/>
        <v>05/2025</v>
      </c>
    </row>
    <row r="360" spans="1:8" ht="12.75" hidden="1" x14ac:dyDescent="0.2">
      <c r="A360" s="6">
        <v>45792.868242430559</v>
      </c>
      <c r="B360" s="7" t="s">
        <v>11</v>
      </c>
      <c r="C360" s="27">
        <v>45791</v>
      </c>
      <c r="D360" s="7" t="s">
        <v>51</v>
      </c>
      <c r="E360" s="9">
        <v>2</v>
      </c>
      <c r="G360" s="7" t="s">
        <v>45</v>
      </c>
      <c r="H360" s="10" t="str">
        <f t="shared" si="1"/>
        <v>05/2025</v>
      </c>
    </row>
    <row r="361" spans="1:8" ht="12.75" hidden="1" x14ac:dyDescent="0.2">
      <c r="A361" s="11">
        <v>45792.868620486115</v>
      </c>
      <c r="B361" s="12" t="s">
        <v>11</v>
      </c>
      <c r="C361" s="26">
        <v>45792</v>
      </c>
      <c r="D361" s="12" t="s">
        <v>16</v>
      </c>
      <c r="E361" s="14">
        <v>2</v>
      </c>
      <c r="G361" s="12" t="s">
        <v>45</v>
      </c>
      <c r="H361" s="15" t="str">
        <f t="shared" si="1"/>
        <v>05/2025</v>
      </c>
    </row>
    <row r="362" spans="1:8" ht="12.75" hidden="1" x14ac:dyDescent="0.2">
      <c r="A362" s="6">
        <v>45792.911669444446</v>
      </c>
      <c r="B362" s="7" t="s">
        <v>13</v>
      </c>
      <c r="C362" s="27">
        <v>45792</v>
      </c>
      <c r="D362" s="7" t="s">
        <v>19</v>
      </c>
      <c r="E362" s="9">
        <v>2</v>
      </c>
      <c r="G362" s="7" t="s">
        <v>44</v>
      </c>
      <c r="H362" s="10" t="str">
        <f t="shared" si="1"/>
        <v>05/2025</v>
      </c>
    </row>
    <row r="363" spans="1:8" ht="12.75" hidden="1" x14ac:dyDescent="0.2">
      <c r="A363" s="11">
        <v>45793.046043425929</v>
      </c>
      <c r="B363" s="12" t="s">
        <v>21</v>
      </c>
      <c r="C363" s="26">
        <v>45792</v>
      </c>
      <c r="D363" s="12" t="s">
        <v>61</v>
      </c>
      <c r="E363" s="14">
        <v>2</v>
      </c>
      <c r="G363" s="12" t="s">
        <v>47</v>
      </c>
      <c r="H363" s="15" t="str">
        <f t="shared" si="1"/>
        <v>05/2025</v>
      </c>
    </row>
    <row r="364" spans="1:8" ht="12.75" hidden="1" x14ac:dyDescent="0.2">
      <c r="A364" s="6">
        <v>45793.827130821759</v>
      </c>
      <c r="B364" s="7" t="s">
        <v>31</v>
      </c>
      <c r="C364" s="27">
        <v>45784</v>
      </c>
      <c r="D364" s="7" t="s">
        <v>108</v>
      </c>
      <c r="E364" s="9">
        <v>2</v>
      </c>
      <c r="F364" s="7" t="s">
        <v>89</v>
      </c>
      <c r="G364" s="7" t="s">
        <v>49</v>
      </c>
      <c r="H364" s="10" t="str">
        <f t="shared" si="1"/>
        <v>05/2025</v>
      </c>
    </row>
    <row r="365" spans="1:8" ht="12.75" hidden="1" x14ac:dyDescent="0.2">
      <c r="A365" s="11">
        <v>45793.827395381944</v>
      </c>
      <c r="B365" s="12" t="s">
        <v>31</v>
      </c>
      <c r="C365" s="26">
        <v>45784</v>
      </c>
      <c r="D365" s="12" t="s">
        <v>33</v>
      </c>
      <c r="E365" s="14">
        <v>2</v>
      </c>
      <c r="G365" s="12" t="s">
        <v>49</v>
      </c>
      <c r="H365" s="15" t="str">
        <f t="shared" si="1"/>
        <v>05/2025</v>
      </c>
    </row>
    <row r="366" spans="1:8" ht="12.75" hidden="1" x14ac:dyDescent="0.2">
      <c r="A366" s="6">
        <v>45793.827739328699</v>
      </c>
      <c r="B366" s="7" t="s">
        <v>31</v>
      </c>
      <c r="C366" s="27">
        <v>45785</v>
      </c>
      <c r="D366" s="7" t="s">
        <v>26</v>
      </c>
      <c r="E366" s="9">
        <v>2</v>
      </c>
      <c r="G366" s="7" t="s">
        <v>49</v>
      </c>
      <c r="H366" s="10" t="str">
        <f t="shared" si="1"/>
        <v>05/2025</v>
      </c>
    </row>
    <row r="367" spans="1:8" ht="12.75" hidden="1" x14ac:dyDescent="0.2">
      <c r="A367" s="11">
        <v>45793.82806274305</v>
      </c>
      <c r="B367" s="12" t="s">
        <v>31</v>
      </c>
      <c r="C367" s="26">
        <v>45785</v>
      </c>
      <c r="D367" s="12" t="s">
        <v>22</v>
      </c>
      <c r="E367" s="14">
        <v>2</v>
      </c>
      <c r="G367" s="12" t="s">
        <v>49</v>
      </c>
      <c r="H367" s="15" t="str">
        <f t="shared" si="1"/>
        <v>05/2025</v>
      </c>
    </row>
    <row r="368" spans="1:8" ht="12.75" hidden="1" x14ac:dyDescent="0.2">
      <c r="A368" s="6">
        <v>45793.828490567132</v>
      </c>
      <c r="B368" s="7" t="s">
        <v>31</v>
      </c>
      <c r="C368" s="27">
        <v>45786</v>
      </c>
      <c r="D368" s="7" t="s">
        <v>108</v>
      </c>
      <c r="E368" s="9">
        <v>2</v>
      </c>
      <c r="F368" s="7" t="s">
        <v>89</v>
      </c>
      <c r="G368" s="7" t="s">
        <v>49</v>
      </c>
      <c r="H368" s="10" t="str">
        <f t="shared" si="1"/>
        <v>05/2025</v>
      </c>
    </row>
    <row r="369" spans="1:8" ht="12.75" hidden="1" x14ac:dyDescent="0.2">
      <c r="A369" s="11">
        <v>45793.828835416665</v>
      </c>
      <c r="B369" s="12" t="s">
        <v>31</v>
      </c>
      <c r="C369" s="26">
        <v>45786</v>
      </c>
      <c r="D369" s="12" t="s">
        <v>33</v>
      </c>
      <c r="E369" s="14">
        <v>2</v>
      </c>
      <c r="G369" s="12" t="s">
        <v>49</v>
      </c>
      <c r="H369" s="15" t="str">
        <f t="shared" si="1"/>
        <v>05/2025</v>
      </c>
    </row>
    <row r="370" spans="1:8" ht="12.75" hidden="1" x14ac:dyDescent="0.2">
      <c r="A370" s="6">
        <v>45793.828882569447</v>
      </c>
      <c r="B370" s="7" t="s">
        <v>13</v>
      </c>
      <c r="C370" s="27">
        <v>45793</v>
      </c>
      <c r="D370" s="7" t="s">
        <v>20</v>
      </c>
      <c r="E370" s="9">
        <v>2</v>
      </c>
      <c r="G370" s="7" t="s">
        <v>44</v>
      </c>
      <c r="H370" s="10" t="str">
        <f t="shared" si="1"/>
        <v>05/2025</v>
      </c>
    </row>
    <row r="371" spans="1:8" ht="12.75" hidden="1" x14ac:dyDescent="0.2">
      <c r="A371" s="11">
        <v>45793.829191956014</v>
      </c>
      <c r="B371" s="12" t="s">
        <v>31</v>
      </c>
      <c r="C371" s="26">
        <v>45787</v>
      </c>
      <c r="D371" s="12" t="s">
        <v>39</v>
      </c>
      <c r="E371" s="14">
        <v>2</v>
      </c>
      <c r="G371" s="12" t="s">
        <v>49</v>
      </c>
      <c r="H371" s="15" t="str">
        <f t="shared" si="1"/>
        <v>05/2025</v>
      </c>
    </row>
    <row r="372" spans="1:8" ht="12.75" hidden="1" x14ac:dyDescent="0.2">
      <c r="A372" s="6">
        <v>45793.829470879631</v>
      </c>
      <c r="B372" s="7" t="s">
        <v>31</v>
      </c>
      <c r="C372" s="27">
        <v>45787</v>
      </c>
      <c r="D372" s="7" t="s">
        <v>26</v>
      </c>
      <c r="E372" s="9">
        <v>2</v>
      </c>
      <c r="G372" s="7" t="s">
        <v>49</v>
      </c>
      <c r="H372" s="10" t="str">
        <f t="shared" si="1"/>
        <v>05/2025</v>
      </c>
    </row>
    <row r="373" spans="1:8" ht="12.75" hidden="1" x14ac:dyDescent="0.2">
      <c r="A373" s="11">
        <v>45793.829886678242</v>
      </c>
      <c r="B373" s="12" t="s">
        <v>31</v>
      </c>
      <c r="C373" s="26">
        <v>45790</v>
      </c>
      <c r="D373" s="12" t="s">
        <v>32</v>
      </c>
      <c r="E373" s="14">
        <v>2</v>
      </c>
      <c r="G373" s="12" t="s">
        <v>49</v>
      </c>
      <c r="H373" s="15" t="str">
        <f t="shared" si="1"/>
        <v>05/2025</v>
      </c>
    </row>
    <row r="374" spans="1:8" ht="12.75" hidden="1" x14ac:dyDescent="0.2">
      <c r="A374" s="6">
        <v>45793.830362546301</v>
      </c>
      <c r="B374" s="7" t="s">
        <v>31</v>
      </c>
      <c r="C374" s="27">
        <v>45791</v>
      </c>
      <c r="D374" s="7" t="s">
        <v>108</v>
      </c>
      <c r="E374" s="9">
        <v>2</v>
      </c>
      <c r="F374" s="7" t="s">
        <v>89</v>
      </c>
      <c r="G374" s="7" t="s">
        <v>49</v>
      </c>
      <c r="H374" s="10" t="str">
        <f t="shared" si="1"/>
        <v>05/2025</v>
      </c>
    </row>
    <row r="375" spans="1:8" ht="12.75" hidden="1" x14ac:dyDescent="0.2">
      <c r="A375" s="11">
        <v>45793.8306891088</v>
      </c>
      <c r="B375" s="12" t="s">
        <v>31</v>
      </c>
      <c r="C375" s="26">
        <v>45791</v>
      </c>
      <c r="D375" s="12" t="s">
        <v>33</v>
      </c>
      <c r="E375" s="14">
        <v>2</v>
      </c>
      <c r="G375" s="12" t="s">
        <v>49</v>
      </c>
      <c r="H375" s="15" t="str">
        <f t="shared" si="1"/>
        <v>05/2025</v>
      </c>
    </row>
    <row r="376" spans="1:8" ht="12.75" hidden="1" x14ac:dyDescent="0.2">
      <c r="A376" s="6">
        <v>45793.832641111112</v>
      </c>
      <c r="B376" s="7" t="s">
        <v>31</v>
      </c>
      <c r="C376" s="27">
        <v>45792</v>
      </c>
      <c r="D376" s="7" t="s">
        <v>26</v>
      </c>
      <c r="E376" s="9">
        <v>2</v>
      </c>
      <c r="G376" s="7" t="s">
        <v>49</v>
      </c>
      <c r="H376" s="10" t="str">
        <f t="shared" si="1"/>
        <v>05/2025</v>
      </c>
    </row>
    <row r="377" spans="1:8" ht="12.75" hidden="1" x14ac:dyDescent="0.2">
      <c r="A377" s="11">
        <v>45793.832941400462</v>
      </c>
      <c r="B377" s="12" t="s">
        <v>31</v>
      </c>
      <c r="C377" s="26">
        <v>45792</v>
      </c>
      <c r="D377" s="12" t="s">
        <v>22</v>
      </c>
      <c r="E377" s="14">
        <v>2</v>
      </c>
      <c r="G377" s="12" t="s">
        <v>49</v>
      </c>
      <c r="H377" s="15" t="str">
        <f t="shared" si="1"/>
        <v>05/2025</v>
      </c>
    </row>
    <row r="378" spans="1:8" ht="12.75" hidden="1" x14ac:dyDescent="0.2">
      <c r="A378" s="6">
        <v>45793.835259594911</v>
      </c>
      <c r="B378" s="7" t="s">
        <v>31</v>
      </c>
      <c r="C378" s="27">
        <v>45793</v>
      </c>
      <c r="D378" s="7" t="s">
        <v>108</v>
      </c>
      <c r="E378" s="9">
        <v>2</v>
      </c>
      <c r="F378" s="7" t="s">
        <v>89</v>
      </c>
      <c r="G378" s="7" t="s">
        <v>49</v>
      </c>
      <c r="H378" s="10" t="str">
        <f t="shared" si="1"/>
        <v>05/2025</v>
      </c>
    </row>
    <row r="379" spans="1:8" ht="12.75" hidden="1" x14ac:dyDescent="0.2">
      <c r="A379" s="11">
        <v>45793.915219444447</v>
      </c>
      <c r="B379" s="12" t="s">
        <v>13</v>
      </c>
      <c r="C379" s="26">
        <v>45793</v>
      </c>
      <c r="D379" s="12" t="s">
        <v>103</v>
      </c>
      <c r="E379" s="14">
        <v>2</v>
      </c>
      <c r="G379" s="12" t="s">
        <v>44</v>
      </c>
      <c r="H379" s="15" t="str">
        <f t="shared" si="1"/>
        <v>05/2025</v>
      </c>
    </row>
    <row r="380" spans="1:8" ht="12.75" hidden="1" x14ac:dyDescent="0.2">
      <c r="A380" s="6">
        <v>45793.925946157411</v>
      </c>
      <c r="B380" s="7" t="s">
        <v>21</v>
      </c>
      <c r="C380" s="27">
        <v>45793</v>
      </c>
      <c r="D380" s="7" t="s">
        <v>86</v>
      </c>
      <c r="E380" s="9">
        <v>2</v>
      </c>
      <c r="G380" s="7" t="s">
        <v>47</v>
      </c>
      <c r="H380" s="10" t="str">
        <f t="shared" si="1"/>
        <v>05/2025</v>
      </c>
    </row>
    <row r="381" spans="1:8" ht="12.75" hidden="1" x14ac:dyDescent="0.2">
      <c r="A381" s="11">
        <v>45793.927572858796</v>
      </c>
      <c r="B381" s="12" t="s">
        <v>30</v>
      </c>
      <c r="C381" s="26">
        <v>45793</v>
      </c>
      <c r="D381" s="12" t="s">
        <v>62</v>
      </c>
      <c r="E381" s="14">
        <v>2</v>
      </c>
      <c r="G381" s="12" t="s">
        <v>50</v>
      </c>
      <c r="H381" s="15" t="str">
        <f t="shared" si="1"/>
        <v>05/2025</v>
      </c>
    </row>
    <row r="382" spans="1:8" ht="12.75" hidden="1" x14ac:dyDescent="0.2">
      <c r="A382" s="6">
        <v>45793.932104907406</v>
      </c>
      <c r="B382" s="7" t="s">
        <v>17</v>
      </c>
      <c r="C382" s="27">
        <v>45793</v>
      </c>
      <c r="D382" s="7" t="s">
        <v>79</v>
      </c>
      <c r="E382" s="9">
        <v>2</v>
      </c>
      <c r="G382" s="7" t="s">
        <v>46</v>
      </c>
      <c r="H382" s="10" t="str">
        <f t="shared" si="1"/>
        <v>05/2025</v>
      </c>
    </row>
    <row r="383" spans="1:8" ht="12.75" hidden="1" x14ac:dyDescent="0.2">
      <c r="A383" s="11">
        <v>45794.461547951389</v>
      </c>
      <c r="B383" s="12" t="s">
        <v>17</v>
      </c>
      <c r="C383" s="26">
        <v>45794</v>
      </c>
      <c r="D383" s="12" t="s">
        <v>38</v>
      </c>
      <c r="E383" s="14">
        <v>2</v>
      </c>
      <c r="G383" s="12" t="s">
        <v>46</v>
      </c>
      <c r="H383" s="15" t="str">
        <f t="shared" si="1"/>
        <v>05/2025</v>
      </c>
    </row>
    <row r="384" spans="1:8" ht="12.75" hidden="1" x14ac:dyDescent="0.2">
      <c r="A384" s="6">
        <v>45794.715589398147</v>
      </c>
      <c r="B384" s="7" t="s">
        <v>30</v>
      </c>
      <c r="C384" s="27">
        <v>45794</v>
      </c>
      <c r="D384" s="7" t="s">
        <v>109</v>
      </c>
      <c r="E384" s="9">
        <v>2</v>
      </c>
      <c r="G384" s="7" t="s">
        <v>50</v>
      </c>
      <c r="H384" s="10" t="str">
        <f t="shared" si="1"/>
        <v>05/2025</v>
      </c>
    </row>
    <row r="385" spans="1:8" ht="12.75" hidden="1" x14ac:dyDescent="0.2">
      <c r="A385" s="11">
        <v>45794.799994247689</v>
      </c>
      <c r="B385" s="12" t="s">
        <v>52</v>
      </c>
      <c r="C385" s="26">
        <v>45793</v>
      </c>
      <c r="D385" s="12" t="s">
        <v>53</v>
      </c>
      <c r="E385" s="14">
        <v>2</v>
      </c>
      <c r="G385" s="12" t="s">
        <v>54</v>
      </c>
      <c r="H385" s="15" t="str">
        <f t="shared" si="1"/>
        <v>05/2025</v>
      </c>
    </row>
    <row r="386" spans="1:8" ht="12.75" hidden="1" x14ac:dyDescent="0.2">
      <c r="A386" s="6">
        <v>45794.801642384264</v>
      </c>
      <c r="B386" s="7" t="s">
        <v>52</v>
      </c>
      <c r="C386" s="27">
        <v>45794</v>
      </c>
      <c r="D386" s="7" t="s">
        <v>67</v>
      </c>
      <c r="E386" s="9">
        <v>2</v>
      </c>
      <c r="G386" s="7" t="s">
        <v>54</v>
      </c>
      <c r="H386" s="10" t="str">
        <f t="shared" si="1"/>
        <v>05/2025</v>
      </c>
    </row>
    <row r="387" spans="1:8" ht="12.75" hidden="1" x14ac:dyDescent="0.2">
      <c r="A387" s="11">
        <v>45794.825131215279</v>
      </c>
      <c r="B387" s="12" t="s">
        <v>17</v>
      </c>
      <c r="C387" s="26">
        <v>45794</v>
      </c>
      <c r="D387" s="12" t="s">
        <v>16</v>
      </c>
      <c r="E387" s="14">
        <v>2</v>
      </c>
      <c r="G387" s="12" t="s">
        <v>46</v>
      </c>
      <c r="H387" s="15" t="str">
        <f t="shared" si="1"/>
        <v>05/2025</v>
      </c>
    </row>
    <row r="388" spans="1:8" ht="12.75" hidden="1" x14ac:dyDescent="0.2">
      <c r="A388" s="6">
        <v>45794.829718923611</v>
      </c>
      <c r="B388" s="7" t="s">
        <v>30</v>
      </c>
      <c r="C388" s="27">
        <v>45794</v>
      </c>
      <c r="D388" s="7" t="s">
        <v>15</v>
      </c>
      <c r="E388" s="9">
        <v>2</v>
      </c>
      <c r="G388" s="7" t="s">
        <v>50</v>
      </c>
      <c r="H388" s="10" t="str">
        <f t="shared" si="1"/>
        <v>05/2025</v>
      </c>
    </row>
    <row r="389" spans="1:8" ht="12.75" hidden="1" x14ac:dyDescent="0.2">
      <c r="A389" s="11">
        <v>45794.843200833333</v>
      </c>
      <c r="B389" s="12" t="s">
        <v>8</v>
      </c>
      <c r="C389" s="26">
        <v>45794</v>
      </c>
      <c r="D389" s="12" t="s">
        <v>41</v>
      </c>
      <c r="E389" s="14">
        <v>2</v>
      </c>
      <c r="G389" s="12" t="s">
        <v>94</v>
      </c>
      <c r="H389" s="15" t="str">
        <f t="shared" si="1"/>
        <v>05/2025</v>
      </c>
    </row>
    <row r="390" spans="1:8" ht="12.75" hidden="1" x14ac:dyDescent="0.2">
      <c r="A390" s="6">
        <v>45794.92289710648</v>
      </c>
      <c r="B390" s="7" t="s">
        <v>21</v>
      </c>
      <c r="C390" s="27">
        <v>45794</v>
      </c>
      <c r="D390" s="7" t="s">
        <v>61</v>
      </c>
      <c r="E390" s="9">
        <v>2</v>
      </c>
      <c r="G390" s="7" t="s">
        <v>47</v>
      </c>
      <c r="H390" s="10" t="str">
        <f t="shared" si="1"/>
        <v>05/2025</v>
      </c>
    </row>
    <row r="391" spans="1:8" ht="12.75" hidden="1" x14ac:dyDescent="0.2">
      <c r="A391" s="11">
        <v>45794.923093831021</v>
      </c>
      <c r="B391" s="12" t="s">
        <v>21</v>
      </c>
      <c r="C391" s="26">
        <v>45794</v>
      </c>
      <c r="D391" s="12" t="s">
        <v>22</v>
      </c>
      <c r="E391" s="14">
        <v>2</v>
      </c>
      <c r="G391" s="12" t="s">
        <v>47</v>
      </c>
      <c r="H391" s="15" t="str">
        <f t="shared" si="1"/>
        <v>05/2025</v>
      </c>
    </row>
    <row r="392" spans="1:8" ht="12.75" hidden="1" x14ac:dyDescent="0.2">
      <c r="A392" s="6">
        <v>45795.306863090278</v>
      </c>
      <c r="B392" s="7" t="s">
        <v>13</v>
      </c>
      <c r="C392" s="27">
        <v>45794</v>
      </c>
      <c r="D392" s="7" t="s">
        <v>81</v>
      </c>
      <c r="E392" s="9">
        <v>2</v>
      </c>
      <c r="G392" s="7" t="s">
        <v>44</v>
      </c>
      <c r="H392" s="10" t="str">
        <f t="shared" si="1"/>
        <v>05/2025</v>
      </c>
    </row>
    <row r="393" spans="1:8" ht="12.75" hidden="1" x14ac:dyDescent="0.2">
      <c r="A393" s="11">
        <v>45795.462658923614</v>
      </c>
      <c r="B393" s="12" t="s">
        <v>17</v>
      </c>
      <c r="C393" s="26">
        <v>45795</v>
      </c>
      <c r="D393" s="12" t="s">
        <v>38</v>
      </c>
      <c r="E393" s="14">
        <v>2</v>
      </c>
      <c r="G393" s="12" t="s">
        <v>46</v>
      </c>
      <c r="H393" s="15" t="str">
        <f t="shared" si="1"/>
        <v>05/2025</v>
      </c>
    </row>
    <row r="394" spans="1:8" ht="12.75" hidden="1" x14ac:dyDescent="0.2">
      <c r="A394" s="6">
        <v>45795.622528854168</v>
      </c>
      <c r="B394" s="7" t="s">
        <v>34</v>
      </c>
      <c r="C394" s="27">
        <v>45790</v>
      </c>
      <c r="D394" s="7" t="s">
        <v>61</v>
      </c>
      <c r="E394" s="9">
        <v>2</v>
      </c>
      <c r="G394" s="7" t="s">
        <v>56</v>
      </c>
      <c r="H394" s="10" t="str">
        <f t="shared" si="1"/>
        <v>05/2025</v>
      </c>
    </row>
    <row r="395" spans="1:8" ht="12.75" hidden="1" x14ac:dyDescent="0.2">
      <c r="A395" s="11">
        <v>45795.710094259259</v>
      </c>
      <c r="B395" s="12" t="s">
        <v>34</v>
      </c>
      <c r="C395" s="26">
        <v>45795</v>
      </c>
      <c r="D395" s="12" t="s">
        <v>39</v>
      </c>
      <c r="E395" s="14">
        <v>2</v>
      </c>
      <c r="G395" s="12" t="s">
        <v>56</v>
      </c>
      <c r="H395" s="15" t="str">
        <f t="shared" si="1"/>
        <v>05/2025</v>
      </c>
    </row>
    <row r="396" spans="1:8" ht="12.75" hidden="1" x14ac:dyDescent="0.2">
      <c r="A396" s="6">
        <v>45796.828124444444</v>
      </c>
      <c r="B396" s="7" t="s">
        <v>30</v>
      </c>
      <c r="C396" s="27">
        <v>45796</v>
      </c>
      <c r="D396" s="7" t="s">
        <v>103</v>
      </c>
      <c r="E396" s="9">
        <v>2</v>
      </c>
      <c r="G396" s="7" t="s">
        <v>50</v>
      </c>
      <c r="H396" s="10" t="str">
        <f t="shared" si="1"/>
        <v>05/2025</v>
      </c>
    </row>
    <row r="397" spans="1:8" ht="12.75" hidden="1" x14ac:dyDescent="0.2">
      <c r="A397" s="11">
        <v>45796.920586956017</v>
      </c>
      <c r="B397" s="12" t="s">
        <v>52</v>
      </c>
      <c r="C397" s="26">
        <v>45796</v>
      </c>
      <c r="D397" s="12" t="s">
        <v>67</v>
      </c>
      <c r="E397" s="14">
        <v>2</v>
      </c>
      <c r="G397" s="12" t="s">
        <v>54</v>
      </c>
      <c r="H397" s="15" t="str">
        <f t="shared" si="1"/>
        <v>05/2025</v>
      </c>
    </row>
    <row r="398" spans="1:8" ht="12.75" hidden="1" x14ac:dyDescent="0.2">
      <c r="A398" s="6">
        <v>45796.921116921294</v>
      </c>
      <c r="B398" s="7" t="s">
        <v>52</v>
      </c>
      <c r="C398" s="27">
        <v>45796</v>
      </c>
      <c r="D398" s="7" t="s">
        <v>55</v>
      </c>
      <c r="E398" s="9">
        <v>2</v>
      </c>
      <c r="G398" s="7" t="s">
        <v>54</v>
      </c>
      <c r="H398" s="10" t="str">
        <f t="shared" si="1"/>
        <v>05/2025</v>
      </c>
    </row>
    <row r="399" spans="1:8" ht="12.75" hidden="1" x14ac:dyDescent="0.2">
      <c r="A399" s="11">
        <v>45796.921473287039</v>
      </c>
      <c r="B399" s="12" t="s">
        <v>52</v>
      </c>
      <c r="C399" s="26">
        <v>45796</v>
      </c>
      <c r="D399" s="12" t="s">
        <v>110</v>
      </c>
      <c r="E399" s="14">
        <v>2</v>
      </c>
      <c r="G399" s="12" t="s">
        <v>54</v>
      </c>
      <c r="H399" s="15" t="str">
        <f t="shared" si="1"/>
        <v>05/2025</v>
      </c>
    </row>
    <row r="400" spans="1:8" ht="12.75" hidden="1" x14ac:dyDescent="0.2">
      <c r="A400" s="6">
        <v>45796.924519780092</v>
      </c>
      <c r="B400" s="7" t="s">
        <v>17</v>
      </c>
      <c r="C400" s="27">
        <v>45796</v>
      </c>
      <c r="D400" s="7" t="s">
        <v>62</v>
      </c>
      <c r="E400" s="9">
        <v>2</v>
      </c>
      <c r="G400" s="7" t="s">
        <v>46</v>
      </c>
      <c r="H400" s="10" t="str">
        <f t="shared" si="1"/>
        <v>05/2025</v>
      </c>
    </row>
    <row r="401" spans="1:8" ht="12.75" hidden="1" x14ac:dyDescent="0.2">
      <c r="A401" s="11">
        <v>45797.339746342594</v>
      </c>
      <c r="B401" s="12" t="s">
        <v>13</v>
      </c>
      <c r="C401" s="26">
        <v>45797</v>
      </c>
      <c r="D401" s="12" t="s">
        <v>51</v>
      </c>
      <c r="E401" s="14">
        <v>2</v>
      </c>
      <c r="G401" s="12" t="s">
        <v>44</v>
      </c>
      <c r="H401" s="15" t="str">
        <f t="shared" si="1"/>
        <v>05/2025</v>
      </c>
    </row>
    <row r="402" spans="1:8" ht="12.75" hidden="1" x14ac:dyDescent="0.2">
      <c r="A402" s="6">
        <v>45797.340490509261</v>
      </c>
      <c r="B402" s="7" t="s">
        <v>13</v>
      </c>
      <c r="C402" s="27">
        <v>45796</v>
      </c>
      <c r="D402" s="7" t="s">
        <v>51</v>
      </c>
      <c r="E402" s="9">
        <v>2</v>
      </c>
      <c r="F402" s="7" t="s">
        <v>111</v>
      </c>
      <c r="G402" s="7" t="s">
        <v>44</v>
      </c>
      <c r="H402" s="10" t="str">
        <f t="shared" si="1"/>
        <v>05/2025</v>
      </c>
    </row>
    <row r="403" spans="1:8" ht="12.75" hidden="1" x14ac:dyDescent="0.2">
      <c r="A403" s="11">
        <v>45797.361913263885</v>
      </c>
      <c r="B403" s="12" t="s">
        <v>23</v>
      </c>
      <c r="C403" s="26">
        <v>45796</v>
      </c>
      <c r="D403" s="12" t="s">
        <v>112</v>
      </c>
      <c r="E403" s="14">
        <v>3</v>
      </c>
      <c r="G403" s="12" t="s">
        <v>48</v>
      </c>
      <c r="H403" s="15" t="str">
        <f t="shared" si="1"/>
        <v>05/2025</v>
      </c>
    </row>
    <row r="404" spans="1:8" ht="12.75" hidden="1" x14ac:dyDescent="0.2">
      <c r="A404" s="6">
        <v>45797.362140219906</v>
      </c>
      <c r="B404" s="7" t="s">
        <v>23</v>
      </c>
      <c r="C404" s="27">
        <v>45796</v>
      </c>
      <c r="D404" s="7" t="s">
        <v>53</v>
      </c>
      <c r="E404" s="9">
        <v>2</v>
      </c>
      <c r="G404" s="7" t="s">
        <v>48</v>
      </c>
      <c r="H404" s="10" t="str">
        <f t="shared" si="1"/>
        <v>05/2025</v>
      </c>
    </row>
    <row r="405" spans="1:8" ht="12.75" hidden="1" x14ac:dyDescent="0.2">
      <c r="A405" s="11">
        <v>45797.365743657407</v>
      </c>
      <c r="B405" s="12" t="s">
        <v>13</v>
      </c>
      <c r="C405" s="26">
        <v>45796</v>
      </c>
      <c r="D405" s="12" t="s">
        <v>27</v>
      </c>
      <c r="E405" s="14">
        <v>0</v>
      </c>
      <c r="F405" s="12" t="s">
        <v>113</v>
      </c>
      <c r="G405" s="12" t="s">
        <v>44</v>
      </c>
      <c r="H405" s="15" t="str">
        <f t="shared" si="1"/>
        <v>05/2025</v>
      </c>
    </row>
    <row r="406" spans="1:8" ht="12.75" hidden="1" x14ac:dyDescent="0.2">
      <c r="A406" s="6">
        <v>45797.746583877313</v>
      </c>
      <c r="B406" s="7" t="s">
        <v>52</v>
      </c>
      <c r="C406" s="27">
        <v>45797</v>
      </c>
      <c r="D406" s="7" t="s">
        <v>55</v>
      </c>
      <c r="E406" s="9">
        <v>2</v>
      </c>
      <c r="G406" s="7" t="s">
        <v>54</v>
      </c>
      <c r="H406" s="10" t="str">
        <f t="shared" si="1"/>
        <v>05/2025</v>
      </c>
    </row>
    <row r="407" spans="1:8" ht="12.75" hidden="1" x14ac:dyDescent="0.2">
      <c r="A407" s="11">
        <v>45797.746998645831</v>
      </c>
      <c r="B407" s="12" t="s">
        <v>52</v>
      </c>
      <c r="C407" s="26">
        <v>45797</v>
      </c>
      <c r="D407" s="12" t="s">
        <v>67</v>
      </c>
      <c r="E407" s="14">
        <v>2</v>
      </c>
      <c r="G407" s="12" t="s">
        <v>54</v>
      </c>
      <c r="H407" s="15" t="str">
        <f t="shared" si="1"/>
        <v>05/2025</v>
      </c>
    </row>
    <row r="408" spans="1:8" ht="12.75" hidden="1" x14ac:dyDescent="0.2">
      <c r="A408" s="6">
        <v>45797.747440231484</v>
      </c>
      <c r="B408" s="7" t="s">
        <v>52</v>
      </c>
      <c r="C408" s="27">
        <v>45797</v>
      </c>
      <c r="D408" s="7" t="s">
        <v>112</v>
      </c>
      <c r="E408" s="9">
        <v>3</v>
      </c>
      <c r="G408" s="7" t="s">
        <v>54</v>
      </c>
      <c r="H408" s="10" t="str">
        <f t="shared" si="1"/>
        <v>05/2025</v>
      </c>
    </row>
    <row r="409" spans="1:8" ht="12.75" hidden="1" x14ac:dyDescent="0.2">
      <c r="A409" s="11">
        <v>45797.809738900462</v>
      </c>
      <c r="B409" s="12" t="s">
        <v>8</v>
      </c>
      <c r="C409" s="26">
        <v>45796</v>
      </c>
      <c r="D409" s="12" t="s">
        <v>79</v>
      </c>
      <c r="E409" s="14">
        <v>2</v>
      </c>
      <c r="G409" s="12" t="s">
        <v>94</v>
      </c>
      <c r="H409" s="15" t="str">
        <f t="shared" si="1"/>
        <v>05/2025</v>
      </c>
    </row>
    <row r="410" spans="1:8" ht="12.75" hidden="1" x14ac:dyDescent="0.2">
      <c r="A410" s="6">
        <v>45797.822192372681</v>
      </c>
      <c r="B410" s="7" t="s">
        <v>52</v>
      </c>
      <c r="C410" s="27">
        <v>45797</v>
      </c>
      <c r="D410" s="7" t="s">
        <v>66</v>
      </c>
      <c r="E410" s="9">
        <v>2</v>
      </c>
      <c r="G410" s="7" t="s">
        <v>54</v>
      </c>
      <c r="H410" s="10" t="str">
        <f t="shared" si="1"/>
        <v>05/2025</v>
      </c>
    </row>
    <row r="411" spans="1:8" ht="12.75" hidden="1" x14ac:dyDescent="0.2">
      <c r="A411" s="11">
        <v>45797.823235902775</v>
      </c>
      <c r="B411" s="12" t="s">
        <v>13</v>
      </c>
      <c r="C411" s="26">
        <v>45797</v>
      </c>
      <c r="D411" s="12" t="s">
        <v>15</v>
      </c>
      <c r="E411" s="14">
        <v>2</v>
      </c>
      <c r="G411" s="12" t="s">
        <v>44</v>
      </c>
      <c r="H411" s="15" t="str">
        <f t="shared" si="1"/>
        <v>05/2025</v>
      </c>
    </row>
    <row r="412" spans="1:8" ht="12.75" hidden="1" x14ac:dyDescent="0.2">
      <c r="A412" s="6">
        <v>45797.828339675922</v>
      </c>
      <c r="B412" s="7" t="s">
        <v>34</v>
      </c>
      <c r="C412" s="27">
        <v>45797</v>
      </c>
      <c r="D412" s="7" t="s">
        <v>61</v>
      </c>
      <c r="E412" s="9">
        <v>2</v>
      </c>
      <c r="G412" s="7" t="s">
        <v>56</v>
      </c>
      <c r="H412" s="10" t="str">
        <f t="shared" si="1"/>
        <v>05/2025</v>
      </c>
    </row>
    <row r="413" spans="1:8" ht="12.75" hidden="1" x14ac:dyDescent="0.2">
      <c r="A413" s="11">
        <v>45797.853572245367</v>
      </c>
      <c r="B413" s="12" t="s">
        <v>30</v>
      </c>
      <c r="C413" s="26">
        <v>45797</v>
      </c>
      <c r="D413" s="12" t="s">
        <v>81</v>
      </c>
      <c r="E413" s="14">
        <v>2</v>
      </c>
      <c r="G413" s="12" t="s">
        <v>50</v>
      </c>
      <c r="H413" s="15" t="str">
        <f t="shared" si="1"/>
        <v>05/2025</v>
      </c>
    </row>
    <row r="414" spans="1:8" ht="12.75" hidden="1" x14ac:dyDescent="0.2">
      <c r="A414" s="6">
        <v>45797.919157858792</v>
      </c>
      <c r="B414" s="7" t="s">
        <v>13</v>
      </c>
      <c r="C414" s="27">
        <v>45797</v>
      </c>
      <c r="D414" s="7" t="s">
        <v>19</v>
      </c>
      <c r="E414" s="9">
        <v>2</v>
      </c>
      <c r="G414" s="7" t="s">
        <v>44</v>
      </c>
      <c r="H414" s="10" t="str">
        <f t="shared" si="1"/>
        <v>05/2025</v>
      </c>
    </row>
    <row r="415" spans="1:8" ht="12.75" hidden="1" x14ac:dyDescent="0.2">
      <c r="A415" s="11">
        <v>45798.487230092593</v>
      </c>
      <c r="B415" s="12" t="s">
        <v>30</v>
      </c>
      <c r="C415" s="26">
        <v>45798</v>
      </c>
      <c r="D415" s="12" t="s">
        <v>73</v>
      </c>
      <c r="E415" s="14">
        <v>1.5</v>
      </c>
      <c r="F415" s="12" t="s">
        <v>114</v>
      </c>
      <c r="G415" s="12" t="s">
        <v>50</v>
      </c>
      <c r="H415" s="15" t="str">
        <f t="shared" si="1"/>
        <v>05/2025</v>
      </c>
    </row>
    <row r="416" spans="1:8" ht="12.75" hidden="1" x14ac:dyDescent="0.2">
      <c r="A416" s="6">
        <v>45798.916541203704</v>
      </c>
      <c r="B416" s="7" t="s">
        <v>30</v>
      </c>
      <c r="C416" s="27">
        <v>45798</v>
      </c>
      <c r="D416" s="7" t="s">
        <v>62</v>
      </c>
      <c r="E416" s="9">
        <v>2</v>
      </c>
      <c r="G416" s="7" t="s">
        <v>50</v>
      </c>
      <c r="H416" s="10" t="str">
        <f t="shared" si="1"/>
        <v>05/2025</v>
      </c>
    </row>
    <row r="417" spans="1:8" ht="12.75" hidden="1" x14ac:dyDescent="0.2">
      <c r="A417" s="11">
        <v>45798.921942754634</v>
      </c>
      <c r="B417" s="12" t="s">
        <v>13</v>
      </c>
      <c r="C417" s="26">
        <v>45798</v>
      </c>
      <c r="D417" s="12" t="s">
        <v>103</v>
      </c>
      <c r="E417" s="14">
        <v>2</v>
      </c>
      <c r="G417" s="12" t="s">
        <v>44</v>
      </c>
      <c r="H417" s="15" t="str">
        <f t="shared" si="1"/>
        <v>05/2025</v>
      </c>
    </row>
    <row r="418" spans="1:8" ht="12.75" hidden="1" x14ac:dyDescent="0.2">
      <c r="A418" s="6">
        <v>45798.923692187498</v>
      </c>
      <c r="B418" s="7" t="s">
        <v>23</v>
      </c>
      <c r="C418" s="27">
        <v>45798</v>
      </c>
      <c r="D418" s="7" t="s">
        <v>112</v>
      </c>
      <c r="E418" s="9">
        <v>3</v>
      </c>
      <c r="G418" s="7" t="s">
        <v>48</v>
      </c>
      <c r="H418" s="10" t="str">
        <f t="shared" si="1"/>
        <v>05/2025</v>
      </c>
    </row>
    <row r="419" spans="1:8" ht="12.75" hidden="1" x14ac:dyDescent="0.2">
      <c r="A419" s="11">
        <v>45798.924020439816</v>
      </c>
      <c r="B419" s="12" t="s">
        <v>23</v>
      </c>
      <c r="C419" s="26">
        <v>45798</v>
      </c>
      <c r="D419" s="12" t="s">
        <v>110</v>
      </c>
      <c r="E419" s="14">
        <v>2</v>
      </c>
      <c r="G419" s="12" t="s">
        <v>48</v>
      </c>
      <c r="H419" s="15" t="str">
        <f t="shared" si="1"/>
        <v>05/2025</v>
      </c>
    </row>
    <row r="420" spans="1:8" ht="12.75" hidden="1" x14ac:dyDescent="0.2">
      <c r="A420" s="6">
        <v>45798.929450115742</v>
      </c>
      <c r="B420" s="7" t="s">
        <v>21</v>
      </c>
      <c r="C420" s="27">
        <v>45798</v>
      </c>
      <c r="D420" s="7" t="s">
        <v>86</v>
      </c>
      <c r="E420" s="9">
        <v>2</v>
      </c>
      <c r="G420" s="7" t="s">
        <v>47</v>
      </c>
      <c r="H420" s="10" t="str">
        <f t="shared" si="1"/>
        <v>05/2025</v>
      </c>
    </row>
    <row r="421" spans="1:8" ht="12.75" hidden="1" x14ac:dyDescent="0.2">
      <c r="A421" s="11">
        <v>45799.502313518518</v>
      </c>
      <c r="B421" s="12" t="s">
        <v>11</v>
      </c>
      <c r="C421" s="26">
        <v>45793</v>
      </c>
      <c r="D421" s="12" t="s">
        <v>51</v>
      </c>
      <c r="E421" s="14">
        <v>2</v>
      </c>
      <c r="G421" s="12" t="s">
        <v>45</v>
      </c>
      <c r="H421" s="15" t="str">
        <f t="shared" si="1"/>
        <v>05/2025</v>
      </c>
    </row>
    <row r="422" spans="1:8" ht="12.75" hidden="1" x14ac:dyDescent="0.2">
      <c r="A422" s="6">
        <v>45799.502599178246</v>
      </c>
      <c r="B422" s="7" t="s">
        <v>11</v>
      </c>
      <c r="C422" s="27">
        <v>45794</v>
      </c>
      <c r="D422" s="7" t="s">
        <v>66</v>
      </c>
      <c r="E422" s="9">
        <v>2</v>
      </c>
      <c r="G422" s="7" t="s">
        <v>45</v>
      </c>
      <c r="H422" s="10" t="str">
        <f t="shared" si="1"/>
        <v>05/2025</v>
      </c>
    </row>
    <row r="423" spans="1:8" ht="12.75" hidden="1" x14ac:dyDescent="0.2">
      <c r="A423" s="11">
        <v>45799.502961018516</v>
      </c>
      <c r="B423" s="12" t="s">
        <v>11</v>
      </c>
      <c r="C423" s="26">
        <v>45794</v>
      </c>
      <c r="D423" s="12" t="s">
        <v>19</v>
      </c>
      <c r="E423" s="14">
        <v>2</v>
      </c>
      <c r="G423" s="12" t="s">
        <v>45</v>
      </c>
      <c r="H423" s="15" t="str">
        <f t="shared" si="1"/>
        <v>05/2025</v>
      </c>
    </row>
    <row r="424" spans="1:8" ht="12.75" hidden="1" x14ac:dyDescent="0.2">
      <c r="A424" s="6">
        <v>45799.503261990743</v>
      </c>
      <c r="B424" s="7" t="s">
        <v>11</v>
      </c>
      <c r="C424" s="27">
        <v>45795</v>
      </c>
      <c r="D424" s="7" t="s">
        <v>41</v>
      </c>
      <c r="E424" s="9">
        <v>2</v>
      </c>
      <c r="G424" s="7" t="s">
        <v>45</v>
      </c>
      <c r="H424" s="10" t="str">
        <f t="shared" si="1"/>
        <v>05/2025</v>
      </c>
    </row>
    <row r="425" spans="1:8" ht="12.75" hidden="1" x14ac:dyDescent="0.2">
      <c r="A425" s="11">
        <v>45799.503761956017</v>
      </c>
      <c r="B425" s="12" t="s">
        <v>11</v>
      </c>
      <c r="C425" s="26">
        <v>45796</v>
      </c>
      <c r="D425" s="12" t="s">
        <v>27</v>
      </c>
      <c r="E425" s="14">
        <v>2</v>
      </c>
      <c r="F425" s="12" t="s">
        <v>115</v>
      </c>
      <c r="G425" s="12" t="s">
        <v>45</v>
      </c>
      <c r="H425" s="15" t="str">
        <f t="shared" si="1"/>
        <v>05/2025</v>
      </c>
    </row>
    <row r="426" spans="1:8" ht="12.75" hidden="1" x14ac:dyDescent="0.2">
      <c r="A426" s="6">
        <v>45799.504072731477</v>
      </c>
      <c r="B426" s="7" t="s">
        <v>11</v>
      </c>
      <c r="C426" s="27">
        <v>45796</v>
      </c>
      <c r="D426" s="7" t="s">
        <v>86</v>
      </c>
      <c r="E426" s="9">
        <v>2</v>
      </c>
      <c r="G426" s="7" t="s">
        <v>45</v>
      </c>
      <c r="H426" s="10" t="str">
        <f t="shared" si="1"/>
        <v>05/2025</v>
      </c>
    </row>
    <row r="427" spans="1:8" ht="12.75" hidden="1" x14ac:dyDescent="0.2">
      <c r="A427" s="11">
        <v>45799.504411574075</v>
      </c>
      <c r="B427" s="12" t="s">
        <v>11</v>
      </c>
      <c r="C427" s="26">
        <v>45797</v>
      </c>
      <c r="D427" s="12" t="s">
        <v>16</v>
      </c>
      <c r="E427" s="14">
        <v>2</v>
      </c>
      <c r="G427" s="12" t="s">
        <v>45</v>
      </c>
      <c r="H427" s="15" t="str">
        <f t="shared" si="1"/>
        <v>05/2025</v>
      </c>
    </row>
    <row r="428" spans="1:8" ht="12.75" hidden="1" x14ac:dyDescent="0.2">
      <c r="A428" s="6">
        <v>45799.504619525462</v>
      </c>
      <c r="B428" s="7" t="s">
        <v>11</v>
      </c>
      <c r="C428" s="27">
        <v>45796</v>
      </c>
      <c r="D428" s="7" t="s">
        <v>69</v>
      </c>
      <c r="E428" s="9">
        <v>3</v>
      </c>
      <c r="G428" s="7" t="s">
        <v>45</v>
      </c>
      <c r="H428" s="10" t="str">
        <f t="shared" si="1"/>
        <v>05/2025</v>
      </c>
    </row>
    <row r="429" spans="1:8" ht="12.75" hidden="1" x14ac:dyDescent="0.2">
      <c r="A429" s="11">
        <v>45799.505021377314</v>
      </c>
      <c r="B429" s="12" t="s">
        <v>11</v>
      </c>
      <c r="C429" s="26">
        <v>45798</v>
      </c>
      <c r="D429" s="12" t="s">
        <v>51</v>
      </c>
      <c r="E429" s="14">
        <v>2</v>
      </c>
      <c r="G429" s="12" t="s">
        <v>45</v>
      </c>
      <c r="H429" s="15" t="str">
        <f t="shared" si="1"/>
        <v>05/2025</v>
      </c>
    </row>
    <row r="430" spans="1:8" ht="12.75" hidden="1" x14ac:dyDescent="0.2">
      <c r="A430" s="6">
        <v>45799.540186284721</v>
      </c>
      <c r="B430" s="7" t="s">
        <v>8</v>
      </c>
      <c r="C430" s="27">
        <v>45798</v>
      </c>
      <c r="D430" s="7" t="s">
        <v>79</v>
      </c>
      <c r="E430" s="9">
        <v>2</v>
      </c>
      <c r="G430" s="7" t="s">
        <v>94</v>
      </c>
      <c r="H430" s="10" t="str">
        <f t="shared" si="1"/>
        <v>05/2025</v>
      </c>
    </row>
    <row r="431" spans="1:8" ht="12.75" hidden="1" x14ac:dyDescent="0.2">
      <c r="A431" s="11">
        <v>45799.738845520835</v>
      </c>
      <c r="B431" s="12" t="s">
        <v>30</v>
      </c>
      <c r="C431" s="26">
        <v>45799</v>
      </c>
      <c r="D431" s="12" t="s">
        <v>81</v>
      </c>
      <c r="E431" s="14">
        <v>2</v>
      </c>
      <c r="G431" s="12" t="s">
        <v>50</v>
      </c>
      <c r="H431" s="15" t="str">
        <f t="shared" si="1"/>
        <v>05/2025</v>
      </c>
    </row>
    <row r="432" spans="1:8" ht="12.75" hidden="1" x14ac:dyDescent="0.2">
      <c r="A432" s="6">
        <v>45799.740620902783</v>
      </c>
      <c r="B432" s="7" t="s">
        <v>52</v>
      </c>
      <c r="C432" s="27">
        <v>45798</v>
      </c>
      <c r="D432" s="7" t="s">
        <v>53</v>
      </c>
      <c r="E432" s="9">
        <v>2</v>
      </c>
      <c r="G432" s="7" t="s">
        <v>54</v>
      </c>
      <c r="H432" s="10" t="str">
        <f t="shared" si="1"/>
        <v>05/2025</v>
      </c>
    </row>
    <row r="433" spans="1:8" ht="12.75" hidden="1" x14ac:dyDescent="0.2">
      <c r="A433" s="11">
        <v>45799.741196840274</v>
      </c>
      <c r="B433" s="12" t="s">
        <v>52</v>
      </c>
      <c r="C433" s="26">
        <v>45799</v>
      </c>
      <c r="D433" s="12" t="s">
        <v>112</v>
      </c>
      <c r="E433" s="14">
        <v>2</v>
      </c>
      <c r="G433" s="12" t="s">
        <v>54</v>
      </c>
      <c r="H433" s="15" t="str">
        <f t="shared" si="1"/>
        <v>05/2025</v>
      </c>
    </row>
    <row r="434" spans="1:8" ht="12.75" hidden="1" x14ac:dyDescent="0.2">
      <c r="A434" s="6">
        <v>45799.742206157403</v>
      </c>
      <c r="B434" s="7" t="s">
        <v>52</v>
      </c>
      <c r="C434" s="27">
        <v>45799</v>
      </c>
      <c r="D434" s="7" t="s">
        <v>112</v>
      </c>
      <c r="E434" s="9">
        <v>1</v>
      </c>
      <c r="F434" s="7" t="s">
        <v>116</v>
      </c>
      <c r="G434" s="7" t="s">
        <v>54</v>
      </c>
      <c r="H434" s="10" t="str">
        <f t="shared" si="1"/>
        <v>05/2025</v>
      </c>
    </row>
    <row r="435" spans="1:8" ht="12.75" hidden="1" x14ac:dyDescent="0.2">
      <c r="A435" s="11">
        <v>45799.823598043979</v>
      </c>
      <c r="B435" s="12" t="s">
        <v>13</v>
      </c>
      <c r="C435" s="26">
        <v>45799</v>
      </c>
      <c r="D435" s="12" t="s">
        <v>15</v>
      </c>
      <c r="E435" s="14">
        <v>2</v>
      </c>
      <c r="G435" s="12" t="s">
        <v>44</v>
      </c>
      <c r="H435" s="15" t="str">
        <f t="shared" si="1"/>
        <v>05/2025</v>
      </c>
    </row>
    <row r="436" spans="1:8" ht="12.75" hidden="1" x14ac:dyDescent="0.2">
      <c r="A436" s="6">
        <v>45799.827268009263</v>
      </c>
      <c r="B436" s="7" t="s">
        <v>52</v>
      </c>
      <c r="C436" s="27">
        <v>45799</v>
      </c>
      <c r="D436" s="7" t="s">
        <v>66</v>
      </c>
      <c r="E436" s="9">
        <v>2</v>
      </c>
      <c r="G436" s="7" t="s">
        <v>54</v>
      </c>
      <c r="H436" s="10" t="str">
        <f t="shared" si="1"/>
        <v>05/2025</v>
      </c>
    </row>
    <row r="437" spans="1:8" ht="12.75" hidden="1" x14ac:dyDescent="0.2">
      <c r="A437" s="11">
        <v>45799.827639131945</v>
      </c>
      <c r="B437" s="12" t="s">
        <v>17</v>
      </c>
      <c r="C437" s="26">
        <v>45799</v>
      </c>
      <c r="D437" s="12" t="s">
        <v>117</v>
      </c>
      <c r="E437" s="14">
        <v>2</v>
      </c>
      <c r="G437" s="12" t="s">
        <v>46</v>
      </c>
      <c r="H437" s="15" t="str">
        <f t="shared" si="1"/>
        <v>05/2025</v>
      </c>
    </row>
    <row r="438" spans="1:8" ht="12.75" hidden="1" x14ac:dyDescent="0.2">
      <c r="A438" s="6">
        <v>45799.917819212962</v>
      </c>
      <c r="B438" s="7" t="s">
        <v>21</v>
      </c>
      <c r="C438" s="27">
        <v>45799</v>
      </c>
      <c r="D438" s="7" t="s">
        <v>61</v>
      </c>
      <c r="E438" s="9">
        <v>2</v>
      </c>
      <c r="G438" s="7" t="s">
        <v>47</v>
      </c>
      <c r="H438" s="10" t="str">
        <f t="shared" si="1"/>
        <v>05/2025</v>
      </c>
    </row>
    <row r="439" spans="1:8" ht="12.75" hidden="1" x14ac:dyDescent="0.2">
      <c r="A439" s="11">
        <v>45800.510247048616</v>
      </c>
      <c r="B439" s="12" t="s">
        <v>52</v>
      </c>
      <c r="C439" s="26">
        <v>45800</v>
      </c>
      <c r="D439" s="12" t="s">
        <v>112</v>
      </c>
      <c r="E439" s="14">
        <v>3</v>
      </c>
      <c r="G439" s="12" t="s">
        <v>54</v>
      </c>
      <c r="H439" s="15" t="str">
        <f t="shared" si="1"/>
        <v>05/2025</v>
      </c>
    </row>
    <row r="440" spans="1:8" ht="12.75" hidden="1" x14ac:dyDescent="0.2">
      <c r="A440" s="6">
        <v>45800.536817222222</v>
      </c>
      <c r="B440" s="7" t="s">
        <v>13</v>
      </c>
      <c r="C440" s="27">
        <v>45799</v>
      </c>
      <c r="D440" s="7" t="s">
        <v>19</v>
      </c>
      <c r="E440" s="9">
        <v>2</v>
      </c>
      <c r="G440" s="7" t="s">
        <v>44</v>
      </c>
      <c r="H440" s="10" t="str">
        <f t="shared" si="1"/>
        <v>05/2025</v>
      </c>
    </row>
    <row r="441" spans="1:8" ht="12.75" hidden="1" x14ac:dyDescent="0.2">
      <c r="A441" s="11">
        <v>45800.652767187501</v>
      </c>
      <c r="B441" s="12" t="s">
        <v>13</v>
      </c>
      <c r="C441" s="26">
        <v>45800</v>
      </c>
      <c r="D441" s="12" t="s">
        <v>118</v>
      </c>
      <c r="E441" s="14">
        <v>2</v>
      </c>
      <c r="G441" s="12" t="s">
        <v>44</v>
      </c>
      <c r="H441" s="15" t="str">
        <f t="shared" si="1"/>
        <v>05/2025</v>
      </c>
    </row>
    <row r="442" spans="1:8" ht="12.75" hidden="1" x14ac:dyDescent="0.2">
      <c r="A442" s="6">
        <v>45800.897912222223</v>
      </c>
      <c r="B442" s="7" t="s">
        <v>13</v>
      </c>
      <c r="C442" s="27">
        <v>45800</v>
      </c>
      <c r="D442" s="7" t="s">
        <v>103</v>
      </c>
      <c r="E442" s="9">
        <v>2</v>
      </c>
      <c r="G442" s="7" t="s">
        <v>44</v>
      </c>
      <c r="H442" s="10" t="str">
        <f t="shared" si="1"/>
        <v>05/2025</v>
      </c>
    </row>
    <row r="443" spans="1:8" ht="12.75" hidden="1" x14ac:dyDescent="0.2">
      <c r="A443" s="11">
        <v>45800.921322175927</v>
      </c>
      <c r="B443" s="12" t="s">
        <v>17</v>
      </c>
      <c r="C443" s="26">
        <v>45800</v>
      </c>
      <c r="D443" s="12" t="s">
        <v>79</v>
      </c>
      <c r="E443" s="14">
        <v>2</v>
      </c>
      <c r="G443" s="12" t="s">
        <v>46</v>
      </c>
      <c r="H443" s="15" t="str">
        <f t="shared" si="1"/>
        <v>05/2025</v>
      </c>
    </row>
    <row r="444" spans="1:8" ht="12.75" hidden="1" x14ac:dyDescent="0.2">
      <c r="A444" s="6">
        <v>45800.921946574075</v>
      </c>
      <c r="B444" s="7" t="s">
        <v>30</v>
      </c>
      <c r="C444" s="27">
        <v>45800</v>
      </c>
      <c r="D444" s="7" t="s">
        <v>62</v>
      </c>
      <c r="E444" s="9">
        <v>2</v>
      </c>
      <c r="G444" s="7" t="s">
        <v>50</v>
      </c>
      <c r="H444" s="10" t="str">
        <f t="shared" si="1"/>
        <v>05/2025</v>
      </c>
    </row>
    <row r="445" spans="1:8" ht="12.75" hidden="1" x14ac:dyDescent="0.2">
      <c r="A445" s="11">
        <v>45800.927471145835</v>
      </c>
      <c r="B445" s="12" t="s">
        <v>21</v>
      </c>
      <c r="C445" s="26">
        <v>45800</v>
      </c>
      <c r="D445" s="12" t="s">
        <v>86</v>
      </c>
      <c r="E445" s="14">
        <v>2</v>
      </c>
      <c r="G445" s="12" t="s">
        <v>47</v>
      </c>
      <c r="H445" s="15" t="str">
        <f t="shared" si="1"/>
        <v>05/2025</v>
      </c>
    </row>
    <row r="446" spans="1:8" ht="12.75" hidden="1" x14ac:dyDescent="0.2">
      <c r="A446" s="6">
        <v>45801.465035844907</v>
      </c>
      <c r="B446" s="7" t="s">
        <v>17</v>
      </c>
      <c r="C446" s="27">
        <v>45801</v>
      </c>
      <c r="D446" s="7" t="s">
        <v>38</v>
      </c>
      <c r="E446" s="9">
        <v>2</v>
      </c>
      <c r="G446" s="7" t="s">
        <v>46</v>
      </c>
      <c r="H446" s="10" t="str">
        <f t="shared" si="1"/>
        <v>05/2025</v>
      </c>
    </row>
    <row r="447" spans="1:8" ht="12.75" hidden="1" x14ac:dyDescent="0.2">
      <c r="A447" s="11">
        <v>45801.715087604171</v>
      </c>
      <c r="B447" s="12" t="s">
        <v>30</v>
      </c>
      <c r="C447" s="26">
        <v>45801</v>
      </c>
      <c r="D447" s="12" t="s">
        <v>109</v>
      </c>
      <c r="E447" s="14">
        <v>2</v>
      </c>
      <c r="G447" s="12" t="s">
        <v>50</v>
      </c>
      <c r="H447" s="15" t="str">
        <f t="shared" si="1"/>
        <v>05/2025</v>
      </c>
    </row>
    <row r="448" spans="1:8" ht="12.75" hidden="1" x14ac:dyDescent="0.2">
      <c r="A448" s="6">
        <v>45801.747629178237</v>
      </c>
      <c r="B448" s="7" t="s">
        <v>30</v>
      </c>
      <c r="C448" s="27">
        <v>45801</v>
      </c>
      <c r="D448" s="7" t="s">
        <v>15</v>
      </c>
      <c r="E448" s="9">
        <v>2</v>
      </c>
      <c r="G448" s="7" t="s">
        <v>50</v>
      </c>
      <c r="H448" s="10" t="str">
        <f t="shared" si="1"/>
        <v>05/2025</v>
      </c>
    </row>
    <row r="449" spans="1:8" ht="12.75" hidden="1" x14ac:dyDescent="0.2">
      <c r="A449" s="11">
        <v>45801.750757662041</v>
      </c>
      <c r="B449" s="12" t="s">
        <v>13</v>
      </c>
      <c r="C449" s="26">
        <v>45801</v>
      </c>
      <c r="D449" s="12" t="s">
        <v>81</v>
      </c>
      <c r="E449" s="14">
        <v>2</v>
      </c>
      <c r="G449" s="12" t="s">
        <v>44</v>
      </c>
      <c r="H449" s="15" t="str">
        <f t="shared" si="1"/>
        <v>05/2025</v>
      </c>
    </row>
    <row r="450" spans="1:8" ht="12.75" hidden="1" x14ac:dyDescent="0.2">
      <c r="A450" s="6">
        <v>45801.845356087964</v>
      </c>
      <c r="B450" s="7" t="s">
        <v>21</v>
      </c>
      <c r="C450" s="27">
        <v>45801</v>
      </c>
      <c r="D450" s="7" t="s">
        <v>61</v>
      </c>
      <c r="E450" s="9">
        <v>2</v>
      </c>
      <c r="G450" s="7" t="s">
        <v>47</v>
      </c>
      <c r="H450" s="10" t="str">
        <f t="shared" si="1"/>
        <v>05/2025</v>
      </c>
    </row>
    <row r="451" spans="1:8" ht="12.75" hidden="1" x14ac:dyDescent="0.2">
      <c r="A451" s="11">
        <v>45801.94409128472</v>
      </c>
      <c r="B451" s="12" t="s">
        <v>31</v>
      </c>
      <c r="C451" s="26">
        <v>45794</v>
      </c>
      <c r="D451" s="12" t="s">
        <v>39</v>
      </c>
      <c r="E451" s="14">
        <v>2</v>
      </c>
      <c r="G451" s="12" t="s">
        <v>49</v>
      </c>
      <c r="H451" s="15" t="str">
        <f t="shared" si="1"/>
        <v>05/2025</v>
      </c>
    </row>
    <row r="452" spans="1:8" ht="12.75" hidden="1" x14ac:dyDescent="0.2">
      <c r="A452" s="6">
        <v>45801.944351678241</v>
      </c>
      <c r="B452" s="7" t="s">
        <v>31</v>
      </c>
      <c r="C452" s="27">
        <v>45794</v>
      </c>
      <c r="D452" s="7" t="s">
        <v>26</v>
      </c>
      <c r="E452" s="9">
        <v>2</v>
      </c>
      <c r="G452" s="7" t="s">
        <v>49</v>
      </c>
      <c r="H452" s="10" t="str">
        <f t="shared" si="1"/>
        <v>05/2025</v>
      </c>
    </row>
    <row r="453" spans="1:8" ht="12.75" hidden="1" x14ac:dyDescent="0.2">
      <c r="A453" s="11">
        <v>45801.94477850695</v>
      </c>
      <c r="B453" s="12" t="s">
        <v>31</v>
      </c>
      <c r="C453" s="26">
        <v>45795</v>
      </c>
      <c r="D453" s="12" t="s">
        <v>40</v>
      </c>
      <c r="E453" s="29" t="s">
        <v>92</v>
      </c>
      <c r="G453" s="12" t="s">
        <v>49</v>
      </c>
      <c r="H453" s="15" t="str">
        <f t="shared" si="1"/>
        <v>05/2025</v>
      </c>
    </row>
    <row r="454" spans="1:8" ht="12.75" hidden="1" x14ac:dyDescent="0.2">
      <c r="A454" s="6">
        <v>45801.945046712965</v>
      </c>
      <c r="B454" s="7" t="s">
        <v>31</v>
      </c>
      <c r="C454" s="27">
        <v>45795</v>
      </c>
      <c r="D454" s="7" t="s">
        <v>109</v>
      </c>
      <c r="E454" s="9">
        <v>2</v>
      </c>
      <c r="G454" s="7" t="s">
        <v>49</v>
      </c>
      <c r="H454" s="10" t="str">
        <f t="shared" si="1"/>
        <v>05/2025</v>
      </c>
    </row>
    <row r="455" spans="1:8" ht="12.75" hidden="1" x14ac:dyDescent="0.2">
      <c r="A455" s="11">
        <v>45801.946379918983</v>
      </c>
      <c r="B455" s="12" t="s">
        <v>31</v>
      </c>
      <c r="C455" s="26">
        <v>45798</v>
      </c>
      <c r="D455" s="12" t="s">
        <v>119</v>
      </c>
      <c r="E455" s="14">
        <v>2</v>
      </c>
      <c r="G455" s="12" t="s">
        <v>49</v>
      </c>
      <c r="H455" s="15" t="str">
        <f t="shared" si="1"/>
        <v>05/2025</v>
      </c>
    </row>
    <row r="456" spans="1:8" ht="12.75" hidden="1" x14ac:dyDescent="0.2">
      <c r="A456" s="6">
        <v>45801.947266585645</v>
      </c>
      <c r="B456" s="7" t="s">
        <v>31</v>
      </c>
      <c r="C456" s="27">
        <v>45800</v>
      </c>
      <c r="D456" s="7" t="s">
        <v>120</v>
      </c>
      <c r="E456" s="9">
        <v>2</v>
      </c>
      <c r="F456" s="7" t="s">
        <v>121</v>
      </c>
      <c r="G456" s="7" t="s">
        <v>49</v>
      </c>
      <c r="H456" s="10" t="str">
        <f t="shared" si="1"/>
        <v>05/2025</v>
      </c>
    </row>
    <row r="457" spans="1:8" ht="12.75" hidden="1" x14ac:dyDescent="0.2">
      <c r="A457" s="11">
        <v>45801.947569039352</v>
      </c>
      <c r="B457" s="12" t="s">
        <v>31</v>
      </c>
      <c r="C457" s="26">
        <v>45800</v>
      </c>
      <c r="D457" s="12" t="s">
        <v>119</v>
      </c>
      <c r="E457" s="14">
        <v>2</v>
      </c>
      <c r="G457" s="12" t="s">
        <v>49</v>
      </c>
      <c r="H457" s="15" t="str">
        <f t="shared" si="1"/>
        <v>05/2025</v>
      </c>
    </row>
    <row r="458" spans="1:8" ht="12.75" hidden="1" x14ac:dyDescent="0.2">
      <c r="A458" s="6">
        <v>45801.94846511574</v>
      </c>
      <c r="B458" s="7" t="s">
        <v>31</v>
      </c>
      <c r="C458" s="27">
        <v>45801</v>
      </c>
      <c r="D458" s="7" t="s">
        <v>39</v>
      </c>
      <c r="E458" s="9">
        <v>2</v>
      </c>
      <c r="G458" s="7" t="s">
        <v>49</v>
      </c>
      <c r="H458" s="10" t="str">
        <f t="shared" si="1"/>
        <v>05/2025</v>
      </c>
    </row>
    <row r="459" spans="1:8" ht="12.75" hidden="1" x14ac:dyDescent="0.2">
      <c r="A459" s="11">
        <v>45801.999925821758</v>
      </c>
      <c r="B459" s="12" t="s">
        <v>52</v>
      </c>
      <c r="C459" s="26">
        <v>45800</v>
      </c>
      <c r="D459" s="12" t="s">
        <v>53</v>
      </c>
      <c r="E459" s="14">
        <v>2</v>
      </c>
      <c r="G459" s="12" t="s">
        <v>54</v>
      </c>
      <c r="H459" s="15" t="str">
        <f t="shared" si="1"/>
        <v>05/2025</v>
      </c>
    </row>
    <row r="460" spans="1:8" ht="12.75" hidden="1" x14ac:dyDescent="0.2">
      <c r="A460" s="6">
        <v>45802.01016907407</v>
      </c>
      <c r="B460" s="7" t="s">
        <v>52</v>
      </c>
      <c r="C460" s="27">
        <v>45801</v>
      </c>
      <c r="D460" s="7" t="s">
        <v>122</v>
      </c>
      <c r="E460" s="9">
        <v>2</v>
      </c>
      <c r="G460" s="7" t="s">
        <v>54</v>
      </c>
      <c r="H460" s="10" t="str">
        <f t="shared" si="1"/>
        <v>05/2025</v>
      </c>
    </row>
    <row r="461" spans="1:8" ht="12.75" hidden="1" x14ac:dyDescent="0.2">
      <c r="A461" s="11">
        <v>45802.463690625002</v>
      </c>
      <c r="B461" s="12" t="s">
        <v>17</v>
      </c>
      <c r="C461" s="26">
        <v>45802</v>
      </c>
      <c r="D461" s="12" t="s">
        <v>38</v>
      </c>
      <c r="E461" s="14">
        <v>2</v>
      </c>
      <c r="G461" s="12" t="s">
        <v>46</v>
      </c>
      <c r="H461" s="15" t="str">
        <f t="shared" si="1"/>
        <v>05/2025</v>
      </c>
    </row>
    <row r="462" spans="1:8" ht="12.75" hidden="1" x14ac:dyDescent="0.2">
      <c r="A462" s="6">
        <v>45802.855853541667</v>
      </c>
      <c r="B462" s="7" t="s">
        <v>34</v>
      </c>
      <c r="C462" s="27">
        <v>45802</v>
      </c>
      <c r="D462" s="7" t="s">
        <v>39</v>
      </c>
      <c r="E462" s="9">
        <v>2</v>
      </c>
      <c r="G462" s="7" t="s">
        <v>56</v>
      </c>
      <c r="H462" s="10" t="str">
        <f t="shared" si="1"/>
        <v>05/2025</v>
      </c>
    </row>
    <row r="463" spans="1:8" ht="12.75" hidden="1" x14ac:dyDescent="0.2">
      <c r="A463" s="11">
        <v>45803.900530069441</v>
      </c>
      <c r="B463" s="12" t="s">
        <v>30</v>
      </c>
      <c r="C463" s="26">
        <v>45803</v>
      </c>
      <c r="D463" s="12" t="s">
        <v>103</v>
      </c>
      <c r="E463" s="14">
        <v>2</v>
      </c>
      <c r="G463" s="12" t="s">
        <v>50</v>
      </c>
      <c r="H463" s="15" t="str">
        <f t="shared" si="1"/>
        <v>05/2025</v>
      </c>
    </row>
    <row r="464" spans="1:8" ht="12.75" hidden="1" x14ac:dyDescent="0.2">
      <c r="A464" s="6">
        <v>45803.916454351856</v>
      </c>
      <c r="B464" s="7" t="s">
        <v>13</v>
      </c>
      <c r="C464" s="27">
        <v>45803</v>
      </c>
      <c r="D464" s="7" t="s">
        <v>51</v>
      </c>
      <c r="E464" s="9">
        <v>2</v>
      </c>
      <c r="G464" s="7" t="s">
        <v>44</v>
      </c>
      <c r="H464" s="10" t="str">
        <f t="shared" si="1"/>
        <v>05/2025</v>
      </c>
    </row>
    <row r="465" spans="1:8" ht="12.75" hidden="1" x14ac:dyDescent="0.2">
      <c r="A465" s="11">
        <v>45803.926581689811</v>
      </c>
      <c r="B465" s="12" t="s">
        <v>21</v>
      </c>
      <c r="C465" s="26">
        <v>45803</v>
      </c>
      <c r="D465" s="12" t="s">
        <v>123</v>
      </c>
      <c r="E465" s="14">
        <v>2</v>
      </c>
      <c r="G465" s="12" t="s">
        <v>47</v>
      </c>
      <c r="H465" s="15" t="str">
        <f t="shared" si="1"/>
        <v>05/2025</v>
      </c>
    </row>
    <row r="466" spans="1:8" ht="12.75" hidden="1" x14ac:dyDescent="0.2">
      <c r="A466" s="6">
        <v>45803.965284606486</v>
      </c>
      <c r="B466" s="7" t="s">
        <v>23</v>
      </c>
      <c r="C466" s="27">
        <v>45803</v>
      </c>
      <c r="D466" s="7" t="s">
        <v>53</v>
      </c>
      <c r="E466" s="9">
        <v>2</v>
      </c>
      <c r="G466" s="7" t="s">
        <v>48</v>
      </c>
      <c r="H466" s="10" t="str">
        <f t="shared" si="1"/>
        <v>05/2025</v>
      </c>
    </row>
    <row r="467" spans="1:8" ht="12.75" hidden="1" x14ac:dyDescent="0.2">
      <c r="A467" s="11">
        <v>45803.965493344906</v>
      </c>
      <c r="B467" s="12" t="s">
        <v>23</v>
      </c>
      <c r="C467" s="26">
        <v>45803</v>
      </c>
      <c r="D467" s="12" t="s">
        <v>112</v>
      </c>
      <c r="E467" s="14">
        <v>3</v>
      </c>
      <c r="G467" s="12" t="s">
        <v>48</v>
      </c>
      <c r="H467" s="15" t="str">
        <f t="shared" si="1"/>
        <v>05/2025</v>
      </c>
    </row>
    <row r="468" spans="1:8" ht="12.75" hidden="1" x14ac:dyDescent="0.2">
      <c r="A468" s="6">
        <v>45804.355727256945</v>
      </c>
      <c r="B468" s="7" t="s">
        <v>124</v>
      </c>
      <c r="C468" s="27">
        <v>45801</v>
      </c>
      <c r="D468" s="7" t="s">
        <v>117</v>
      </c>
      <c r="E468" s="9">
        <v>2</v>
      </c>
      <c r="G468" s="7" t="s">
        <v>125</v>
      </c>
      <c r="H468" s="10" t="str">
        <f t="shared" si="1"/>
        <v>05/2025</v>
      </c>
    </row>
    <row r="469" spans="1:8" ht="12.75" hidden="1" x14ac:dyDescent="0.2">
      <c r="A469" s="11">
        <v>45804.39236244213</v>
      </c>
      <c r="B469" s="12" t="s">
        <v>52</v>
      </c>
      <c r="C469" s="26">
        <v>45803</v>
      </c>
      <c r="D469" s="12" t="s">
        <v>55</v>
      </c>
      <c r="E469" s="14">
        <v>2</v>
      </c>
      <c r="G469" s="12" t="s">
        <v>54</v>
      </c>
      <c r="H469" s="15" t="str">
        <f t="shared" si="1"/>
        <v>05/2025</v>
      </c>
    </row>
    <row r="470" spans="1:8" ht="12.75" hidden="1" x14ac:dyDescent="0.2">
      <c r="A470" s="6">
        <v>45804.394549467594</v>
      </c>
      <c r="B470" s="7" t="s">
        <v>52</v>
      </c>
      <c r="C470" s="27">
        <v>45803</v>
      </c>
      <c r="D470" s="7" t="s">
        <v>120</v>
      </c>
      <c r="E470" s="9">
        <v>2</v>
      </c>
      <c r="G470" s="7" t="s">
        <v>54</v>
      </c>
      <c r="H470" s="10" t="str">
        <f t="shared" si="1"/>
        <v>05/2025</v>
      </c>
    </row>
    <row r="471" spans="1:8" ht="12.75" hidden="1" x14ac:dyDescent="0.2">
      <c r="A471" s="11">
        <v>45804.395106435186</v>
      </c>
      <c r="B471" s="12" t="s">
        <v>52</v>
      </c>
      <c r="C471" s="26">
        <v>45803</v>
      </c>
      <c r="D471" s="12" t="s">
        <v>110</v>
      </c>
      <c r="E471" s="14">
        <v>2</v>
      </c>
      <c r="G471" s="12" t="s">
        <v>54</v>
      </c>
      <c r="H471" s="15" t="str">
        <f t="shared" si="1"/>
        <v>05/2025</v>
      </c>
    </row>
    <row r="472" spans="1:8" ht="12.75" hidden="1" x14ac:dyDescent="0.2">
      <c r="A472" s="6">
        <v>45804.826769085645</v>
      </c>
      <c r="B472" s="7" t="s">
        <v>30</v>
      </c>
      <c r="C472" s="27">
        <v>45804</v>
      </c>
      <c r="D472" s="7" t="s">
        <v>81</v>
      </c>
      <c r="E472" s="9">
        <v>2</v>
      </c>
      <c r="G472" s="7" t="s">
        <v>50</v>
      </c>
      <c r="H472" s="10" t="str">
        <f t="shared" si="1"/>
        <v>05/2025</v>
      </c>
    </row>
    <row r="473" spans="1:8" ht="12.75" hidden="1" x14ac:dyDescent="0.2">
      <c r="A473" s="11">
        <v>45804.833387430554</v>
      </c>
      <c r="B473" s="12" t="s">
        <v>52</v>
      </c>
      <c r="C473" s="26">
        <v>45804</v>
      </c>
      <c r="D473" s="12" t="s">
        <v>112</v>
      </c>
      <c r="E473" s="14">
        <v>3</v>
      </c>
      <c r="G473" s="12" t="s">
        <v>54</v>
      </c>
      <c r="H473" s="15" t="str">
        <f t="shared" si="1"/>
        <v>05/2025</v>
      </c>
    </row>
    <row r="474" spans="1:8" ht="12.75" hidden="1" x14ac:dyDescent="0.2">
      <c r="A474" s="6">
        <v>45804.833663182872</v>
      </c>
      <c r="B474" s="7" t="s">
        <v>52</v>
      </c>
      <c r="C474" s="27">
        <v>45804</v>
      </c>
      <c r="D474" s="7" t="s">
        <v>66</v>
      </c>
      <c r="E474" s="9">
        <v>2</v>
      </c>
      <c r="G474" s="7" t="s">
        <v>54</v>
      </c>
      <c r="H474" s="10" t="str">
        <f t="shared" si="1"/>
        <v>05/2025</v>
      </c>
    </row>
    <row r="475" spans="1:8" ht="12.75" hidden="1" x14ac:dyDescent="0.2">
      <c r="A475" s="11">
        <v>45804.852180821763</v>
      </c>
      <c r="B475" s="12" t="s">
        <v>13</v>
      </c>
      <c r="C475" s="26">
        <v>45804</v>
      </c>
      <c r="D475" s="12" t="s">
        <v>15</v>
      </c>
      <c r="E475" s="14">
        <v>2</v>
      </c>
      <c r="G475" s="12" t="s">
        <v>44</v>
      </c>
      <c r="H475" s="15" t="str">
        <f t="shared" si="1"/>
        <v>05/2025</v>
      </c>
    </row>
    <row r="476" spans="1:8" ht="12.75" hidden="1" x14ac:dyDescent="0.2">
      <c r="A476" s="6">
        <v>45804.915801967596</v>
      </c>
      <c r="B476" s="7" t="s">
        <v>13</v>
      </c>
      <c r="C476" s="27">
        <v>45804</v>
      </c>
      <c r="D476" s="7" t="s">
        <v>19</v>
      </c>
      <c r="E476" s="9">
        <v>2</v>
      </c>
      <c r="G476" s="7" t="s">
        <v>44</v>
      </c>
      <c r="H476" s="10" t="str">
        <f t="shared" si="1"/>
        <v>05/2025</v>
      </c>
    </row>
    <row r="477" spans="1:8" ht="12.75" hidden="1" x14ac:dyDescent="0.2">
      <c r="A477" s="11">
        <v>45805.8642381713</v>
      </c>
      <c r="B477" s="12" t="s">
        <v>13</v>
      </c>
      <c r="C477" s="26">
        <v>45805</v>
      </c>
      <c r="D477" s="12" t="s">
        <v>118</v>
      </c>
      <c r="E477" s="14">
        <v>2</v>
      </c>
      <c r="G477" s="12" t="s">
        <v>44</v>
      </c>
      <c r="H477" s="15" t="str">
        <f t="shared" si="1"/>
        <v>05/2025</v>
      </c>
    </row>
    <row r="478" spans="1:8" ht="12.75" hidden="1" x14ac:dyDescent="0.2">
      <c r="A478" s="6">
        <v>45805.913682210652</v>
      </c>
      <c r="B478" s="7" t="s">
        <v>30</v>
      </c>
      <c r="C478" s="27">
        <v>45805</v>
      </c>
      <c r="D478" s="7" t="s">
        <v>62</v>
      </c>
      <c r="E478" s="9">
        <v>2</v>
      </c>
      <c r="G478" s="7" t="s">
        <v>50</v>
      </c>
      <c r="H478" s="10" t="str">
        <f t="shared" si="1"/>
        <v>05/2025</v>
      </c>
    </row>
    <row r="479" spans="1:8" ht="12.75" hidden="1" x14ac:dyDescent="0.2">
      <c r="A479" s="11">
        <v>45805.915624872687</v>
      </c>
      <c r="B479" s="12" t="s">
        <v>13</v>
      </c>
      <c r="C479" s="26">
        <v>45805</v>
      </c>
      <c r="D479" s="12" t="s">
        <v>103</v>
      </c>
      <c r="E479" s="14">
        <v>2</v>
      </c>
      <c r="G479" s="12" t="s">
        <v>44</v>
      </c>
      <c r="H479" s="15" t="str">
        <f t="shared" si="1"/>
        <v>05/2025</v>
      </c>
    </row>
    <row r="480" spans="1:8" ht="12.75" hidden="1" x14ac:dyDescent="0.2">
      <c r="A480" s="6">
        <v>45805.923721956016</v>
      </c>
      <c r="B480" s="7" t="s">
        <v>52</v>
      </c>
      <c r="C480" s="27">
        <v>45805</v>
      </c>
      <c r="D480" s="7" t="s">
        <v>53</v>
      </c>
      <c r="E480" s="9">
        <v>2</v>
      </c>
      <c r="G480" s="7" t="s">
        <v>54</v>
      </c>
      <c r="H480" s="10" t="str">
        <f t="shared" si="1"/>
        <v>05/2025</v>
      </c>
    </row>
    <row r="481" spans="1:8" ht="12.75" hidden="1" x14ac:dyDescent="0.2">
      <c r="A481" s="11">
        <v>45805.946441585649</v>
      </c>
      <c r="B481" s="12" t="s">
        <v>8</v>
      </c>
      <c r="C481" s="26">
        <v>45803</v>
      </c>
      <c r="D481" s="12" t="s">
        <v>79</v>
      </c>
      <c r="E481" s="14">
        <v>2</v>
      </c>
      <c r="G481" s="12" t="s">
        <v>94</v>
      </c>
      <c r="H481" s="15" t="str">
        <f t="shared" si="1"/>
        <v>05/2025</v>
      </c>
    </row>
    <row r="482" spans="1:8" ht="12.75" hidden="1" x14ac:dyDescent="0.2">
      <c r="A482" s="6">
        <v>45805.94665027778</v>
      </c>
      <c r="B482" s="7" t="s">
        <v>8</v>
      </c>
      <c r="C482" s="27">
        <v>45805</v>
      </c>
      <c r="D482" s="7" t="s">
        <v>79</v>
      </c>
      <c r="E482" s="9">
        <v>2</v>
      </c>
      <c r="G482" s="7" t="s">
        <v>94</v>
      </c>
      <c r="H482" s="10" t="str">
        <f t="shared" si="1"/>
        <v>05/2025</v>
      </c>
    </row>
    <row r="483" spans="1:8" ht="12.75" hidden="1" x14ac:dyDescent="0.2">
      <c r="A483" s="11">
        <v>45805.97183130787</v>
      </c>
      <c r="B483" s="12" t="s">
        <v>23</v>
      </c>
      <c r="C483" s="26">
        <v>45805</v>
      </c>
      <c r="D483" s="12" t="s">
        <v>112</v>
      </c>
      <c r="E483" s="14">
        <v>3</v>
      </c>
      <c r="G483" s="12" t="s">
        <v>48</v>
      </c>
      <c r="H483" s="15" t="str">
        <f t="shared" si="1"/>
        <v>05/2025</v>
      </c>
    </row>
    <row r="484" spans="1:8" ht="12.75" hidden="1" x14ac:dyDescent="0.2">
      <c r="A484" s="6">
        <v>45805.972224525467</v>
      </c>
      <c r="B484" s="7" t="s">
        <v>23</v>
      </c>
      <c r="C484" s="27">
        <v>45805</v>
      </c>
      <c r="D484" s="7" t="s">
        <v>110</v>
      </c>
      <c r="E484" s="9">
        <v>2</v>
      </c>
      <c r="G484" s="7" t="s">
        <v>48</v>
      </c>
      <c r="H484" s="10" t="str">
        <f t="shared" si="1"/>
        <v>05/2025</v>
      </c>
    </row>
    <row r="485" spans="1:8" ht="12.75" hidden="1" x14ac:dyDescent="0.2">
      <c r="A485" s="11">
        <v>45806.828407777779</v>
      </c>
      <c r="B485" s="12" t="s">
        <v>17</v>
      </c>
      <c r="C485" s="26">
        <v>45806</v>
      </c>
      <c r="D485" s="12" t="s">
        <v>117</v>
      </c>
      <c r="E485" s="14">
        <v>2</v>
      </c>
      <c r="G485" s="12" t="s">
        <v>46</v>
      </c>
      <c r="H485" s="15" t="str">
        <f t="shared" si="1"/>
        <v>05/2025</v>
      </c>
    </row>
    <row r="486" spans="1:8" ht="12.75" hidden="1" x14ac:dyDescent="0.2">
      <c r="A486" s="6">
        <v>45806.831350289351</v>
      </c>
      <c r="B486" s="7" t="s">
        <v>30</v>
      </c>
      <c r="C486" s="27">
        <v>45806</v>
      </c>
      <c r="D486" s="7" t="s">
        <v>81</v>
      </c>
      <c r="E486" s="9">
        <v>2</v>
      </c>
      <c r="G486" s="7" t="s">
        <v>50</v>
      </c>
      <c r="H486" s="10" t="str">
        <f t="shared" si="1"/>
        <v>05/2025</v>
      </c>
    </row>
    <row r="487" spans="1:8" ht="12.75" hidden="1" x14ac:dyDescent="0.2">
      <c r="A487" s="11">
        <v>45806.836144710644</v>
      </c>
      <c r="B487" s="12" t="s">
        <v>52</v>
      </c>
      <c r="C487" s="26">
        <v>45806</v>
      </c>
      <c r="D487" s="12" t="s">
        <v>112</v>
      </c>
      <c r="E487" s="14">
        <v>3</v>
      </c>
      <c r="G487" s="12" t="s">
        <v>54</v>
      </c>
      <c r="H487" s="15" t="str">
        <f t="shared" si="1"/>
        <v>05/2025</v>
      </c>
    </row>
    <row r="488" spans="1:8" ht="12.75" hidden="1" x14ac:dyDescent="0.2">
      <c r="A488" s="6">
        <v>45806.836492361108</v>
      </c>
      <c r="B488" s="7" t="s">
        <v>52</v>
      </c>
      <c r="C488" s="27">
        <v>45806</v>
      </c>
      <c r="D488" s="7" t="s">
        <v>66</v>
      </c>
      <c r="E488" s="9">
        <v>2</v>
      </c>
      <c r="G488" s="7" t="s">
        <v>54</v>
      </c>
      <c r="H488" s="10" t="str">
        <f t="shared" si="1"/>
        <v>05/2025</v>
      </c>
    </row>
    <row r="489" spans="1:8" ht="12.75" hidden="1" x14ac:dyDescent="0.2">
      <c r="A489" s="11">
        <v>45807.655221956018</v>
      </c>
      <c r="B489" s="12" t="s">
        <v>21</v>
      </c>
      <c r="C489" s="26">
        <v>45805</v>
      </c>
      <c r="D489" s="12" t="s">
        <v>61</v>
      </c>
      <c r="E489" s="14">
        <v>2</v>
      </c>
      <c r="G489" s="12" t="s">
        <v>47</v>
      </c>
      <c r="H489" s="15" t="str">
        <f t="shared" si="1"/>
        <v>05/2025</v>
      </c>
    </row>
    <row r="490" spans="1:8" ht="12.75" hidden="1" x14ac:dyDescent="0.2">
      <c r="A490" s="6">
        <v>45807.655739918977</v>
      </c>
      <c r="B490" s="7" t="s">
        <v>21</v>
      </c>
      <c r="C490" s="27">
        <v>45806</v>
      </c>
      <c r="D490" s="7" t="s">
        <v>61</v>
      </c>
      <c r="E490" s="9">
        <v>2</v>
      </c>
      <c r="G490" s="7" t="s">
        <v>47</v>
      </c>
      <c r="H490" s="10" t="str">
        <f t="shared" si="1"/>
        <v>05/2025</v>
      </c>
    </row>
    <row r="491" spans="1:8" ht="12.75" hidden="1" x14ac:dyDescent="0.2">
      <c r="A491" s="11">
        <v>45807.655980868054</v>
      </c>
      <c r="B491" s="12" t="s">
        <v>21</v>
      </c>
      <c r="C491" s="26">
        <v>45805</v>
      </c>
      <c r="D491" s="12" t="s">
        <v>86</v>
      </c>
      <c r="E491" s="14">
        <v>2</v>
      </c>
      <c r="G491" s="12" t="s">
        <v>47</v>
      </c>
      <c r="H491" s="15" t="str">
        <f t="shared" si="1"/>
        <v>05/2025</v>
      </c>
    </row>
    <row r="492" spans="1:8" ht="12.75" hidden="1" x14ac:dyDescent="0.2">
      <c r="A492" s="6">
        <v>45807.911780150462</v>
      </c>
      <c r="B492" s="7" t="s">
        <v>30</v>
      </c>
      <c r="C492" s="27">
        <v>45807</v>
      </c>
      <c r="D492" s="7" t="s">
        <v>62</v>
      </c>
      <c r="E492" s="9">
        <v>2</v>
      </c>
      <c r="G492" s="7" t="s">
        <v>50</v>
      </c>
      <c r="H492" s="10" t="str">
        <f t="shared" si="1"/>
        <v>05/2025</v>
      </c>
    </row>
    <row r="493" spans="1:8" ht="12.75" hidden="1" x14ac:dyDescent="0.2">
      <c r="A493" s="11">
        <v>45807.921706446759</v>
      </c>
      <c r="B493" s="12" t="s">
        <v>17</v>
      </c>
      <c r="C493" s="26">
        <v>45807</v>
      </c>
      <c r="D493" s="12" t="s">
        <v>126</v>
      </c>
      <c r="E493" s="14">
        <v>2</v>
      </c>
      <c r="G493" s="12" t="s">
        <v>46</v>
      </c>
      <c r="H493" s="15" t="str">
        <f t="shared" si="1"/>
        <v>05/2025</v>
      </c>
    </row>
    <row r="494" spans="1:8" ht="12.75" hidden="1" x14ac:dyDescent="0.2">
      <c r="A494" s="6">
        <v>45807.922261678235</v>
      </c>
      <c r="B494" s="7" t="s">
        <v>23</v>
      </c>
      <c r="C494" s="27">
        <v>45807</v>
      </c>
      <c r="D494" s="7" t="s">
        <v>110</v>
      </c>
      <c r="E494" s="9">
        <v>2</v>
      </c>
      <c r="G494" s="7" t="s">
        <v>48</v>
      </c>
      <c r="H494" s="10" t="str">
        <f t="shared" si="1"/>
        <v>05/2025</v>
      </c>
    </row>
    <row r="495" spans="1:8" ht="12.75" hidden="1" x14ac:dyDescent="0.2">
      <c r="A495" s="11">
        <v>45807.923190405098</v>
      </c>
      <c r="B495" s="12" t="s">
        <v>21</v>
      </c>
      <c r="C495" s="26">
        <v>45807</v>
      </c>
      <c r="D495" s="12" t="s">
        <v>86</v>
      </c>
      <c r="E495" s="14">
        <v>2</v>
      </c>
      <c r="G495" s="12" t="s">
        <v>47</v>
      </c>
      <c r="H495" s="15" t="str">
        <f t="shared" si="1"/>
        <v>05/2025</v>
      </c>
    </row>
    <row r="496" spans="1:8" ht="12.75" hidden="1" x14ac:dyDescent="0.2">
      <c r="A496" s="6">
        <v>45807.923253819448</v>
      </c>
      <c r="B496" s="7" t="s">
        <v>13</v>
      </c>
      <c r="C496" s="27">
        <v>45807</v>
      </c>
      <c r="D496" s="7" t="s">
        <v>103</v>
      </c>
      <c r="E496" s="9">
        <v>2</v>
      </c>
      <c r="G496" s="7" t="s">
        <v>44</v>
      </c>
      <c r="H496" s="10" t="str">
        <f t="shared" si="1"/>
        <v>05/2025</v>
      </c>
    </row>
    <row r="497" spans="1:8" ht="12.75" hidden="1" x14ac:dyDescent="0.2">
      <c r="A497" s="11">
        <v>45807.929340358794</v>
      </c>
      <c r="B497" s="12" t="s">
        <v>52</v>
      </c>
      <c r="C497" s="26">
        <v>45807</v>
      </c>
      <c r="D497" s="12" t="s">
        <v>127</v>
      </c>
      <c r="E497" s="14">
        <v>2</v>
      </c>
      <c r="G497" s="12" t="s">
        <v>54</v>
      </c>
      <c r="H497" s="15" t="str">
        <f t="shared" si="1"/>
        <v>05/2025</v>
      </c>
    </row>
    <row r="498" spans="1:8" ht="12.75" hidden="1" x14ac:dyDescent="0.2">
      <c r="A498" s="6">
        <v>45807.929701678237</v>
      </c>
      <c r="B498" s="7" t="s">
        <v>52</v>
      </c>
      <c r="C498" s="27">
        <v>45807</v>
      </c>
      <c r="D498" s="7" t="s">
        <v>53</v>
      </c>
      <c r="E498" s="9">
        <v>2</v>
      </c>
      <c r="G498" s="7" t="s">
        <v>54</v>
      </c>
      <c r="H498" s="10" t="str">
        <f t="shared" si="1"/>
        <v>05/2025</v>
      </c>
    </row>
    <row r="499" spans="1:8" ht="12.75" hidden="1" x14ac:dyDescent="0.2">
      <c r="A499" s="11">
        <v>45808.400366712958</v>
      </c>
      <c r="B499" s="12" t="s">
        <v>34</v>
      </c>
      <c r="C499" s="26">
        <v>45806</v>
      </c>
      <c r="D499" s="12" t="s">
        <v>128</v>
      </c>
      <c r="E499" s="14">
        <v>2</v>
      </c>
      <c r="G499" s="12" t="s">
        <v>56</v>
      </c>
      <c r="H499" s="15" t="str">
        <f t="shared" si="1"/>
        <v>05/2025</v>
      </c>
    </row>
    <row r="500" spans="1:8" ht="12.75" hidden="1" x14ac:dyDescent="0.2">
      <c r="A500" s="6">
        <v>45808.459602418981</v>
      </c>
      <c r="B500" s="7" t="s">
        <v>52</v>
      </c>
      <c r="C500" s="27">
        <v>45808</v>
      </c>
      <c r="D500" s="7" t="s">
        <v>120</v>
      </c>
      <c r="E500" s="9">
        <v>2</v>
      </c>
      <c r="G500" s="7" t="s">
        <v>54</v>
      </c>
      <c r="H500" s="10" t="str">
        <f t="shared" si="1"/>
        <v>05/2025</v>
      </c>
    </row>
    <row r="501" spans="1:8" ht="12.75" hidden="1" x14ac:dyDescent="0.2">
      <c r="A501" s="11">
        <v>45808.464060266204</v>
      </c>
      <c r="B501" s="12" t="s">
        <v>17</v>
      </c>
      <c r="C501" s="26">
        <v>45808</v>
      </c>
      <c r="D501" s="12" t="s">
        <v>38</v>
      </c>
      <c r="E501" s="14">
        <v>2</v>
      </c>
      <c r="G501" s="12" t="s">
        <v>46</v>
      </c>
      <c r="H501" s="15" t="str">
        <f t="shared" si="1"/>
        <v>05/2025</v>
      </c>
    </row>
    <row r="502" spans="1:8" ht="12.75" hidden="1" x14ac:dyDescent="0.2">
      <c r="A502" s="6">
        <v>45808.712214143517</v>
      </c>
      <c r="B502" s="7" t="s">
        <v>30</v>
      </c>
      <c r="C502" s="27">
        <v>45808</v>
      </c>
      <c r="D502" s="7" t="s">
        <v>109</v>
      </c>
      <c r="E502" s="9">
        <v>2</v>
      </c>
      <c r="G502" s="7" t="s">
        <v>50</v>
      </c>
      <c r="H502" s="10" t="str">
        <f t="shared" si="1"/>
        <v>05/2025</v>
      </c>
    </row>
    <row r="503" spans="1:8" ht="12.75" hidden="1" x14ac:dyDescent="0.2">
      <c r="A503" s="11">
        <v>45808.757520613421</v>
      </c>
      <c r="B503" s="12" t="s">
        <v>31</v>
      </c>
      <c r="C503" s="26">
        <v>45802</v>
      </c>
      <c r="D503" s="12" t="s">
        <v>109</v>
      </c>
      <c r="E503" s="14">
        <v>2</v>
      </c>
      <c r="G503" s="12" t="s">
        <v>49</v>
      </c>
      <c r="H503" s="15" t="str">
        <f t="shared" si="1"/>
        <v>05/2025</v>
      </c>
    </row>
    <row r="504" spans="1:8" ht="12.75" hidden="1" x14ac:dyDescent="0.2">
      <c r="A504" s="6">
        <v>45808.757912824076</v>
      </c>
      <c r="B504" s="7" t="s">
        <v>31</v>
      </c>
      <c r="C504" s="27">
        <v>45803</v>
      </c>
      <c r="D504" s="7" t="s">
        <v>129</v>
      </c>
      <c r="E504" s="9">
        <v>2</v>
      </c>
      <c r="G504" s="7" t="s">
        <v>49</v>
      </c>
      <c r="H504" s="10" t="str">
        <f t="shared" si="1"/>
        <v>05/2025</v>
      </c>
    </row>
    <row r="505" spans="1:8" ht="12.75" hidden="1" x14ac:dyDescent="0.2">
      <c r="A505" s="11">
        <v>45808.758290972226</v>
      </c>
      <c r="B505" s="12" t="s">
        <v>31</v>
      </c>
      <c r="C505" s="26">
        <v>45803</v>
      </c>
      <c r="D505" s="12" t="s">
        <v>62</v>
      </c>
      <c r="E505" s="14">
        <v>2</v>
      </c>
      <c r="F505" s="12" t="s">
        <v>130</v>
      </c>
      <c r="G505" s="12" t="s">
        <v>49</v>
      </c>
      <c r="H505" s="15" t="str">
        <f t="shared" si="1"/>
        <v>05/2025</v>
      </c>
    </row>
    <row r="506" spans="1:8" ht="12.75" hidden="1" x14ac:dyDescent="0.2">
      <c r="A506" s="6">
        <v>45808.758614120372</v>
      </c>
      <c r="B506" s="7" t="s">
        <v>31</v>
      </c>
      <c r="C506" s="27">
        <v>45804</v>
      </c>
      <c r="D506" s="7" t="s">
        <v>128</v>
      </c>
      <c r="E506" s="9">
        <v>2</v>
      </c>
      <c r="G506" s="7" t="s">
        <v>49</v>
      </c>
      <c r="H506" s="10" t="str">
        <f t="shared" si="1"/>
        <v>05/2025</v>
      </c>
    </row>
    <row r="507" spans="1:8" ht="12.75" hidden="1" x14ac:dyDescent="0.2">
      <c r="A507" s="11">
        <v>45808.759045474537</v>
      </c>
      <c r="B507" s="12" t="s">
        <v>31</v>
      </c>
      <c r="C507" s="26">
        <v>45805</v>
      </c>
      <c r="D507" s="12" t="s">
        <v>129</v>
      </c>
      <c r="E507" s="14">
        <v>2</v>
      </c>
      <c r="G507" s="12" t="s">
        <v>49</v>
      </c>
      <c r="H507" s="15" t="str">
        <f t="shared" si="1"/>
        <v>05/2025</v>
      </c>
    </row>
    <row r="508" spans="1:8" ht="12.75" hidden="1" x14ac:dyDescent="0.2">
      <c r="A508" s="6">
        <v>45808.759369942127</v>
      </c>
      <c r="B508" s="7" t="s">
        <v>31</v>
      </c>
      <c r="C508" s="27">
        <v>45805</v>
      </c>
      <c r="D508" s="7" t="s">
        <v>119</v>
      </c>
      <c r="E508" s="9">
        <v>2</v>
      </c>
      <c r="G508" s="7" t="s">
        <v>49</v>
      </c>
      <c r="H508" s="10" t="str">
        <f t="shared" si="1"/>
        <v>05/2025</v>
      </c>
    </row>
    <row r="509" spans="1:8" ht="12.75" hidden="1" x14ac:dyDescent="0.2">
      <c r="A509" s="11">
        <v>45808.759940219912</v>
      </c>
      <c r="B509" s="12" t="s">
        <v>31</v>
      </c>
      <c r="C509" s="26">
        <v>45807</v>
      </c>
      <c r="D509" s="12" t="s">
        <v>129</v>
      </c>
      <c r="E509" s="14">
        <v>2</v>
      </c>
      <c r="G509" s="12" t="s">
        <v>49</v>
      </c>
      <c r="H509" s="15" t="str">
        <f t="shared" si="1"/>
        <v>05/2025</v>
      </c>
    </row>
    <row r="510" spans="1:8" ht="12.75" hidden="1" x14ac:dyDescent="0.2">
      <c r="A510" s="6">
        <v>45808.760312152779</v>
      </c>
      <c r="B510" s="7" t="s">
        <v>31</v>
      </c>
      <c r="C510" s="27">
        <v>45807</v>
      </c>
      <c r="D510" s="7" t="s">
        <v>119</v>
      </c>
      <c r="E510" s="9">
        <v>2</v>
      </c>
      <c r="G510" s="7" t="s">
        <v>49</v>
      </c>
      <c r="H510" s="10" t="str">
        <f t="shared" si="1"/>
        <v>05/2025</v>
      </c>
    </row>
    <row r="511" spans="1:8" ht="12.75" hidden="1" x14ac:dyDescent="0.2">
      <c r="A511" s="11">
        <v>45808.760607268516</v>
      </c>
      <c r="B511" s="12" t="s">
        <v>31</v>
      </c>
      <c r="C511" s="26">
        <v>45808</v>
      </c>
      <c r="D511" s="12" t="s">
        <v>39</v>
      </c>
      <c r="E511" s="14">
        <v>2</v>
      </c>
      <c r="G511" s="12" t="s">
        <v>49</v>
      </c>
      <c r="H511" s="15" t="str">
        <f t="shared" si="1"/>
        <v>05/2025</v>
      </c>
    </row>
    <row r="512" spans="1:8" ht="12.75" hidden="1" x14ac:dyDescent="0.2">
      <c r="A512" s="6">
        <v>45808.805129629633</v>
      </c>
      <c r="B512" s="7" t="s">
        <v>13</v>
      </c>
      <c r="C512" s="27">
        <v>45808</v>
      </c>
      <c r="D512" s="7" t="s">
        <v>81</v>
      </c>
      <c r="E512" s="9">
        <v>2</v>
      </c>
      <c r="G512" s="7" t="s">
        <v>44</v>
      </c>
      <c r="H512" s="10" t="str">
        <f t="shared" ref="H512:H691" si="2">TEXT(C512, "mm/yyyy")</f>
        <v>05/2025</v>
      </c>
    </row>
    <row r="513" spans="1:8" ht="12.75" hidden="1" x14ac:dyDescent="0.2">
      <c r="A513" s="11">
        <v>45808.831914050927</v>
      </c>
      <c r="B513" s="12" t="s">
        <v>17</v>
      </c>
      <c r="C513" s="26">
        <v>45808</v>
      </c>
      <c r="D513" s="12" t="s">
        <v>131</v>
      </c>
      <c r="E513" s="14">
        <v>2</v>
      </c>
      <c r="G513" s="12" t="s">
        <v>46</v>
      </c>
      <c r="H513" s="15" t="str">
        <f t="shared" si="2"/>
        <v>05/2025</v>
      </c>
    </row>
    <row r="514" spans="1:8" ht="12.75" hidden="1" x14ac:dyDescent="0.2">
      <c r="A514" s="6">
        <v>45808.838154050929</v>
      </c>
      <c r="B514" s="7" t="s">
        <v>124</v>
      </c>
      <c r="C514" s="27">
        <v>45808</v>
      </c>
      <c r="D514" s="7" t="s">
        <v>117</v>
      </c>
      <c r="E514" s="9">
        <v>2</v>
      </c>
      <c r="G514" s="7" t="s">
        <v>132</v>
      </c>
      <c r="H514" s="10" t="str">
        <f t="shared" si="2"/>
        <v>05/2025</v>
      </c>
    </row>
    <row r="515" spans="1:8" ht="12.75" hidden="1" x14ac:dyDescent="0.2">
      <c r="A515" s="11">
        <v>45809.375323564818</v>
      </c>
      <c r="B515" s="12" t="s">
        <v>34</v>
      </c>
      <c r="C515" s="26">
        <v>45726</v>
      </c>
      <c r="D515" s="12" t="s">
        <v>128</v>
      </c>
      <c r="E515" s="14">
        <v>2</v>
      </c>
      <c r="G515" s="12" t="s">
        <v>56</v>
      </c>
      <c r="H515" s="15" t="str">
        <f t="shared" si="2"/>
        <v>03/2025</v>
      </c>
    </row>
    <row r="516" spans="1:8" ht="12.75" hidden="1" x14ac:dyDescent="0.2">
      <c r="A516" s="6">
        <v>45810.379420069439</v>
      </c>
      <c r="B516" s="7" t="s">
        <v>30</v>
      </c>
      <c r="C516" s="27">
        <v>45810</v>
      </c>
      <c r="D516" s="7" t="s">
        <v>73</v>
      </c>
      <c r="E516" s="9">
        <v>3</v>
      </c>
      <c r="G516" s="7" t="s">
        <v>50</v>
      </c>
      <c r="H516" s="10" t="str">
        <f t="shared" si="2"/>
        <v>06/2025</v>
      </c>
    </row>
    <row r="517" spans="1:8" ht="12.75" hidden="1" x14ac:dyDescent="0.2">
      <c r="A517" s="11">
        <v>45810.437441585644</v>
      </c>
      <c r="B517" s="12" t="s">
        <v>13</v>
      </c>
      <c r="C517" s="26">
        <v>45808</v>
      </c>
      <c r="D517" s="12" t="s">
        <v>81</v>
      </c>
      <c r="E517" s="14">
        <v>2</v>
      </c>
      <c r="G517" s="12" t="s">
        <v>44</v>
      </c>
      <c r="H517" s="15" t="str">
        <f t="shared" si="2"/>
        <v>05/2025</v>
      </c>
    </row>
    <row r="518" spans="1:8" ht="12.75" hidden="1" x14ac:dyDescent="0.2">
      <c r="A518" s="6">
        <v>45810.439025775464</v>
      </c>
      <c r="B518" s="7" t="s">
        <v>13</v>
      </c>
      <c r="C518" s="27">
        <v>45808</v>
      </c>
      <c r="D518" s="7" t="s">
        <v>81</v>
      </c>
      <c r="E518" s="9">
        <v>0</v>
      </c>
      <c r="F518" s="7" t="s">
        <v>133</v>
      </c>
      <c r="G518" s="7" t="s">
        <v>44</v>
      </c>
      <c r="H518" s="10" t="str">
        <f t="shared" si="2"/>
        <v>05/2025</v>
      </c>
    </row>
    <row r="519" spans="1:8" ht="12.75" hidden="1" x14ac:dyDescent="0.2">
      <c r="A519" s="11">
        <v>45810.459341458336</v>
      </c>
      <c r="B519" s="12" t="s">
        <v>34</v>
      </c>
      <c r="C519" s="26">
        <v>45809</v>
      </c>
      <c r="D519" s="12" t="s">
        <v>39</v>
      </c>
      <c r="E519" s="14">
        <v>2</v>
      </c>
      <c r="G519" s="12" t="s">
        <v>56</v>
      </c>
      <c r="H519" s="15" t="str">
        <f t="shared" si="2"/>
        <v>06/2025</v>
      </c>
    </row>
    <row r="520" spans="1:8" ht="12.75" hidden="1" x14ac:dyDescent="0.2">
      <c r="A520" s="6">
        <v>45810.656458981481</v>
      </c>
      <c r="B520" s="7" t="s">
        <v>11</v>
      </c>
      <c r="C520" s="27">
        <v>45800</v>
      </c>
      <c r="D520" s="7" t="s">
        <v>51</v>
      </c>
      <c r="E520" s="9">
        <v>2</v>
      </c>
      <c r="G520" s="7" t="s">
        <v>45</v>
      </c>
      <c r="H520" s="10" t="str">
        <f t="shared" si="2"/>
        <v>05/2025</v>
      </c>
    </row>
    <row r="521" spans="1:8" ht="12.75" hidden="1" x14ac:dyDescent="0.2">
      <c r="A521" s="11">
        <v>45810.656745219909</v>
      </c>
      <c r="B521" s="12" t="s">
        <v>11</v>
      </c>
      <c r="C521" s="26">
        <v>45800</v>
      </c>
      <c r="D521" s="12" t="s">
        <v>69</v>
      </c>
      <c r="E521" s="14">
        <v>3</v>
      </c>
      <c r="G521" s="12" t="s">
        <v>45</v>
      </c>
      <c r="H521" s="15" t="str">
        <f t="shared" si="2"/>
        <v>05/2025</v>
      </c>
    </row>
    <row r="522" spans="1:8" ht="12.75" hidden="1" x14ac:dyDescent="0.2">
      <c r="A522" s="6">
        <v>45810.657262465276</v>
      </c>
      <c r="B522" s="7" t="s">
        <v>11</v>
      </c>
      <c r="C522" s="27">
        <v>45801</v>
      </c>
      <c r="D522" s="7" t="s">
        <v>66</v>
      </c>
      <c r="E522" s="9">
        <v>2</v>
      </c>
      <c r="G522" s="7" t="s">
        <v>45</v>
      </c>
      <c r="H522" s="10" t="str">
        <f t="shared" si="2"/>
        <v>05/2025</v>
      </c>
    </row>
    <row r="523" spans="1:8" ht="12.75" hidden="1" x14ac:dyDescent="0.2">
      <c r="A523" s="11">
        <v>45810.657524629627</v>
      </c>
      <c r="B523" s="12" t="s">
        <v>11</v>
      </c>
      <c r="C523" s="26">
        <v>45801</v>
      </c>
      <c r="D523" s="12" t="s">
        <v>19</v>
      </c>
      <c r="E523" s="14">
        <v>2</v>
      </c>
      <c r="G523" s="12" t="s">
        <v>45</v>
      </c>
      <c r="H523" s="15" t="str">
        <f t="shared" si="2"/>
        <v>05/2025</v>
      </c>
    </row>
    <row r="524" spans="1:8" ht="12.75" hidden="1" x14ac:dyDescent="0.2">
      <c r="A524" s="6">
        <v>45810.65797148148</v>
      </c>
      <c r="B524" s="7" t="s">
        <v>11</v>
      </c>
      <c r="C524" s="27">
        <v>45803</v>
      </c>
      <c r="D524" s="7" t="s">
        <v>86</v>
      </c>
      <c r="E524" s="9">
        <v>2</v>
      </c>
      <c r="G524" s="7" t="s">
        <v>45</v>
      </c>
      <c r="H524" s="10" t="str">
        <f t="shared" si="2"/>
        <v>05/2025</v>
      </c>
    </row>
    <row r="525" spans="1:8" ht="12.75" hidden="1" x14ac:dyDescent="0.2">
      <c r="A525" s="11">
        <v>45810.65860815972</v>
      </c>
      <c r="B525" s="12" t="s">
        <v>11</v>
      </c>
      <c r="C525" s="26">
        <v>45803</v>
      </c>
      <c r="D525" s="12" t="s">
        <v>69</v>
      </c>
      <c r="E525" s="14">
        <v>3</v>
      </c>
      <c r="G525" s="12" t="s">
        <v>45</v>
      </c>
      <c r="H525" s="15" t="str">
        <f t="shared" si="2"/>
        <v>05/2025</v>
      </c>
    </row>
    <row r="526" spans="1:8" ht="12.75" hidden="1" x14ac:dyDescent="0.2">
      <c r="A526" s="6">
        <v>45810.659175486115</v>
      </c>
      <c r="B526" s="7" t="s">
        <v>11</v>
      </c>
      <c r="C526" s="27">
        <v>45804</v>
      </c>
      <c r="D526" s="7" t="s">
        <v>131</v>
      </c>
      <c r="E526" s="9">
        <v>2</v>
      </c>
      <c r="G526" s="7" t="s">
        <v>45</v>
      </c>
      <c r="H526" s="10" t="str">
        <f t="shared" si="2"/>
        <v>05/2025</v>
      </c>
    </row>
    <row r="527" spans="1:8" ht="12.75" hidden="1" x14ac:dyDescent="0.2">
      <c r="A527" s="11">
        <v>45810.659524953706</v>
      </c>
      <c r="B527" s="12" t="s">
        <v>11</v>
      </c>
      <c r="C527" s="26">
        <v>45805</v>
      </c>
      <c r="D527" s="12" t="s">
        <v>51</v>
      </c>
      <c r="E527" s="14">
        <v>2</v>
      </c>
      <c r="G527" s="12" t="s">
        <v>45</v>
      </c>
      <c r="H527" s="15" t="str">
        <f t="shared" si="2"/>
        <v>05/2025</v>
      </c>
    </row>
    <row r="528" spans="1:8" ht="12.75" hidden="1" x14ac:dyDescent="0.2">
      <c r="A528" s="6">
        <v>45810.660161006948</v>
      </c>
      <c r="B528" s="7" t="s">
        <v>11</v>
      </c>
      <c r="C528" s="27">
        <v>45806</v>
      </c>
      <c r="D528" s="7" t="s">
        <v>131</v>
      </c>
      <c r="E528" s="9">
        <v>2</v>
      </c>
      <c r="G528" s="7" t="s">
        <v>45</v>
      </c>
      <c r="H528" s="10" t="str">
        <f t="shared" si="2"/>
        <v>05/2025</v>
      </c>
    </row>
    <row r="529" spans="1:8" ht="12.75" hidden="1" x14ac:dyDescent="0.2">
      <c r="A529" s="11">
        <v>45810.66058398148</v>
      </c>
      <c r="B529" s="12" t="s">
        <v>11</v>
      </c>
      <c r="C529" s="26">
        <v>45807</v>
      </c>
      <c r="D529" s="12" t="s">
        <v>69</v>
      </c>
      <c r="E529" s="14">
        <v>3</v>
      </c>
      <c r="G529" s="12" t="s">
        <v>45</v>
      </c>
      <c r="H529" s="15" t="str">
        <f t="shared" si="2"/>
        <v>05/2025</v>
      </c>
    </row>
    <row r="530" spans="1:8" ht="12.75" hidden="1" x14ac:dyDescent="0.2">
      <c r="A530" s="6">
        <v>45810.660827962958</v>
      </c>
      <c r="B530" s="7" t="s">
        <v>11</v>
      </c>
      <c r="C530" s="27">
        <v>45807</v>
      </c>
      <c r="D530" s="7" t="s">
        <v>51</v>
      </c>
      <c r="E530" s="9">
        <v>2</v>
      </c>
      <c r="G530" s="7" t="s">
        <v>45</v>
      </c>
      <c r="H530" s="10" t="str">
        <f t="shared" si="2"/>
        <v>05/2025</v>
      </c>
    </row>
    <row r="531" spans="1:8" ht="12.75" hidden="1" x14ac:dyDescent="0.2">
      <c r="A531" s="11">
        <v>45810.661293067125</v>
      </c>
      <c r="B531" s="12" t="s">
        <v>11</v>
      </c>
      <c r="C531" s="26">
        <v>45808</v>
      </c>
      <c r="D531" s="12" t="s">
        <v>66</v>
      </c>
      <c r="E531" s="14">
        <v>2</v>
      </c>
      <c r="G531" s="12" t="s">
        <v>45</v>
      </c>
      <c r="H531" s="15" t="str">
        <f t="shared" si="2"/>
        <v>05/2025</v>
      </c>
    </row>
    <row r="532" spans="1:8" ht="12.75" x14ac:dyDescent="0.2">
      <c r="A532" s="6">
        <v>45810.914552777773</v>
      </c>
      <c r="B532" s="7" t="s">
        <v>13</v>
      </c>
      <c r="C532" s="27">
        <v>45810</v>
      </c>
      <c r="D532" s="7" t="s">
        <v>51</v>
      </c>
      <c r="E532" s="9">
        <v>2</v>
      </c>
      <c r="G532" s="7" t="s">
        <v>44</v>
      </c>
      <c r="H532" s="10" t="str">
        <f t="shared" si="2"/>
        <v>06/2025</v>
      </c>
    </row>
    <row r="533" spans="1:8" ht="12.75" hidden="1" x14ac:dyDescent="0.2">
      <c r="A533" s="11">
        <v>45810.923806539351</v>
      </c>
      <c r="B533" s="12" t="s">
        <v>30</v>
      </c>
      <c r="C533" s="26">
        <v>45810</v>
      </c>
      <c r="D533" s="12" t="s">
        <v>103</v>
      </c>
      <c r="E533" s="14">
        <v>2</v>
      </c>
      <c r="G533" s="12" t="s">
        <v>50</v>
      </c>
      <c r="H533" s="15" t="str">
        <f t="shared" si="2"/>
        <v>06/2025</v>
      </c>
    </row>
    <row r="534" spans="1:8" ht="12.75" hidden="1" x14ac:dyDescent="0.2">
      <c r="A534" s="6">
        <v>45810.93013739583</v>
      </c>
      <c r="B534" s="7" t="s">
        <v>17</v>
      </c>
      <c r="C534" s="27">
        <v>45810</v>
      </c>
      <c r="D534" s="7" t="s">
        <v>62</v>
      </c>
      <c r="E534" s="9">
        <v>2</v>
      </c>
      <c r="G534" s="7" t="s">
        <v>46</v>
      </c>
      <c r="H534" s="10" t="str">
        <f t="shared" si="2"/>
        <v>06/2025</v>
      </c>
    </row>
    <row r="535" spans="1:8" ht="12.75" hidden="1" x14ac:dyDescent="0.2">
      <c r="A535" s="11">
        <v>45811.662278796299</v>
      </c>
      <c r="B535" s="12" t="s">
        <v>8</v>
      </c>
      <c r="C535" s="26">
        <v>45810</v>
      </c>
      <c r="D535" s="12" t="s">
        <v>79</v>
      </c>
      <c r="E535" s="14">
        <v>2</v>
      </c>
      <c r="G535" s="12" t="s">
        <v>94</v>
      </c>
      <c r="H535" s="15" t="str">
        <f t="shared" si="2"/>
        <v>06/2025</v>
      </c>
    </row>
    <row r="536" spans="1:8" ht="12.75" hidden="1" x14ac:dyDescent="0.2">
      <c r="A536" s="6">
        <v>45811.741524328703</v>
      </c>
      <c r="B536" s="7" t="s">
        <v>30</v>
      </c>
      <c r="C536" s="27">
        <v>45811</v>
      </c>
      <c r="D536" s="7" t="s">
        <v>81</v>
      </c>
      <c r="E536" s="9">
        <v>2</v>
      </c>
      <c r="G536" s="7" t="s">
        <v>50</v>
      </c>
      <c r="H536" s="10" t="str">
        <f t="shared" si="2"/>
        <v>06/2025</v>
      </c>
    </row>
    <row r="537" spans="1:8" ht="12.75" hidden="1" x14ac:dyDescent="0.2">
      <c r="A537" s="11">
        <v>45811.786294618054</v>
      </c>
      <c r="B537" s="12" t="s">
        <v>21</v>
      </c>
      <c r="C537" s="26">
        <v>45810</v>
      </c>
      <c r="D537" s="12" t="s">
        <v>119</v>
      </c>
      <c r="E537" s="14">
        <v>2</v>
      </c>
      <c r="G537" s="12" t="s">
        <v>47</v>
      </c>
      <c r="H537" s="15" t="str">
        <f t="shared" si="2"/>
        <v>06/2025</v>
      </c>
    </row>
    <row r="538" spans="1:8" ht="12.75" hidden="1" x14ac:dyDescent="0.2">
      <c r="A538" s="6">
        <v>45811.826344629633</v>
      </c>
      <c r="B538" s="7" t="s">
        <v>17</v>
      </c>
      <c r="C538" s="27">
        <v>45811</v>
      </c>
      <c r="D538" s="7" t="s">
        <v>117</v>
      </c>
      <c r="E538" s="9">
        <v>2</v>
      </c>
      <c r="G538" s="7" t="s">
        <v>46</v>
      </c>
      <c r="H538" s="10" t="str">
        <f t="shared" si="2"/>
        <v>06/2025</v>
      </c>
    </row>
    <row r="539" spans="1:8" ht="12.75" hidden="1" x14ac:dyDescent="0.2">
      <c r="A539" s="11">
        <v>45812.45864733796</v>
      </c>
      <c r="B539" s="12" t="s">
        <v>52</v>
      </c>
      <c r="C539" s="26">
        <v>45810</v>
      </c>
      <c r="D539" s="12" t="s">
        <v>67</v>
      </c>
      <c r="E539" s="14">
        <v>2</v>
      </c>
      <c r="G539" s="12" t="s">
        <v>54</v>
      </c>
      <c r="H539" s="15" t="str">
        <f t="shared" si="2"/>
        <v>06/2025</v>
      </c>
    </row>
    <row r="540" spans="1:8" ht="12.75" hidden="1" x14ac:dyDescent="0.2">
      <c r="A540" s="6">
        <v>45812.458965509257</v>
      </c>
      <c r="B540" s="7" t="s">
        <v>52</v>
      </c>
      <c r="C540" s="27">
        <v>45810</v>
      </c>
      <c r="D540" s="7" t="s">
        <v>120</v>
      </c>
      <c r="E540" s="9">
        <v>2</v>
      </c>
      <c r="G540" s="7" t="s">
        <v>54</v>
      </c>
      <c r="H540" s="10" t="str">
        <f t="shared" si="2"/>
        <v>06/2025</v>
      </c>
    </row>
    <row r="541" spans="1:8" ht="12.75" hidden="1" x14ac:dyDescent="0.2">
      <c r="A541" s="11">
        <v>45812.45967030093</v>
      </c>
      <c r="B541" s="12" t="s">
        <v>52</v>
      </c>
      <c r="C541" s="26">
        <v>45810</v>
      </c>
      <c r="D541" s="12" t="s">
        <v>110</v>
      </c>
      <c r="E541" s="14">
        <v>2</v>
      </c>
      <c r="G541" s="12" t="s">
        <v>54</v>
      </c>
      <c r="H541" s="15" t="str">
        <f t="shared" si="2"/>
        <v>06/2025</v>
      </c>
    </row>
    <row r="542" spans="1:8" ht="12.75" hidden="1" x14ac:dyDescent="0.2">
      <c r="A542" s="6">
        <v>45812.460128958337</v>
      </c>
      <c r="B542" s="7" t="s">
        <v>52</v>
      </c>
      <c r="C542" s="27">
        <v>45811</v>
      </c>
      <c r="D542" s="7" t="s">
        <v>66</v>
      </c>
      <c r="E542" s="9">
        <v>2</v>
      </c>
      <c r="G542" s="7" t="s">
        <v>54</v>
      </c>
      <c r="H542" s="10" t="str">
        <f t="shared" si="2"/>
        <v>06/2025</v>
      </c>
    </row>
    <row r="543" spans="1:8" ht="12.75" hidden="1" x14ac:dyDescent="0.2">
      <c r="A543" s="11">
        <v>45812.460432766209</v>
      </c>
      <c r="B543" s="12" t="s">
        <v>52</v>
      </c>
      <c r="C543" s="26">
        <v>45812</v>
      </c>
      <c r="D543" s="12" t="s">
        <v>67</v>
      </c>
      <c r="E543" s="14">
        <v>2</v>
      </c>
      <c r="G543" s="12" t="s">
        <v>54</v>
      </c>
      <c r="H543" s="15" t="str">
        <f t="shared" si="2"/>
        <v>06/2025</v>
      </c>
    </row>
    <row r="544" spans="1:8" ht="12.75" hidden="1" x14ac:dyDescent="0.2">
      <c r="A544" s="6">
        <v>45812.579091793981</v>
      </c>
      <c r="B544" s="7" t="s">
        <v>34</v>
      </c>
      <c r="C544" s="27">
        <v>45811</v>
      </c>
      <c r="D544" s="7" t="s">
        <v>61</v>
      </c>
      <c r="E544" s="9">
        <v>2</v>
      </c>
      <c r="G544" s="7" t="s">
        <v>56</v>
      </c>
      <c r="H544" s="10" t="str">
        <f t="shared" si="2"/>
        <v>06/2025</v>
      </c>
    </row>
    <row r="545" spans="1:8" ht="12.75" hidden="1" x14ac:dyDescent="0.2">
      <c r="A545" s="11">
        <v>45812.639918865738</v>
      </c>
      <c r="B545" s="12" t="s">
        <v>21</v>
      </c>
      <c r="C545" s="26">
        <v>45782</v>
      </c>
      <c r="D545" s="12" t="s">
        <v>108</v>
      </c>
      <c r="E545" s="14">
        <v>2</v>
      </c>
      <c r="G545" s="12" t="s">
        <v>47</v>
      </c>
      <c r="H545" s="15" t="str">
        <f t="shared" si="2"/>
        <v>05/2025</v>
      </c>
    </row>
    <row r="546" spans="1:8" ht="12.75" hidden="1" x14ac:dyDescent="0.2">
      <c r="A546" s="6">
        <v>45812.640253518519</v>
      </c>
      <c r="B546" s="7" t="s">
        <v>21</v>
      </c>
      <c r="C546" s="27">
        <v>45784</v>
      </c>
      <c r="D546" s="7" t="s">
        <v>27</v>
      </c>
      <c r="E546" s="9">
        <v>2</v>
      </c>
      <c r="G546" s="7" t="s">
        <v>47</v>
      </c>
      <c r="H546" s="10" t="str">
        <f t="shared" si="2"/>
        <v>05/2025</v>
      </c>
    </row>
    <row r="547" spans="1:8" ht="12.75" hidden="1" x14ac:dyDescent="0.2">
      <c r="A547" s="11">
        <v>45812.640688726853</v>
      </c>
      <c r="B547" s="12" t="s">
        <v>21</v>
      </c>
      <c r="C547" s="26">
        <v>45786</v>
      </c>
      <c r="D547" s="12" t="s">
        <v>27</v>
      </c>
      <c r="E547" s="14">
        <v>2</v>
      </c>
      <c r="G547" s="12" t="s">
        <v>47</v>
      </c>
      <c r="H547" s="15" t="str">
        <f t="shared" si="2"/>
        <v>05/2025</v>
      </c>
    </row>
    <row r="548" spans="1:8" ht="12.75" hidden="1" x14ac:dyDescent="0.2">
      <c r="A548" s="6">
        <v>45812.641048356483</v>
      </c>
      <c r="B548" s="7" t="s">
        <v>21</v>
      </c>
      <c r="C548" s="27">
        <v>45789</v>
      </c>
      <c r="D548" s="7" t="s">
        <v>108</v>
      </c>
      <c r="E548" s="9">
        <v>2</v>
      </c>
      <c r="G548" s="7" t="s">
        <v>47</v>
      </c>
      <c r="H548" s="10" t="str">
        <f t="shared" si="2"/>
        <v>05/2025</v>
      </c>
    </row>
    <row r="549" spans="1:8" ht="12.75" hidden="1" x14ac:dyDescent="0.2">
      <c r="A549" s="11">
        <v>45812.641395057872</v>
      </c>
      <c r="B549" s="12" t="s">
        <v>21</v>
      </c>
      <c r="C549" s="26">
        <v>45791</v>
      </c>
      <c r="D549" s="12" t="s">
        <v>27</v>
      </c>
      <c r="E549" s="14">
        <v>2</v>
      </c>
      <c r="G549" s="12" t="s">
        <v>47</v>
      </c>
      <c r="H549" s="15" t="str">
        <f t="shared" si="2"/>
        <v>05/2025</v>
      </c>
    </row>
    <row r="550" spans="1:8" ht="12.75" hidden="1" x14ac:dyDescent="0.2">
      <c r="A550" s="6">
        <v>45812.641776284727</v>
      </c>
      <c r="B550" s="7" t="s">
        <v>21</v>
      </c>
      <c r="C550" s="27">
        <v>45793</v>
      </c>
      <c r="D550" s="7" t="s">
        <v>27</v>
      </c>
      <c r="E550" s="9">
        <v>2</v>
      </c>
      <c r="G550" s="7" t="s">
        <v>47</v>
      </c>
      <c r="H550" s="10" t="str">
        <f t="shared" si="2"/>
        <v>05/2025</v>
      </c>
    </row>
    <row r="551" spans="1:8" ht="12.75" hidden="1" x14ac:dyDescent="0.2">
      <c r="A551" s="11">
        <v>45812.642313865741</v>
      </c>
      <c r="B551" s="12" t="s">
        <v>21</v>
      </c>
      <c r="C551" s="26">
        <v>45796</v>
      </c>
      <c r="D551" s="12" t="s">
        <v>108</v>
      </c>
      <c r="E551" s="14">
        <v>2</v>
      </c>
      <c r="G551" s="12" t="s">
        <v>47</v>
      </c>
      <c r="H551" s="15" t="str">
        <f t="shared" si="2"/>
        <v>05/2025</v>
      </c>
    </row>
    <row r="552" spans="1:8" ht="12.75" hidden="1" x14ac:dyDescent="0.2">
      <c r="A552" s="6">
        <v>45812.642663622682</v>
      </c>
      <c r="B552" s="7" t="s">
        <v>21</v>
      </c>
      <c r="C552" s="27">
        <v>45798</v>
      </c>
      <c r="D552" s="7" t="s">
        <v>108</v>
      </c>
      <c r="E552" s="9">
        <v>2</v>
      </c>
      <c r="G552" s="7" t="s">
        <v>47</v>
      </c>
      <c r="H552" s="10" t="str">
        <f t="shared" si="2"/>
        <v>05/2025</v>
      </c>
    </row>
    <row r="553" spans="1:8" ht="12.75" hidden="1" x14ac:dyDescent="0.2">
      <c r="A553" s="11">
        <v>45812.642935011572</v>
      </c>
      <c r="B553" s="12" t="s">
        <v>21</v>
      </c>
      <c r="C553" s="26">
        <v>45800</v>
      </c>
      <c r="D553" s="12" t="s">
        <v>108</v>
      </c>
      <c r="E553" s="14">
        <v>2</v>
      </c>
      <c r="G553" s="12" t="s">
        <v>47</v>
      </c>
      <c r="H553" s="15" t="str">
        <f t="shared" si="2"/>
        <v>05/2025</v>
      </c>
    </row>
    <row r="554" spans="1:8" ht="12.75" hidden="1" x14ac:dyDescent="0.2">
      <c r="A554" s="6">
        <v>45812.643280474542</v>
      </c>
      <c r="B554" s="7" t="s">
        <v>21</v>
      </c>
      <c r="C554" s="27">
        <v>45803</v>
      </c>
      <c r="D554" s="7" t="s">
        <v>108</v>
      </c>
      <c r="E554" s="9">
        <v>2</v>
      </c>
      <c r="G554" s="7" t="s">
        <v>47</v>
      </c>
      <c r="H554" s="10" t="str">
        <f t="shared" si="2"/>
        <v>05/2025</v>
      </c>
    </row>
    <row r="555" spans="1:8" ht="12.75" hidden="1" x14ac:dyDescent="0.2">
      <c r="A555" s="11">
        <v>45812.643649317135</v>
      </c>
      <c r="B555" s="12" t="s">
        <v>21</v>
      </c>
      <c r="C555" s="26">
        <v>45804</v>
      </c>
      <c r="D555" s="12" t="s">
        <v>117</v>
      </c>
      <c r="E555" s="14">
        <v>2</v>
      </c>
      <c r="F555" s="12" t="s">
        <v>134</v>
      </c>
      <c r="G555" s="12" t="s">
        <v>47</v>
      </c>
      <c r="H555" s="15" t="str">
        <f t="shared" si="2"/>
        <v>05/2025</v>
      </c>
    </row>
    <row r="556" spans="1:8" ht="12.75" hidden="1" x14ac:dyDescent="0.2">
      <c r="A556" s="6">
        <v>45812.643885069439</v>
      </c>
      <c r="B556" s="7" t="s">
        <v>21</v>
      </c>
      <c r="C556" s="27">
        <v>45805</v>
      </c>
      <c r="D556" s="7" t="s">
        <v>108</v>
      </c>
      <c r="E556" s="9">
        <v>2</v>
      </c>
      <c r="G556" s="7" t="s">
        <v>47</v>
      </c>
      <c r="H556" s="10" t="str">
        <f t="shared" si="2"/>
        <v>05/2025</v>
      </c>
    </row>
    <row r="557" spans="1:8" ht="12.75" hidden="1" x14ac:dyDescent="0.2">
      <c r="A557" s="11">
        <v>45812.644184571764</v>
      </c>
      <c r="B557" s="12" t="s">
        <v>21</v>
      </c>
      <c r="C557" s="26">
        <v>45807</v>
      </c>
      <c r="D557" s="12" t="s">
        <v>108</v>
      </c>
      <c r="E557" s="14">
        <v>2</v>
      </c>
      <c r="G557" s="12" t="s">
        <v>47</v>
      </c>
      <c r="H557" s="15" t="str">
        <f t="shared" si="2"/>
        <v>05/2025</v>
      </c>
    </row>
    <row r="558" spans="1:8" ht="12.75" hidden="1" x14ac:dyDescent="0.2">
      <c r="A558" s="6">
        <v>45812.65010327546</v>
      </c>
      <c r="B558" s="7" t="s">
        <v>23</v>
      </c>
      <c r="C558" s="27">
        <v>45810</v>
      </c>
      <c r="D558" s="7" t="s">
        <v>135</v>
      </c>
      <c r="E558" s="9">
        <v>2</v>
      </c>
      <c r="G558" s="7" t="s">
        <v>48</v>
      </c>
      <c r="H558" s="10" t="str">
        <f t="shared" si="2"/>
        <v>06/2025</v>
      </c>
    </row>
    <row r="559" spans="1:8" ht="12.75" hidden="1" x14ac:dyDescent="0.2">
      <c r="A559" s="11">
        <v>45812.655168171295</v>
      </c>
      <c r="B559" s="12" t="s">
        <v>21</v>
      </c>
      <c r="C559" s="26">
        <v>45810</v>
      </c>
      <c r="D559" s="12" t="s">
        <v>108</v>
      </c>
      <c r="E559" s="14">
        <v>2</v>
      </c>
      <c r="G559" s="12" t="s">
        <v>47</v>
      </c>
      <c r="H559" s="15" t="str">
        <f t="shared" si="2"/>
        <v>06/2025</v>
      </c>
    </row>
    <row r="560" spans="1:8" ht="12.75" x14ac:dyDescent="0.2">
      <c r="A560" s="6">
        <v>45812.915751747685</v>
      </c>
      <c r="B560" s="7" t="s">
        <v>13</v>
      </c>
      <c r="C560" s="27">
        <v>45812</v>
      </c>
      <c r="D560" s="7" t="s">
        <v>103</v>
      </c>
      <c r="E560" s="9">
        <v>2</v>
      </c>
      <c r="G560" s="7" t="s">
        <v>44</v>
      </c>
      <c r="H560" s="10" t="str">
        <f t="shared" si="2"/>
        <v>06/2025</v>
      </c>
    </row>
    <row r="561" spans="1:8" ht="12.75" hidden="1" x14ac:dyDescent="0.2">
      <c r="A561" s="11">
        <v>45812.921535752314</v>
      </c>
      <c r="B561" s="12" t="s">
        <v>30</v>
      </c>
      <c r="C561" s="26">
        <v>45812</v>
      </c>
      <c r="D561" s="12" t="s">
        <v>62</v>
      </c>
      <c r="E561" s="14">
        <v>2</v>
      </c>
      <c r="G561" s="12" t="s">
        <v>50</v>
      </c>
      <c r="H561" s="15" t="str">
        <f t="shared" si="2"/>
        <v>06/2025</v>
      </c>
    </row>
    <row r="562" spans="1:8" ht="12.75" hidden="1" x14ac:dyDescent="0.2">
      <c r="A562" s="6">
        <v>45812.996325960645</v>
      </c>
      <c r="B562" s="7" t="s">
        <v>23</v>
      </c>
      <c r="C562" s="27">
        <v>45812</v>
      </c>
      <c r="D562" s="7" t="s">
        <v>110</v>
      </c>
      <c r="E562" s="9">
        <v>2</v>
      </c>
      <c r="G562" s="7" t="s">
        <v>48</v>
      </c>
      <c r="H562" s="10" t="str">
        <f t="shared" si="2"/>
        <v>06/2025</v>
      </c>
    </row>
    <row r="563" spans="1:8" ht="12.75" hidden="1" x14ac:dyDescent="0.2">
      <c r="A563" s="11">
        <v>45813.054488124995</v>
      </c>
      <c r="B563" s="12" t="s">
        <v>21</v>
      </c>
      <c r="C563" s="26">
        <v>45782</v>
      </c>
      <c r="D563" s="12" t="s">
        <v>86</v>
      </c>
      <c r="E563" s="14">
        <v>2</v>
      </c>
      <c r="G563" s="12" t="s">
        <v>47</v>
      </c>
      <c r="H563" s="15" t="str">
        <f t="shared" si="2"/>
        <v>05/2025</v>
      </c>
    </row>
    <row r="564" spans="1:8" ht="12.75" hidden="1" x14ac:dyDescent="0.2">
      <c r="A564" s="6">
        <v>45813.055535104169</v>
      </c>
      <c r="B564" s="7" t="s">
        <v>21</v>
      </c>
      <c r="C564" s="27">
        <v>45782</v>
      </c>
      <c r="D564" s="7" t="s">
        <v>108</v>
      </c>
      <c r="E564" s="9">
        <v>2</v>
      </c>
      <c r="G564" s="7" t="s">
        <v>47</v>
      </c>
      <c r="H564" s="10" t="str">
        <f t="shared" si="2"/>
        <v>05/2025</v>
      </c>
    </row>
    <row r="565" spans="1:8" ht="12.75" hidden="1" x14ac:dyDescent="0.2">
      <c r="A565" s="11">
        <v>45813.550472916671</v>
      </c>
      <c r="B565" s="12" t="s">
        <v>8</v>
      </c>
      <c r="C565" s="26">
        <v>45812</v>
      </c>
      <c r="D565" s="12" t="s">
        <v>79</v>
      </c>
      <c r="E565" s="14">
        <v>2</v>
      </c>
      <c r="G565" s="12" t="s">
        <v>94</v>
      </c>
      <c r="H565" s="15" t="str">
        <f t="shared" si="2"/>
        <v>06/2025</v>
      </c>
    </row>
    <row r="566" spans="1:8" ht="12.75" hidden="1" x14ac:dyDescent="0.2">
      <c r="A566" s="6">
        <v>45813.596478125</v>
      </c>
      <c r="B566" s="7" t="s">
        <v>52</v>
      </c>
      <c r="C566" s="27">
        <v>45812</v>
      </c>
      <c r="D566" s="7" t="s">
        <v>127</v>
      </c>
      <c r="E566" s="9">
        <v>2</v>
      </c>
      <c r="G566" s="7" t="s">
        <v>54</v>
      </c>
      <c r="H566" s="10" t="str">
        <f t="shared" si="2"/>
        <v>06/2025</v>
      </c>
    </row>
    <row r="567" spans="1:8" ht="12.75" hidden="1" x14ac:dyDescent="0.2">
      <c r="A567" s="11">
        <v>45813.597307384262</v>
      </c>
      <c r="B567" s="12" t="s">
        <v>52</v>
      </c>
      <c r="C567" s="26">
        <v>45812</v>
      </c>
      <c r="D567" s="12" t="s">
        <v>53</v>
      </c>
      <c r="E567" s="14">
        <v>2</v>
      </c>
      <c r="G567" s="12" t="s">
        <v>54</v>
      </c>
      <c r="H567" s="15" t="str">
        <f t="shared" si="2"/>
        <v>06/2025</v>
      </c>
    </row>
    <row r="568" spans="1:8" ht="12.75" hidden="1" x14ac:dyDescent="0.2">
      <c r="A568" s="6">
        <v>45813.598079131945</v>
      </c>
      <c r="B568" s="7" t="s">
        <v>52</v>
      </c>
      <c r="C568" s="27">
        <v>45813</v>
      </c>
      <c r="D568" s="7" t="s">
        <v>120</v>
      </c>
      <c r="E568" s="9">
        <v>2</v>
      </c>
      <c r="G568" s="7" t="s">
        <v>54</v>
      </c>
      <c r="H568" s="10" t="str">
        <f t="shared" si="2"/>
        <v>06/2025</v>
      </c>
    </row>
    <row r="569" spans="1:8" ht="12.75" hidden="1" x14ac:dyDescent="0.2">
      <c r="A569" s="11">
        <v>45813.604179675924</v>
      </c>
      <c r="B569" s="12" t="s">
        <v>23</v>
      </c>
      <c r="C569" s="26">
        <v>45779</v>
      </c>
      <c r="D569" s="12" t="s">
        <v>105</v>
      </c>
      <c r="E569" s="14">
        <v>2</v>
      </c>
      <c r="G569" s="12" t="s">
        <v>48</v>
      </c>
      <c r="H569" s="15" t="str">
        <f t="shared" si="2"/>
        <v>05/2025</v>
      </c>
    </row>
    <row r="570" spans="1:8" ht="12.75" hidden="1" x14ac:dyDescent="0.2">
      <c r="A570" s="6">
        <v>45813.604527615738</v>
      </c>
      <c r="B570" s="7" t="s">
        <v>23</v>
      </c>
      <c r="C570" s="27">
        <v>45779</v>
      </c>
      <c r="D570" s="7" t="s">
        <v>24</v>
      </c>
      <c r="E570" s="9">
        <v>2</v>
      </c>
      <c r="G570" s="7" t="s">
        <v>48</v>
      </c>
      <c r="H570" s="10" t="str">
        <f t="shared" si="2"/>
        <v>05/2025</v>
      </c>
    </row>
    <row r="571" spans="1:8" ht="12.75" hidden="1" x14ac:dyDescent="0.2">
      <c r="A571" s="11">
        <v>45813.605916053246</v>
      </c>
      <c r="B571" s="12" t="s">
        <v>23</v>
      </c>
      <c r="C571" s="26">
        <v>45793</v>
      </c>
      <c r="D571" s="12" t="s">
        <v>105</v>
      </c>
      <c r="E571" s="14">
        <v>2</v>
      </c>
      <c r="G571" s="12" t="s">
        <v>48</v>
      </c>
      <c r="H571" s="15" t="str">
        <f t="shared" si="2"/>
        <v>05/2025</v>
      </c>
    </row>
    <row r="572" spans="1:8" ht="12.75" hidden="1" x14ac:dyDescent="0.2">
      <c r="A572" s="6">
        <v>45813.685453935184</v>
      </c>
      <c r="B572" s="7" t="s">
        <v>11</v>
      </c>
      <c r="C572" s="27">
        <v>45793</v>
      </c>
      <c r="D572" s="7" t="s">
        <v>69</v>
      </c>
      <c r="E572" s="9">
        <v>3</v>
      </c>
      <c r="G572" s="7" t="s">
        <v>45</v>
      </c>
      <c r="H572" s="10" t="str">
        <f t="shared" si="2"/>
        <v>05/2025</v>
      </c>
    </row>
    <row r="573" spans="1:8" ht="12.75" hidden="1" x14ac:dyDescent="0.2">
      <c r="A573" s="11">
        <v>45813.688746284723</v>
      </c>
      <c r="B573" s="12" t="s">
        <v>52</v>
      </c>
      <c r="C573" s="26">
        <v>45789</v>
      </c>
      <c r="D573" s="12" t="s">
        <v>67</v>
      </c>
      <c r="E573" s="14">
        <v>2</v>
      </c>
      <c r="G573" s="12" t="s">
        <v>54</v>
      </c>
      <c r="H573" s="15" t="str">
        <f t="shared" si="2"/>
        <v>05/2025</v>
      </c>
    </row>
    <row r="574" spans="1:8" ht="12.75" hidden="1" x14ac:dyDescent="0.2">
      <c r="A574" s="6">
        <v>45813.689108692131</v>
      </c>
      <c r="B574" s="7" t="s">
        <v>52</v>
      </c>
      <c r="C574" s="27">
        <v>45806</v>
      </c>
      <c r="D574" s="7" t="s">
        <v>136</v>
      </c>
      <c r="E574" s="9">
        <v>2</v>
      </c>
      <c r="G574" s="7" t="s">
        <v>54</v>
      </c>
      <c r="H574" s="10" t="str">
        <f t="shared" si="2"/>
        <v>05/2025</v>
      </c>
    </row>
    <row r="575" spans="1:8" ht="12.75" hidden="1" x14ac:dyDescent="0.2">
      <c r="A575" s="11">
        <v>45813.694592268519</v>
      </c>
      <c r="B575" s="12" t="s">
        <v>30</v>
      </c>
      <c r="C575" s="26">
        <v>45805</v>
      </c>
      <c r="D575" s="12" t="s">
        <v>73</v>
      </c>
      <c r="E575" s="14">
        <v>3</v>
      </c>
      <c r="G575" s="12" t="s">
        <v>50</v>
      </c>
      <c r="H575" s="15" t="str">
        <f t="shared" si="2"/>
        <v>05/2025</v>
      </c>
    </row>
    <row r="576" spans="1:8" ht="12.75" hidden="1" x14ac:dyDescent="0.2">
      <c r="A576" s="6">
        <v>45813.766562141202</v>
      </c>
      <c r="B576" s="7" t="s">
        <v>30</v>
      </c>
      <c r="C576" s="27">
        <v>45813</v>
      </c>
      <c r="D576" s="7" t="s">
        <v>81</v>
      </c>
      <c r="E576" s="9">
        <v>2</v>
      </c>
      <c r="G576" s="7" t="s">
        <v>50</v>
      </c>
      <c r="H576" s="10" t="str">
        <f t="shared" si="2"/>
        <v>06/2025</v>
      </c>
    </row>
    <row r="577" spans="1:8" ht="12.75" hidden="1" x14ac:dyDescent="0.2">
      <c r="A577" s="11">
        <v>45813.80264756945</v>
      </c>
      <c r="B577" s="12" t="s">
        <v>34</v>
      </c>
      <c r="C577" s="26">
        <v>45804</v>
      </c>
      <c r="D577" s="12" t="s">
        <v>137</v>
      </c>
      <c r="E577" s="14">
        <v>2</v>
      </c>
      <c r="G577" s="12" t="s">
        <v>56</v>
      </c>
      <c r="H577" s="15" t="str">
        <f t="shared" si="2"/>
        <v>05/2025</v>
      </c>
    </row>
    <row r="578" spans="1:8" ht="12.75" hidden="1" x14ac:dyDescent="0.2">
      <c r="A578" s="6">
        <v>45813.829185902781</v>
      </c>
      <c r="B578" s="7" t="s">
        <v>17</v>
      </c>
      <c r="C578" s="27">
        <v>45783</v>
      </c>
      <c r="D578" s="7" t="s">
        <v>117</v>
      </c>
      <c r="E578" s="9">
        <v>2</v>
      </c>
      <c r="G578" s="7" t="s">
        <v>46</v>
      </c>
      <c r="H578" s="10" t="str">
        <f t="shared" si="2"/>
        <v>05/2025</v>
      </c>
    </row>
    <row r="579" spans="1:8" ht="12.75" hidden="1" x14ac:dyDescent="0.2">
      <c r="A579" s="11">
        <v>45814.12368149306</v>
      </c>
      <c r="B579" s="12" t="s">
        <v>21</v>
      </c>
      <c r="C579" s="26">
        <v>45813</v>
      </c>
      <c r="D579" s="12" t="s">
        <v>138</v>
      </c>
      <c r="E579" s="14">
        <v>2</v>
      </c>
      <c r="G579" s="12" t="s">
        <v>47</v>
      </c>
      <c r="H579" s="15" t="str">
        <f t="shared" si="2"/>
        <v>06/2025</v>
      </c>
    </row>
    <row r="580" spans="1:8" ht="12.75" hidden="1" x14ac:dyDescent="0.2">
      <c r="A580" s="6">
        <v>45814.160508541667</v>
      </c>
      <c r="B580" s="7" t="s">
        <v>21</v>
      </c>
      <c r="C580" s="27">
        <v>45813</v>
      </c>
      <c r="D580" s="7" t="s">
        <v>61</v>
      </c>
      <c r="E580" s="9">
        <v>2</v>
      </c>
      <c r="G580" s="7" t="s">
        <v>47</v>
      </c>
      <c r="H580" s="10" t="str">
        <f t="shared" si="2"/>
        <v>06/2025</v>
      </c>
    </row>
    <row r="581" spans="1:8" ht="12.75" hidden="1" x14ac:dyDescent="0.2">
      <c r="A581" s="11">
        <v>45814.459466388886</v>
      </c>
      <c r="B581" s="12" t="s">
        <v>23</v>
      </c>
      <c r="C581" s="26">
        <v>45814</v>
      </c>
      <c r="D581" s="12" t="s">
        <v>105</v>
      </c>
      <c r="E581" s="14">
        <v>2</v>
      </c>
      <c r="G581" s="12" t="s">
        <v>48</v>
      </c>
      <c r="H581" s="15" t="str">
        <f t="shared" si="2"/>
        <v>06/2025</v>
      </c>
    </row>
    <row r="582" spans="1:8" ht="12.75" hidden="1" x14ac:dyDescent="0.2">
      <c r="A582" s="6">
        <v>45814.60093674768</v>
      </c>
      <c r="B582" s="7" t="s">
        <v>52</v>
      </c>
      <c r="C582" s="27">
        <v>45813</v>
      </c>
      <c r="D582" s="7" t="s">
        <v>66</v>
      </c>
      <c r="E582" s="9">
        <v>2</v>
      </c>
      <c r="G582" s="7" t="s">
        <v>54</v>
      </c>
      <c r="H582" s="10" t="str">
        <f t="shared" si="2"/>
        <v>06/2025</v>
      </c>
    </row>
    <row r="583" spans="1:8" ht="12.75" hidden="1" x14ac:dyDescent="0.2">
      <c r="A583" s="11">
        <v>45814.603233252317</v>
      </c>
      <c r="B583" s="12" t="s">
        <v>52</v>
      </c>
      <c r="C583" s="26">
        <v>45814</v>
      </c>
      <c r="D583" s="12" t="s">
        <v>120</v>
      </c>
      <c r="E583" s="14">
        <v>2</v>
      </c>
      <c r="G583" s="12" t="s">
        <v>54</v>
      </c>
      <c r="H583" s="15" t="str">
        <f t="shared" si="2"/>
        <v>06/2025</v>
      </c>
    </row>
    <row r="584" spans="1:8" ht="12.75" hidden="1" x14ac:dyDescent="0.2">
      <c r="A584" s="6">
        <v>45814.914423020833</v>
      </c>
      <c r="B584" s="7" t="s">
        <v>52</v>
      </c>
      <c r="C584" s="27">
        <v>45814</v>
      </c>
      <c r="D584" s="7" t="s">
        <v>127</v>
      </c>
      <c r="E584" s="9">
        <v>2</v>
      </c>
      <c r="G584" s="7" t="s">
        <v>54</v>
      </c>
      <c r="H584" s="10" t="str">
        <f t="shared" si="2"/>
        <v>06/2025</v>
      </c>
    </row>
    <row r="585" spans="1:8" ht="12.75" hidden="1" x14ac:dyDescent="0.2">
      <c r="A585" s="11">
        <v>45814.915160729171</v>
      </c>
      <c r="B585" s="12" t="s">
        <v>52</v>
      </c>
      <c r="C585" s="26">
        <v>45814</v>
      </c>
      <c r="D585" s="12" t="s">
        <v>53</v>
      </c>
      <c r="E585" s="14">
        <v>2</v>
      </c>
      <c r="G585" s="12" t="s">
        <v>54</v>
      </c>
      <c r="H585" s="15" t="str">
        <f t="shared" si="2"/>
        <v>06/2025</v>
      </c>
    </row>
    <row r="586" spans="1:8" ht="12.75" x14ac:dyDescent="0.2">
      <c r="A586" s="6">
        <v>45814.917125011576</v>
      </c>
      <c r="B586" s="7" t="s">
        <v>13</v>
      </c>
      <c r="C586" s="27">
        <v>45814</v>
      </c>
      <c r="D586" s="7" t="s">
        <v>103</v>
      </c>
      <c r="E586" s="9">
        <v>2</v>
      </c>
      <c r="G586" s="7" t="s">
        <v>44</v>
      </c>
      <c r="H586" s="10" t="str">
        <f t="shared" si="2"/>
        <v>06/2025</v>
      </c>
    </row>
    <row r="587" spans="1:8" ht="12.75" hidden="1" x14ac:dyDescent="0.2">
      <c r="A587" s="11">
        <v>45814.9178737037</v>
      </c>
      <c r="B587" s="12" t="s">
        <v>17</v>
      </c>
      <c r="C587" s="26">
        <v>45814</v>
      </c>
      <c r="D587" s="12" t="s">
        <v>79</v>
      </c>
      <c r="E587" s="14">
        <v>2</v>
      </c>
      <c r="G587" s="12" t="s">
        <v>46</v>
      </c>
      <c r="H587" s="15" t="str">
        <f t="shared" si="2"/>
        <v>06/2025</v>
      </c>
    </row>
    <row r="588" spans="1:8" ht="12.75" hidden="1" x14ac:dyDescent="0.2">
      <c r="A588" s="6">
        <v>45814.923273842593</v>
      </c>
      <c r="B588" s="7" t="s">
        <v>30</v>
      </c>
      <c r="C588" s="27">
        <v>45814</v>
      </c>
      <c r="D588" s="7" t="s">
        <v>62</v>
      </c>
      <c r="E588" s="9">
        <v>2</v>
      </c>
      <c r="G588" s="7" t="s">
        <v>50</v>
      </c>
      <c r="H588" s="10" t="str">
        <f t="shared" si="2"/>
        <v>06/2025</v>
      </c>
    </row>
    <row r="589" spans="1:8" ht="12.75" hidden="1" x14ac:dyDescent="0.2">
      <c r="A589" s="11">
        <v>45814.971708333338</v>
      </c>
      <c r="B589" s="12" t="s">
        <v>23</v>
      </c>
      <c r="C589" s="26">
        <v>45814</v>
      </c>
      <c r="D589" s="12" t="s">
        <v>110</v>
      </c>
      <c r="E589" s="14">
        <v>2</v>
      </c>
      <c r="G589" s="12" t="s">
        <v>48</v>
      </c>
      <c r="H589" s="15" t="str">
        <f t="shared" si="2"/>
        <v>06/2025</v>
      </c>
    </row>
    <row r="590" spans="1:8" ht="12.75" hidden="1" x14ac:dyDescent="0.2">
      <c r="A590" s="6">
        <v>45815.20273099537</v>
      </c>
      <c r="B590" s="7" t="s">
        <v>21</v>
      </c>
      <c r="C590" s="27">
        <v>45815</v>
      </c>
      <c r="D590" s="7" t="s">
        <v>108</v>
      </c>
      <c r="E590" s="9">
        <v>2</v>
      </c>
      <c r="G590" s="7" t="s">
        <v>47</v>
      </c>
      <c r="H590" s="10" t="str">
        <f t="shared" si="2"/>
        <v>06/2025</v>
      </c>
    </row>
    <row r="591" spans="1:8" ht="12.75" hidden="1" x14ac:dyDescent="0.2">
      <c r="A591" s="11">
        <v>45815.203069409719</v>
      </c>
      <c r="B591" s="12" t="s">
        <v>21</v>
      </c>
      <c r="C591" s="26">
        <v>45814</v>
      </c>
      <c r="D591" s="12" t="s">
        <v>108</v>
      </c>
      <c r="E591" s="14">
        <v>2</v>
      </c>
      <c r="G591" s="12" t="s">
        <v>47</v>
      </c>
      <c r="H591" s="15" t="str">
        <f t="shared" si="2"/>
        <v>06/2025</v>
      </c>
    </row>
    <row r="592" spans="1:8" ht="12.75" hidden="1" x14ac:dyDescent="0.2">
      <c r="A592" s="6">
        <v>45815.203362002314</v>
      </c>
      <c r="B592" s="7" t="s">
        <v>21</v>
      </c>
      <c r="C592" s="27">
        <v>45814</v>
      </c>
      <c r="D592" s="7" t="s">
        <v>86</v>
      </c>
      <c r="E592" s="9">
        <v>2</v>
      </c>
      <c r="G592" s="7" t="s">
        <v>47</v>
      </c>
      <c r="H592" s="10" t="str">
        <f t="shared" si="2"/>
        <v>06/2025</v>
      </c>
    </row>
    <row r="593" spans="1:8" ht="12.75" hidden="1" x14ac:dyDescent="0.2">
      <c r="A593" s="11">
        <v>45815.461272928238</v>
      </c>
      <c r="B593" s="12" t="s">
        <v>52</v>
      </c>
      <c r="C593" s="26">
        <v>45815</v>
      </c>
      <c r="D593" s="12" t="s">
        <v>120</v>
      </c>
      <c r="E593" s="14">
        <v>2</v>
      </c>
      <c r="G593" s="12" t="s">
        <v>54</v>
      </c>
      <c r="H593" s="15" t="str">
        <f t="shared" si="2"/>
        <v>06/2025</v>
      </c>
    </row>
    <row r="594" spans="1:8" ht="12.75" hidden="1" x14ac:dyDescent="0.2">
      <c r="A594" s="6">
        <v>45815.717372673607</v>
      </c>
      <c r="B594" s="7" t="s">
        <v>30</v>
      </c>
      <c r="C594" s="27">
        <v>45815</v>
      </c>
      <c r="D594" s="7" t="s">
        <v>109</v>
      </c>
      <c r="E594" s="9">
        <v>2</v>
      </c>
      <c r="G594" s="7" t="s">
        <v>50</v>
      </c>
      <c r="H594" s="10" t="str">
        <f t="shared" si="2"/>
        <v>06/2025</v>
      </c>
    </row>
    <row r="595" spans="1:8" ht="12.75" hidden="1" x14ac:dyDescent="0.2">
      <c r="A595" s="11">
        <v>45815.741607187505</v>
      </c>
      <c r="B595" s="12" t="s">
        <v>30</v>
      </c>
      <c r="C595" s="26">
        <v>45815</v>
      </c>
      <c r="D595" s="12" t="s">
        <v>128</v>
      </c>
      <c r="E595" s="14">
        <v>2</v>
      </c>
      <c r="G595" s="12" t="s">
        <v>50</v>
      </c>
      <c r="H595" s="15" t="str">
        <f t="shared" si="2"/>
        <v>06/2025</v>
      </c>
    </row>
    <row r="596" spans="1:8" ht="12.75" hidden="1" x14ac:dyDescent="0.2">
      <c r="A596" s="6">
        <v>45815.834421122687</v>
      </c>
      <c r="B596" s="7" t="s">
        <v>17</v>
      </c>
      <c r="C596" s="27">
        <v>45815</v>
      </c>
      <c r="D596" s="7" t="s">
        <v>131</v>
      </c>
      <c r="E596" s="9">
        <v>2</v>
      </c>
      <c r="G596" s="7" t="s">
        <v>46</v>
      </c>
      <c r="H596" s="10" t="str">
        <f t="shared" si="2"/>
        <v>06/2025</v>
      </c>
    </row>
    <row r="597" spans="1:8" ht="12.75" hidden="1" x14ac:dyDescent="0.2">
      <c r="A597" s="11">
        <v>45815.837221770838</v>
      </c>
      <c r="B597" s="12" t="s">
        <v>124</v>
      </c>
      <c r="C597" s="26">
        <v>45815</v>
      </c>
      <c r="D597" s="12" t="s">
        <v>139</v>
      </c>
      <c r="E597" s="14">
        <v>2</v>
      </c>
      <c r="G597" s="12" t="s">
        <v>125</v>
      </c>
      <c r="H597" s="15" t="str">
        <f t="shared" si="2"/>
        <v>06/2025</v>
      </c>
    </row>
    <row r="598" spans="1:8" ht="12.75" x14ac:dyDescent="0.2">
      <c r="A598" s="6">
        <v>45815.966286736111</v>
      </c>
      <c r="B598" s="7" t="s">
        <v>13</v>
      </c>
      <c r="C598" s="27">
        <v>45815</v>
      </c>
      <c r="D598" s="7" t="s">
        <v>150</v>
      </c>
      <c r="E598" s="9">
        <v>2</v>
      </c>
      <c r="G598" s="7" t="s">
        <v>44</v>
      </c>
      <c r="H598" s="10" t="str">
        <f t="shared" si="2"/>
        <v>06/2025</v>
      </c>
    </row>
    <row r="599" spans="1:8" ht="12.75" hidden="1" x14ac:dyDescent="0.2">
      <c r="A599" s="11">
        <v>45817.893796168981</v>
      </c>
      <c r="B599" s="12" t="s">
        <v>30</v>
      </c>
      <c r="C599" s="26">
        <v>45817</v>
      </c>
      <c r="D599" s="12" t="s">
        <v>103</v>
      </c>
      <c r="E599" s="14">
        <v>2</v>
      </c>
      <c r="G599" s="12" t="s">
        <v>50</v>
      </c>
      <c r="H599" s="15" t="str">
        <f t="shared" si="2"/>
        <v>06/2025</v>
      </c>
    </row>
    <row r="600" spans="1:8" ht="12.75" hidden="1" x14ac:dyDescent="0.2">
      <c r="A600" s="6">
        <v>45817.90756900463</v>
      </c>
      <c r="B600" s="7" t="s">
        <v>23</v>
      </c>
      <c r="C600" s="27">
        <v>45817</v>
      </c>
      <c r="D600" s="7" t="s">
        <v>140</v>
      </c>
      <c r="E600" s="9">
        <v>2</v>
      </c>
      <c r="G600" s="7" t="s">
        <v>48</v>
      </c>
      <c r="H600" s="10" t="str">
        <f t="shared" si="2"/>
        <v>06/2025</v>
      </c>
    </row>
    <row r="601" spans="1:8" ht="12.75" hidden="1" x14ac:dyDescent="0.2">
      <c r="A601" s="11">
        <v>45817.907752592597</v>
      </c>
      <c r="B601" s="12" t="s">
        <v>23</v>
      </c>
      <c r="C601" s="26">
        <v>45817</v>
      </c>
      <c r="D601" s="12" t="s">
        <v>53</v>
      </c>
      <c r="E601" s="14">
        <v>2</v>
      </c>
      <c r="G601" s="12" t="s">
        <v>48</v>
      </c>
      <c r="H601" s="15" t="str">
        <f t="shared" si="2"/>
        <v>06/2025</v>
      </c>
    </row>
    <row r="602" spans="1:8" ht="12.75" x14ac:dyDescent="0.2">
      <c r="A602" s="6">
        <v>45817.918220763888</v>
      </c>
      <c r="B602" s="7" t="s">
        <v>13</v>
      </c>
      <c r="C602" s="27">
        <v>45817</v>
      </c>
      <c r="D602" s="7" t="s">
        <v>51</v>
      </c>
      <c r="E602" s="9">
        <v>2</v>
      </c>
      <c r="G602" s="7" t="s">
        <v>44</v>
      </c>
      <c r="H602" s="10" t="str">
        <f t="shared" si="2"/>
        <v>06/2025</v>
      </c>
    </row>
    <row r="603" spans="1:8" ht="12.75" hidden="1" x14ac:dyDescent="0.2">
      <c r="A603" s="11">
        <v>45817.923381111112</v>
      </c>
      <c r="B603" s="12" t="s">
        <v>17</v>
      </c>
      <c r="C603" s="26">
        <v>45817</v>
      </c>
      <c r="D603" s="12" t="s">
        <v>62</v>
      </c>
      <c r="E603" s="14">
        <v>2</v>
      </c>
      <c r="G603" s="12" t="s">
        <v>46</v>
      </c>
      <c r="H603" s="15" t="str">
        <f t="shared" si="2"/>
        <v>06/2025</v>
      </c>
    </row>
    <row r="604" spans="1:8" ht="12.75" hidden="1" x14ac:dyDescent="0.2">
      <c r="A604" s="6">
        <v>45818.348569224538</v>
      </c>
      <c r="B604" s="7" t="s">
        <v>8</v>
      </c>
      <c r="C604" s="27">
        <v>45817</v>
      </c>
      <c r="D604" s="7" t="s">
        <v>79</v>
      </c>
      <c r="E604" s="9">
        <v>2</v>
      </c>
      <c r="G604" s="7" t="s">
        <v>94</v>
      </c>
      <c r="H604" s="10" t="str">
        <f t="shared" si="2"/>
        <v>06/2025</v>
      </c>
    </row>
    <row r="605" spans="1:8" ht="12.75" hidden="1" x14ac:dyDescent="0.2">
      <c r="A605" s="11">
        <v>45818.430739467593</v>
      </c>
      <c r="B605" s="12" t="s">
        <v>52</v>
      </c>
      <c r="C605" s="26">
        <v>45817</v>
      </c>
      <c r="D605" s="12" t="s">
        <v>67</v>
      </c>
      <c r="E605" s="14">
        <v>2</v>
      </c>
      <c r="G605" s="12" t="s">
        <v>54</v>
      </c>
      <c r="H605" s="15" t="str">
        <f t="shared" si="2"/>
        <v>06/2025</v>
      </c>
    </row>
    <row r="606" spans="1:8" ht="12.75" hidden="1" x14ac:dyDescent="0.2">
      <c r="A606" s="6">
        <v>45818.431099756941</v>
      </c>
      <c r="B606" s="7" t="s">
        <v>52</v>
      </c>
      <c r="C606" s="27">
        <v>45817</v>
      </c>
      <c r="D606" s="7" t="s">
        <v>120</v>
      </c>
      <c r="E606" s="9">
        <v>2</v>
      </c>
      <c r="G606" s="7" t="s">
        <v>54</v>
      </c>
      <c r="H606" s="10" t="str">
        <f t="shared" si="2"/>
        <v>06/2025</v>
      </c>
    </row>
    <row r="607" spans="1:8" ht="12.75" hidden="1" x14ac:dyDescent="0.2">
      <c r="A607" s="11">
        <v>45818.431649699072</v>
      </c>
      <c r="B607" s="12" t="s">
        <v>52</v>
      </c>
      <c r="C607" s="26">
        <v>45817</v>
      </c>
      <c r="D607" s="12" t="s">
        <v>110</v>
      </c>
      <c r="E607" s="14">
        <v>2</v>
      </c>
      <c r="G607" s="12" t="s">
        <v>54</v>
      </c>
      <c r="H607" s="15" t="str">
        <f t="shared" si="2"/>
        <v>06/2025</v>
      </c>
    </row>
    <row r="608" spans="1:8" ht="12.75" hidden="1" x14ac:dyDescent="0.2">
      <c r="A608" s="6">
        <v>45818.468563576389</v>
      </c>
      <c r="B608" s="7" t="s">
        <v>11</v>
      </c>
      <c r="C608" s="27">
        <v>45810</v>
      </c>
      <c r="D608" s="7" t="s">
        <v>127</v>
      </c>
      <c r="E608" s="9">
        <v>2</v>
      </c>
      <c r="G608" s="7" t="s">
        <v>45</v>
      </c>
      <c r="H608" s="10" t="str">
        <f t="shared" si="2"/>
        <v>06/2025</v>
      </c>
    </row>
    <row r="609" spans="1:8" ht="12.75" hidden="1" x14ac:dyDescent="0.2">
      <c r="A609" s="11">
        <v>45818.469041273143</v>
      </c>
      <c r="B609" s="12" t="s">
        <v>11</v>
      </c>
      <c r="C609" s="26">
        <v>45810</v>
      </c>
      <c r="D609" s="12" t="s">
        <v>86</v>
      </c>
      <c r="E609" s="14">
        <v>2</v>
      </c>
      <c r="G609" s="12" t="s">
        <v>45</v>
      </c>
      <c r="H609" s="15" t="str">
        <f t="shared" si="2"/>
        <v>06/2025</v>
      </c>
    </row>
    <row r="610" spans="1:8" ht="12.75" hidden="1" x14ac:dyDescent="0.2">
      <c r="A610" s="6">
        <v>45818.469533842595</v>
      </c>
      <c r="B610" s="7" t="s">
        <v>11</v>
      </c>
      <c r="C610" s="27">
        <v>45811</v>
      </c>
      <c r="D610" s="7" t="s">
        <v>131</v>
      </c>
      <c r="E610" s="9">
        <v>2</v>
      </c>
      <c r="G610" s="7" t="s">
        <v>45</v>
      </c>
      <c r="H610" s="10" t="str">
        <f t="shared" si="2"/>
        <v>06/2025</v>
      </c>
    </row>
    <row r="611" spans="1:8" ht="12.75" hidden="1" x14ac:dyDescent="0.2">
      <c r="A611" s="11">
        <v>45818.470881666668</v>
      </c>
      <c r="B611" s="12" t="s">
        <v>11</v>
      </c>
      <c r="C611" s="26">
        <v>45812</v>
      </c>
      <c r="D611" s="12" t="s">
        <v>51</v>
      </c>
      <c r="E611" s="14">
        <v>2</v>
      </c>
      <c r="G611" s="12" t="s">
        <v>45</v>
      </c>
      <c r="H611" s="15" t="str">
        <f t="shared" si="2"/>
        <v>06/2025</v>
      </c>
    </row>
    <row r="612" spans="1:8" ht="12.75" hidden="1" x14ac:dyDescent="0.2">
      <c r="A612" s="6">
        <v>45818.471447743053</v>
      </c>
      <c r="B612" s="7" t="s">
        <v>11</v>
      </c>
      <c r="C612" s="27">
        <v>45813</v>
      </c>
      <c r="D612" s="7" t="s">
        <v>131</v>
      </c>
      <c r="E612" s="9">
        <v>2</v>
      </c>
      <c r="G612" s="7" t="s">
        <v>45</v>
      </c>
      <c r="H612" s="10" t="str">
        <f t="shared" si="2"/>
        <v>06/2025</v>
      </c>
    </row>
    <row r="613" spans="1:8" ht="12.75" hidden="1" x14ac:dyDescent="0.2">
      <c r="A613" s="11">
        <v>45818.471957164351</v>
      </c>
      <c r="B613" s="12" t="s">
        <v>11</v>
      </c>
      <c r="C613" s="26">
        <v>45814</v>
      </c>
      <c r="D613" s="12" t="s">
        <v>51</v>
      </c>
      <c r="E613" s="14">
        <v>2</v>
      </c>
      <c r="G613" s="12" t="s">
        <v>45</v>
      </c>
      <c r="H613" s="15" t="str">
        <f t="shared" si="2"/>
        <v>06/2025</v>
      </c>
    </row>
    <row r="614" spans="1:8" ht="12.75" hidden="1" x14ac:dyDescent="0.2">
      <c r="A614" s="6">
        <v>45818.472623993061</v>
      </c>
      <c r="B614" s="7" t="s">
        <v>11</v>
      </c>
      <c r="C614" s="27">
        <v>45815</v>
      </c>
      <c r="D614" s="7" t="s">
        <v>66</v>
      </c>
      <c r="E614" s="9">
        <v>2</v>
      </c>
      <c r="G614" s="7" t="s">
        <v>45</v>
      </c>
      <c r="H614" s="10" t="str">
        <f t="shared" si="2"/>
        <v>06/2025</v>
      </c>
    </row>
    <row r="615" spans="1:8" ht="12.75" hidden="1" x14ac:dyDescent="0.2">
      <c r="A615" s="11">
        <v>45818.473353310183</v>
      </c>
      <c r="B615" s="12" t="s">
        <v>11</v>
      </c>
      <c r="C615" s="26">
        <v>45816</v>
      </c>
      <c r="D615" s="12" t="s">
        <v>39</v>
      </c>
      <c r="E615" s="14">
        <v>2</v>
      </c>
      <c r="F615" s="12" t="s">
        <v>141</v>
      </c>
      <c r="G615" s="12" t="s">
        <v>45</v>
      </c>
      <c r="H615" s="15" t="str">
        <f t="shared" si="2"/>
        <v>06/2025</v>
      </c>
    </row>
    <row r="616" spans="1:8" ht="12.75" hidden="1" x14ac:dyDescent="0.2">
      <c r="A616" s="6">
        <v>45818.473757916669</v>
      </c>
      <c r="B616" s="7" t="s">
        <v>11</v>
      </c>
      <c r="C616" s="27">
        <v>45817</v>
      </c>
      <c r="D616" s="7" t="s">
        <v>127</v>
      </c>
      <c r="E616" s="9">
        <v>2</v>
      </c>
      <c r="G616" s="7" t="s">
        <v>45</v>
      </c>
      <c r="H616" s="10" t="str">
        <f t="shared" si="2"/>
        <v>06/2025</v>
      </c>
    </row>
    <row r="617" spans="1:8" ht="12.75" hidden="1" x14ac:dyDescent="0.2">
      <c r="A617" s="11">
        <v>45818.474038449072</v>
      </c>
      <c r="B617" s="12" t="s">
        <v>11</v>
      </c>
      <c r="C617" s="26">
        <v>45817</v>
      </c>
      <c r="D617" s="12" t="s">
        <v>86</v>
      </c>
      <c r="E617" s="14">
        <v>2</v>
      </c>
      <c r="G617" s="12" t="s">
        <v>45</v>
      </c>
      <c r="H617" s="15" t="str">
        <f t="shared" si="2"/>
        <v>06/2025</v>
      </c>
    </row>
    <row r="618" spans="1:8" ht="12.75" hidden="1" x14ac:dyDescent="0.2">
      <c r="A618" s="6">
        <v>45818.635108240742</v>
      </c>
      <c r="B618" s="7" t="s">
        <v>21</v>
      </c>
      <c r="C618" s="27">
        <v>45817</v>
      </c>
      <c r="D618" s="7" t="s">
        <v>108</v>
      </c>
      <c r="E618" s="9">
        <v>2</v>
      </c>
      <c r="G618" s="7" t="s">
        <v>47</v>
      </c>
      <c r="H618" s="10" t="str">
        <f t="shared" si="2"/>
        <v>06/2025</v>
      </c>
    </row>
    <row r="619" spans="1:8" ht="12.75" hidden="1" x14ac:dyDescent="0.2">
      <c r="A619" s="11">
        <v>45818.6354296875</v>
      </c>
      <c r="B619" s="12" t="s">
        <v>21</v>
      </c>
      <c r="C619" s="26">
        <v>45817</v>
      </c>
      <c r="D619" s="12" t="s">
        <v>119</v>
      </c>
      <c r="E619" s="14">
        <v>2</v>
      </c>
      <c r="G619" s="12" t="s">
        <v>47</v>
      </c>
      <c r="H619" s="15" t="str">
        <f t="shared" si="2"/>
        <v>06/2025</v>
      </c>
    </row>
    <row r="620" spans="1:8" ht="12.75" hidden="1" x14ac:dyDescent="0.2">
      <c r="A620" s="6">
        <v>45818.739785914353</v>
      </c>
      <c r="B620" s="7" t="s">
        <v>52</v>
      </c>
      <c r="C620" s="27">
        <v>45818</v>
      </c>
      <c r="D620" s="7" t="s">
        <v>67</v>
      </c>
      <c r="E620" s="9">
        <v>2</v>
      </c>
      <c r="G620" s="7" t="s">
        <v>54</v>
      </c>
      <c r="H620" s="10" t="str">
        <f t="shared" si="2"/>
        <v>06/2025</v>
      </c>
    </row>
    <row r="621" spans="1:8" ht="12.75" hidden="1" x14ac:dyDescent="0.2">
      <c r="A621" s="11">
        <v>45818.740067696759</v>
      </c>
      <c r="B621" s="12" t="s">
        <v>52</v>
      </c>
      <c r="C621" s="26">
        <v>45818</v>
      </c>
      <c r="D621" s="12" t="s">
        <v>120</v>
      </c>
      <c r="E621" s="14">
        <v>2</v>
      </c>
      <c r="G621" s="12" t="s">
        <v>54</v>
      </c>
      <c r="H621" s="15" t="str">
        <f t="shared" si="2"/>
        <v>06/2025</v>
      </c>
    </row>
    <row r="622" spans="1:8" ht="12.75" hidden="1" x14ac:dyDescent="0.2">
      <c r="A622" s="6">
        <v>45818.826456342591</v>
      </c>
      <c r="B622" s="7" t="s">
        <v>17</v>
      </c>
      <c r="C622" s="27">
        <v>45818</v>
      </c>
      <c r="D622" s="7" t="s">
        <v>117</v>
      </c>
      <c r="E622" s="9">
        <v>2</v>
      </c>
      <c r="G622" s="7" t="s">
        <v>46</v>
      </c>
      <c r="H622" s="10" t="str">
        <f t="shared" si="2"/>
        <v>06/2025</v>
      </c>
    </row>
    <row r="623" spans="1:8" ht="12.75" hidden="1" x14ac:dyDescent="0.2">
      <c r="A623" s="11">
        <v>45818.831606342588</v>
      </c>
      <c r="B623" s="12" t="s">
        <v>52</v>
      </c>
      <c r="C623" s="26">
        <v>45818</v>
      </c>
      <c r="D623" s="12" t="s">
        <v>66</v>
      </c>
      <c r="E623" s="14">
        <v>2</v>
      </c>
      <c r="G623" s="12" t="s">
        <v>54</v>
      </c>
      <c r="H623" s="15" t="str">
        <f t="shared" si="2"/>
        <v>06/2025</v>
      </c>
    </row>
    <row r="624" spans="1:8" ht="12.75" hidden="1" x14ac:dyDescent="0.2">
      <c r="A624" s="6">
        <v>45818.835287546295</v>
      </c>
      <c r="B624" s="7" t="s">
        <v>30</v>
      </c>
      <c r="C624" s="27">
        <v>45818</v>
      </c>
      <c r="D624" s="7" t="s">
        <v>81</v>
      </c>
      <c r="E624" s="9">
        <v>2</v>
      </c>
      <c r="G624" s="7" t="s">
        <v>50</v>
      </c>
      <c r="H624" s="10" t="str">
        <f t="shared" si="2"/>
        <v>06/2025</v>
      </c>
    </row>
    <row r="625" spans="1:8" ht="12.75" hidden="1" x14ac:dyDescent="0.2">
      <c r="A625" s="11">
        <v>45818.862713275463</v>
      </c>
      <c r="B625" s="12" t="s">
        <v>11</v>
      </c>
      <c r="C625" s="26">
        <v>45818</v>
      </c>
      <c r="D625" s="12" t="s">
        <v>131</v>
      </c>
      <c r="E625" s="14">
        <v>2</v>
      </c>
      <c r="G625" s="12" t="s">
        <v>45</v>
      </c>
      <c r="H625" s="15" t="str">
        <f t="shared" si="2"/>
        <v>06/2025</v>
      </c>
    </row>
    <row r="626" spans="1:8" ht="12.75" hidden="1" x14ac:dyDescent="0.2">
      <c r="A626" s="6">
        <v>45819.678616527774</v>
      </c>
      <c r="B626" s="7" t="s">
        <v>21</v>
      </c>
      <c r="C626" s="27">
        <v>45818</v>
      </c>
      <c r="D626" s="7" t="s">
        <v>138</v>
      </c>
      <c r="E626" s="9">
        <v>2</v>
      </c>
      <c r="G626" s="7" t="s">
        <v>47</v>
      </c>
      <c r="H626" s="10" t="str">
        <f t="shared" si="2"/>
        <v>06/2025</v>
      </c>
    </row>
    <row r="627" spans="1:8" ht="12.75" hidden="1" x14ac:dyDescent="0.2">
      <c r="A627" s="11">
        <v>45819.679864016201</v>
      </c>
      <c r="B627" s="12" t="s">
        <v>21</v>
      </c>
      <c r="C627" s="26">
        <v>45818</v>
      </c>
      <c r="D627" s="12" t="s">
        <v>142</v>
      </c>
      <c r="E627" s="14">
        <v>2</v>
      </c>
      <c r="G627" s="12" t="s">
        <v>47</v>
      </c>
      <c r="H627" s="15" t="str">
        <f t="shared" si="2"/>
        <v>06/2025</v>
      </c>
    </row>
    <row r="628" spans="1:8" ht="12.75" hidden="1" x14ac:dyDescent="0.2">
      <c r="A628" s="6">
        <v>45819.708848877315</v>
      </c>
      <c r="B628" s="7" t="s">
        <v>34</v>
      </c>
      <c r="C628" s="27">
        <v>45813</v>
      </c>
      <c r="D628" s="7" t="s">
        <v>128</v>
      </c>
      <c r="E628" s="9">
        <v>2</v>
      </c>
      <c r="G628" s="7" t="s">
        <v>56</v>
      </c>
      <c r="H628" s="10" t="str">
        <f t="shared" si="2"/>
        <v>06/2025</v>
      </c>
    </row>
    <row r="629" spans="1:8" ht="12.75" hidden="1" x14ac:dyDescent="0.2">
      <c r="A629" s="11">
        <v>45819.709293125001</v>
      </c>
      <c r="B629" s="12" t="s">
        <v>34</v>
      </c>
      <c r="C629" s="26">
        <v>45818</v>
      </c>
      <c r="D629" s="12" t="s">
        <v>61</v>
      </c>
      <c r="E629" s="14">
        <v>2</v>
      </c>
      <c r="G629" s="12" t="s">
        <v>56</v>
      </c>
      <c r="H629" s="15" t="str">
        <f t="shared" si="2"/>
        <v>06/2025</v>
      </c>
    </row>
    <row r="630" spans="1:8" ht="12.75" x14ac:dyDescent="0.2">
      <c r="A630" s="6">
        <v>45819.825512037038</v>
      </c>
      <c r="B630" s="7" t="s">
        <v>13</v>
      </c>
      <c r="C630" s="27">
        <v>45819</v>
      </c>
      <c r="D630" s="7" t="s">
        <v>143</v>
      </c>
      <c r="E630" s="9">
        <v>2</v>
      </c>
      <c r="G630" s="7" t="s">
        <v>44</v>
      </c>
      <c r="H630" s="10" t="str">
        <f t="shared" si="2"/>
        <v>06/2025</v>
      </c>
    </row>
    <row r="631" spans="1:8" ht="12.75" hidden="1" x14ac:dyDescent="0.2">
      <c r="A631" s="11">
        <v>45819.864401770828</v>
      </c>
      <c r="B631" s="12" t="s">
        <v>17</v>
      </c>
      <c r="C631" s="26">
        <v>45819</v>
      </c>
      <c r="D631" s="12" t="s">
        <v>144</v>
      </c>
      <c r="E631" s="14">
        <v>2</v>
      </c>
      <c r="F631" s="12" t="s">
        <v>145</v>
      </c>
      <c r="G631" s="12" t="s">
        <v>46</v>
      </c>
      <c r="H631" s="15" t="str">
        <f t="shared" si="2"/>
        <v>06/2025</v>
      </c>
    </row>
    <row r="632" spans="1:8" ht="12.75" hidden="1" x14ac:dyDescent="0.2">
      <c r="A632" s="6">
        <v>45819.868888240744</v>
      </c>
      <c r="B632" s="7" t="s">
        <v>30</v>
      </c>
      <c r="C632" s="27">
        <v>45819</v>
      </c>
      <c r="D632" s="7" t="s">
        <v>62</v>
      </c>
      <c r="E632" s="9">
        <v>2</v>
      </c>
      <c r="G632" s="7" t="s">
        <v>50</v>
      </c>
      <c r="H632" s="10" t="str">
        <f t="shared" si="2"/>
        <v>06/2025</v>
      </c>
    </row>
    <row r="633" spans="1:8" ht="12.75" hidden="1" x14ac:dyDescent="0.2">
      <c r="A633" s="11">
        <v>45819.888254178237</v>
      </c>
      <c r="B633" s="12" t="s">
        <v>30</v>
      </c>
      <c r="C633" s="26">
        <v>45819</v>
      </c>
      <c r="D633" s="12" t="s">
        <v>140</v>
      </c>
      <c r="E633" s="14">
        <v>2</v>
      </c>
      <c r="G633" s="12" t="s">
        <v>50</v>
      </c>
      <c r="H633" s="15" t="str">
        <f t="shared" si="2"/>
        <v>06/2025</v>
      </c>
    </row>
    <row r="634" spans="1:8" ht="12.75" x14ac:dyDescent="0.2">
      <c r="A634" s="6">
        <v>45819.917397418976</v>
      </c>
      <c r="B634" s="7" t="s">
        <v>13</v>
      </c>
      <c r="C634" s="27">
        <v>45819</v>
      </c>
      <c r="D634" s="7" t="s">
        <v>103</v>
      </c>
      <c r="E634" s="9">
        <v>2</v>
      </c>
      <c r="G634" s="7" t="s">
        <v>44</v>
      </c>
      <c r="H634" s="10" t="str">
        <f t="shared" si="2"/>
        <v>06/2025</v>
      </c>
    </row>
    <row r="635" spans="1:8" ht="12.75" hidden="1" x14ac:dyDescent="0.2">
      <c r="A635" s="11">
        <v>45819.92111372685</v>
      </c>
      <c r="B635" s="12" t="s">
        <v>11</v>
      </c>
      <c r="C635" s="26">
        <v>45819</v>
      </c>
      <c r="D635" s="12" t="s">
        <v>51</v>
      </c>
      <c r="E635" s="14">
        <v>2</v>
      </c>
      <c r="G635" s="12" t="s">
        <v>45</v>
      </c>
      <c r="H635" s="15" t="str">
        <f t="shared" si="2"/>
        <v>06/2025</v>
      </c>
    </row>
    <row r="636" spans="1:8" ht="12.75" hidden="1" x14ac:dyDescent="0.2">
      <c r="A636" s="6">
        <v>45820.36181386574</v>
      </c>
      <c r="B636" s="7" t="s">
        <v>23</v>
      </c>
      <c r="C636" s="27">
        <v>45820</v>
      </c>
      <c r="D636" s="7" t="s">
        <v>110</v>
      </c>
      <c r="E636" s="9">
        <v>2</v>
      </c>
      <c r="G636" s="7" t="s">
        <v>48</v>
      </c>
      <c r="H636" s="10" t="str">
        <f t="shared" si="2"/>
        <v>06/2025</v>
      </c>
    </row>
    <row r="637" spans="1:8" ht="12.75" hidden="1" x14ac:dyDescent="0.2">
      <c r="A637" s="11">
        <v>45820.617179027773</v>
      </c>
      <c r="B637" s="12" t="s">
        <v>21</v>
      </c>
      <c r="C637" s="26">
        <v>45819</v>
      </c>
      <c r="D637" s="12" t="s">
        <v>86</v>
      </c>
      <c r="E637" s="14">
        <v>2</v>
      </c>
      <c r="G637" s="12" t="s">
        <v>47</v>
      </c>
      <c r="H637" s="15" t="str">
        <f t="shared" si="2"/>
        <v>06/2025</v>
      </c>
    </row>
    <row r="638" spans="1:8" ht="12.75" hidden="1" x14ac:dyDescent="0.2">
      <c r="A638" s="6">
        <v>45820.617625312501</v>
      </c>
      <c r="B638" s="7" t="s">
        <v>21</v>
      </c>
      <c r="C638" s="27">
        <v>45819</v>
      </c>
      <c r="D638" s="7" t="s">
        <v>108</v>
      </c>
      <c r="E638" s="9">
        <v>2</v>
      </c>
      <c r="G638" s="7" t="s">
        <v>47</v>
      </c>
      <c r="H638" s="10" t="str">
        <f t="shared" si="2"/>
        <v>06/2025</v>
      </c>
    </row>
    <row r="639" spans="1:8" ht="12.75" hidden="1" x14ac:dyDescent="0.2">
      <c r="A639" s="11">
        <v>45820.722379687504</v>
      </c>
      <c r="B639" s="12" t="s">
        <v>30</v>
      </c>
      <c r="C639" s="26">
        <v>45820</v>
      </c>
      <c r="D639" s="12" t="s">
        <v>81</v>
      </c>
      <c r="E639" s="14">
        <v>2</v>
      </c>
      <c r="G639" s="12" t="s">
        <v>50</v>
      </c>
      <c r="H639" s="15" t="str">
        <f t="shared" si="2"/>
        <v>06/2025</v>
      </c>
    </row>
    <row r="640" spans="1:8" ht="12.75" hidden="1" x14ac:dyDescent="0.2">
      <c r="A640" s="6">
        <v>45820.769749050931</v>
      </c>
      <c r="B640" s="7" t="s">
        <v>52</v>
      </c>
      <c r="C640" s="27">
        <v>45819</v>
      </c>
      <c r="D640" s="7" t="s">
        <v>127</v>
      </c>
      <c r="E640" s="9">
        <v>2</v>
      </c>
      <c r="G640" s="7" t="s">
        <v>54</v>
      </c>
      <c r="H640" s="10" t="str">
        <f t="shared" si="2"/>
        <v>06/2025</v>
      </c>
    </row>
    <row r="641" spans="1:8" ht="12.75" hidden="1" x14ac:dyDescent="0.2">
      <c r="A641" s="11">
        <v>45820.770465266207</v>
      </c>
      <c r="B641" s="12" t="s">
        <v>52</v>
      </c>
      <c r="C641" s="26">
        <v>45819</v>
      </c>
      <c r="D641" s="12" t="s">
        <v>53</v>
      </c>
      <c r="E641" s="14">
        <v>2</v>
      </c>
      <c r="G641" s="12" t="s">
        <v>54</v>
      </c>
      <c r="H641" s="15" t="str">
        <f t="shared" si="2"/>
        <v>06/2025</v>
      </c>
    </row>
    <row r="642" spans="1:8" ht="12.75" hidden="1" x14ac:dyDescent="0.2">
      <c r="A642" s="6">
        <v>45820.77082578704</v>
      </c>
      <c r="B642" s="7" t="s">
        <v>52</v>
      </c>
      <c r="C642" s="27">
        <v>45820</v>
      </c>
      <c r="D642" s="7" t="s">
        <v>120</v>
      </c>
      <c r="E642" s="9">
        <v>2</v>
      </c>
      <c r="G642" s="7" t="s">
        <v>54</v>
      </c>
      <c r="H642" s="10" t="str">
        <f t="shared" si="2"/>
        <v>06/2025</v>
      </c>
    </row>
    <row r="643" spans="1:8" ht="12.75" hidden="1" x14ac:dyDescent="0.2">
      <c r="A643" s="11">
        <v>45820.825267627311</v>
      </c>
      <c r="B643" s="12" t="s">
        <v>52</v>
      </c>
      <c r="C643" s="26">
        <v>45820</v>
      </c>
      <c r="D643" s="12" t="s">
        <v>66</v>
      </c>
      <c r="E643" s="14">
        <v>2</v>
      </c>
      <c r="G643" s="12" t="s">
        <v>54</v>
      </c>
      <c r="H643" s="15" t="str">
        <f t="shared" si="2"/>
        <v>06/2025</v>
      </c>
    </row>
    <row r="644" spans="1:8" ht="12.75" hidden="1" x14ac:dyDescent="0.2">
      <c r="A644" s="6">
        <v>45820.827776574079</v>
      </c>
      <c r="B644" s="7" t="s">
        <v>17</v>
      </c>
      <c r="C644" s="27">
        <v>45820</v>
      </c>
      <c r="D644" s="7" t="s">
        <v>117</v>
      </c>
      <c r="E644" s="9">
        <v>2</v>
      </c>
      <c r="G644" s="7" t="s">
        <v>46</v>
      </c>
      <c r="H644" s="10" t="str">
        <f t="shared" si="2"/>
        <v>06/2025</v>
      </c>
    </row>
    <row r="645" spans="1:8" ht="12.75" hidden="1" x14ac:dyDescent="0.2">
      <c r="A645" s="11">
        <v>45820.832474560186</v>
      </c>
      <c r="B645" s="12" t="s">
        <v>11</v>
      </c>
      <c r="C645" s="26">
        <v>45820</v>
      </c>
      <c r="D645" s="12" t="s">
        <v>131</v>
      </c>
      <c r="E645" s="14">
        <v>2</v>
      </c>
      <c r="G645" s="12" t="s">
        <v>45</v>
      </c>
      <c r="H645" s="15" t="str">
        <f t="shared" si="2"/>
        <v>06/2025</v>
      </c>
    </row>
    <row r="646" spans="1:8" ht="12.75" hidden="1" x14ac:dyDescent="0.2">
      <c r="A646" s="6">
        <v>45821.441460671296</v>
      </c>
      <c r="B646" s="7" t="s">
        <v>34</v>
      </c>
      <c r="C646" s="27">
        <v>45820</v>
      </c>
      <c r="D646" s="7" t="s">
        <v>128</v>
      </c>
      <c r="E646" s="9">
        <v>2</v>
      </c>
      <c r="G646" s="7" t="s">
        <v>56</v>
      </c>
      <c r="H646" s="10" t="str">
        <f t="shared" si="2"/>
        <v>06/2025</v>
      </c>
    </row>
    <row r="647" spans="1:8" ht="12.75" hidden="1" x14ac:dyDescent="0.2">
      <c r="A647" s="11">
        <v>45821.829088055558</v>
      </c>
      <c r="B647" s="12" t="s">
        <v>30</v>
      </c>
      <c r="C647" s="26">
        <v>45821</v>
      </c>
      <c r="D647" s="12" t="s">
        <v>140</v>
      </c>
      <c r="E647" s="14">
        <v>2</v>
      </c>
      <c r="G647" s="12" t="s">
        <v>50</v>
      </c>
      <c r="H647" s="15" t="str">
        <f t="shared" si="2"/>
        <v>06/2025</v>
      </c>
    </row>
    <row r="648" spans="1:8" ht="12.75" hidden="1" x14ac:dyDescent="0.2">
      <c r="A648" s="6">
        <v>45821.829419548609</v>
      </c>
      <c r="B648" s="7" t="s">
        <v>30</v>
      </c>
      <c r="C648" s="27">
        <v>45821</v>
      </c>
      <c r="D648" s="7" t="s">
        <v>62</v>
      </c>
      <c r="E648" s="9">
        <v>2</v>
      </c>
      <c r="G648" s="7" t="s">
        <v>50</v>
      </c>
      <c r="H648" s="10" t="str">
        <f t="shared" si="2"/>
        <v>06/2025</v>
      </c>
    </row>
    <row r="649" spans="1:8" ht="12.75" hidden="1" x14ac:dyDescent="0.2">
      <c r="A649" s="11">
        <v>45821.833639710647</v>
      </c>
      <c r="B649" s="12" t="s">
        <v>124</v>
      </c>
      <c r="C649" s="26">
        <v>45821</v>
      </c>
      <c r="D649" s="12" t="s">
        <v>143</v>
      </c>
      <c r="E649" s="14">
        <v>2</v>
      </c>
      <c r="G649" s="12" t="s">
        <v>132</v>
      </c>
      <c r="H649" s="15" t="str">
        <f t="shared" si="2"/>
        <v>06/2025</v>
      </c>
    </row>
    <row r="650" spans="1:8" ht="12.75" hidden="1" x14ac:dyDescent="0.2">
      <c r="A650" s="6">
        <v>45821.906408240742</v>
      </c>
      <c r="B650" s="7" t="s">
        <v>23</v>
      </c>
      <c r="C650" s="27">
        <v>45821</v>
      </c>
      <c r="D650" s="7" t="s">
        <v>110</v>
      </c>
      <c r="E650" s="9">
        <v>2</v>
      </c>
      <c r="G650" s="7" t="s">
        <v>48</v>
      </c>
      <c r="H650" s="10" t="str">
        <f t="shared" si="2"/>
        <v>06/2025</v>
      </c>
    </row>
    <row r="651" spans="1:8" ht="12.75" x14ac:dyDescent="0.2">
      <c r="A651" s="11">
        <v>45821.913908206014</v>
      </c>
      <c r="B651" s="12" t="s">
        <v>13</v>
      </c>
      <c r="C651" s="26">
        <v>45821</v>
      </c>
      <c r="D651" s="12" t="s">
        <v>103</v>
      </c>
      <c r="E651" s="14">
        <v>2</v>
      </c>
      <c r="G651" s="12" t="s">
        <v>44</v>
      </c>
      <c r="H651" s="15" t="str">
        <f t="shared" si="2"/>
        <v>06/2025</v>
      </c>
    </row>
    <row r="652" spans="1:8" ht="12.75" hidden="1" x14ac:dyDescent="0.2">
      <c r="A652" s="6">
        <v>45821.932322164357</v>
      </c>
      <c r="B652" s="7" t="s">
        <v>52</v>
      </c>
      <c r="C652" s="27">
        <v>45821</v>
      </c>
      <c r="D652" s="7" t="s">
        <v>127</v>
      </c>
      <c r="E652" s="9">
        <v>2</v>
      </c>
      <c r="G652" s="7" t="s">
        <v>54</v>
      </c>
      <c r="H652" s="10" t="str">
        <f t="shared" si="2"/>
        <v>06/2025</v>
      </c>
    </row>
    <row r="653" spans="1:8" ht="12.75" hidden="1" x14ac:dyDescent="0.2">
      <c r="A653" s="11">
        <v>45821.932595810184</v>
      </c>
      <c r="B653" s="12" t="s">
        <v>52</v>
      </c>
      <c r="C653" s="26">
        <v>45821</v>
      </c>
      <c r="D653" s="12" t="s">
        <v>53</v>
      </c>
      <c r="E653" s="14">
        <v>2</v>
      </c>
      <c r="G653" s="12" t="s">
        <v>54</v>
      </c>
      <c r="H653" s="15" t="str">
        <f t="shared" si="2"/>
        <v>06/2025</v>
      </c>
    </row>
    <row r="654" spans="1:8" ht="12.75" hidden="1" x14ac:dyDescent="0.2">
      <c r="A654" s="6">
        <v>45821.964701979166</v>
      </c>
      <c r="B654" s="7" t="s">
        <v>17</v>
      </c>
      <c r="C654" s="27">
        <v>45821</v>
      </c>
      <c r="D654" s="7" t="s">
        <v>144</v>
      </c>
      <c r="E654" s="9">
        <v>2</v>
      </c>
      <c r="F654" s="7" t="s">
        <v>145</v>
      </c>
      <c r="G654" s="7" t="s">
        <v>46</v>
      </c>
      <c r="H654" s="10" t="str">
        <f t="shared" si="2"/>
        <v>06/2025</v>
      </c>
    </row>
    <row r="655" spans="1:8" ht="12.75" hidden="1" x14ac:dyDescent="0.2">
      <c r="A655" s="11">
        <v>45821.965486527777</v>
      </c>
      <c r="B655" s="12" t="s">
        <v>17</v>
      </c>
      <c r="C655" s="26">
        <v>45821</v>
      </c>
      <c r="D655" s="12" t="s">
        <v>79</v>
      </c>
      <c r="E655" s="14">
        <v>2</v>
      </c>
      <c r="G655" s="12" t="s">
        <v>46</v>
      </c>
      <c r="H655" s="15" t="str">
        <f t="shared" si="2"/>
        <v>06/2025</v>
      </c>
    </row>
    <row r="656" spans="1:8" ht="12.75" hidden="1" x14ac:dyDescent="0.2">
      <c r="A656" s="6">
        <v>45822.6059790625</v>
      </c>
      <c r="B656" s="7" t="s">
        <v>30</v>
      </c>
      <c r="C656" s="27">
        <v>45822</v>
      </c>
      <c r="D656" s="7" t="s">
        <v>109</v>
      </c>
      <c r="E656" s="9">
        <v>2</v>
      </c>
      <c r="G656" s="7" t="s">
        <v>50</v>
      </c>
      <c r="H656" s="10" t="str">
        <f t="shared" si="2"/>
        <v>06/2025</v>
      </c>
    </row>
    <row r="657" spans="1:8" ht="12.75" hidden="1" x14ac:dyDescent="0.2">
      <c r="A657" s="11">
        <v>45822.657864606481</v>
      </c>
      <c r="B657" s="12" t="s">
        <v>21</v>
      </c>
      <c r="C657" s="26">
        <v>45820</v>
      </c>
      <c r="D657" s="12" t="s">
        <v>61</v>
      </c>
      <c r="E657" s="14">
        <v>2</v>
      </c>
      <c r="G657" s="12" t="s">
        <v>47</v>
      </c>
      <c r="H657" s="15" t="str">
        <f t="shared" si="2"/>
        <v>06/2025</v>
      </c>
    </row>
    <row r="658" spans="1:8" ht="12.75" hidden="1" x14ac:dyDescent="0.2">
      <c r="A658" s="6">
        <v>45822.660260370365</v>
      </c>
      <c r="B658" s="7" t="s">
        <v>21</v>
      </c>
      <c r="C658" s="27">
        <v>45820</v>
      </c>
      <c r="D658" s="7" t="s">
        <v>138</v>
      </c>
      <c r="E658" s="9">
        <v>2</v>
      </c>
      <c r="G658" s="7" t="s">
        <v>47</v>
      </c>
      <c r="H658" s="10" t="str">
        <f t="shared" si="2"/>
        <v>06/2025</v>
      </c>
    </row>
    <row r="659" spans="1:8" ht="12.75" hidden="1" x14ac:dyDescent="0.2">
      <c r="A659" s="11">
        <v>45822.660830821755</v>
      </c>
      <c r="B659" s="12" t="s">
        <v>21</v>
      </c>
      <c r="C659" s="26">
        <v>45821</v>
      </c>
      <c r="D659" s="12" t="s">
        <v>86</v>
      </c>
      <c r="E659" s="14">
        <v>2</v>
      </c>
      <c r="G659" s="12" t="s">
        <v>47</v>
      </c>
      <c r="H659" s="15" t="str">
        <f t="shared" si="2"/>
        <v>06/2025</v>
      </c>
    </row>
    <row r="660" spans="1:8" ht="12.75" hidden="1" x14ac:dyDescent="0.2">
      <c r="A660" s="6">
        <v>45822.66113724537</v>
      </c>
      <c r="B660" s="7" t="s">
        <v>21</v>
      </c>
      <c r="C660" s="27">
        <v>45821</v>
      </c>
      <c r="D660" s="7" t="s">
        <v>108</v>
      </c>
      <c r="E660" s="9">
        <v>2</v>
      </c>
      <c r="G660" s="7" t="s">
        <v>47</v>
      </c>
      <c r="H660" s="10" t="str">
        <f t="shared" si="2"/>
        <v>06/2025</v>
      </c>
    </row>
    <row r="661" spans="1:8" ht="12.75" x14ac:dyDescent="0.2">
      <c r="A661" s="11">
        <v>45822.760965624999</v>
      </c>
      <c r="B661" s="12" t="s">
        <v>13</v>
      </c>
      <c r="C661" s="26">
        <v>45822</v>
      </c>
      <c r="D661" s="12" t="s">
        <v>150</v>
      </c>
      <c r="E661" s="14">
        <v>2</v>
      </c>
      <c r="G661" s="12" t="s">
        <v>44</v>
      </c>
      <c r="H661" s="15" t="str">
        <f t="shared" si="2"/>
        <v>06/2025</v>
      </c>
    </row>
    <row r="662" spans="1:8" ht="12.75" hidden="1" x14ac:dyDescent="0.2">
      <c r="A662" s="6">
        <v>45822.832580902774</v>
      </c>
      <c r="B662" s="7" t="s">
        <v>17</v>
      </c>
      <c r="C662" s="27">
        <v>45822</v>
      </c>
      <c r="D662" s="7" t="s">
        <v>131</v>
      </c>
      <c r="E662" s="9">
        <v>2</v>
      </c>
      <c r="G662" s="7" t="s">
        <v>46</v>
      </c>
      <c r="H662" s="10" t="str">
        <f t="shared" si="2"/>
        <v>06/2025</v>
      </c>
    </row>
    <row r="663" spans="1:8" ht="12.75" hidden="1" x14ac:dyDescent="0.2">
      <c r="A663" s="11">
        <v>45822.833550416668</v>
      </c>
      <c r="B663" s="12" t="s">
        <v>124</v>
      </c>
      <c r="C663" s="26">
        <v>45822</v>
      </c>
      <c r="D663" s="12" t="s">
        <v>139</v>
      </c>
      <c r="E663" s="14">
        <v>2</v>
      </c>
      <c r="G663" s="12" t="s">
        <v>125</v>
      </c>
      <c r="H663" s="15" t="str">
        <f t="shared" si="2"/>
        <v>06/2025</v>
      </c>
    </row>
    <row r="664" spans="1:8" ht="12.75" hidden="1" x14ac:dyDescent="0.2">
      <c r="A664" s="6">
        <v>45822.88373804398</v>
      </c>
      <c r="B664" s="7" t="s">
        <v>34</v>
      </c>
      <c r="C664" s="27">
        <v>45822</v>
      </c>
      <c r="D664" s="7" t="s">
        <v>128</v>
      </c>
      <c r="E664" s="9">
        <v>2</v>
      </c>
      <c r="G664" s="7" t="s">
        <v>56</v>
      </c>
      <c r="H664" s="10" t="str">
        <f t="shared" si="2"/>
        <v>06/2025</v>
      </c>
    </row>
    <row r="665" spans="1:8" ht="12.75" hidden="1" x14ac:dyDescent="0.2">
      <c r="A665" s="11">
        <v>45823.712983148143</v>
      </c>
      <c r="B665" s="12" t="s">
        <v>34</v>
      </c>
      <c r="C665" s="26">
        <v>45792</v>
      </c>
      <c r="D665" s="12" t="s">
        <v>39</v>
      </c>
      <c r="E665" s="14">
        <v>2</v>
      </c>
      <c r="G665" s="12" t="s">
        <v>56</v>
      </c>
      <c r="H665" s="15" t="str">
        <f t="shared" si="2"/>
        <v>05/2025</v>
      </c>
    </row>
    <row r="666" spans="1:8" ht="12.75" hidden="1" x14ac:dyDescent="0.2">
      <c r="A666" s="6">
        <v>45823.92477986111</v>
      </c>
      <c r="B666" s="7" t="s">
        <v>21</v>
      </c>
      <c r="C666" s="27">
        <v>45822</v>
      </c>
      <c r="D666" s="7" t="s">
        <v>138</v>
      </c>
      <c r="E666" s="9">
        <v>2</v>
      </c>
      <c r="G666" s="7" t="s">
        <v>47</v>
      </c>
      <c r="H666" s="10" t="str">
        <f t="shared" si="2"/>
        <v>06/2025</v>
      </c>
    </row>
    <row r="667" spans="1:8" ht="12.75" hidden="1" x14ac:dyDescent="0.2">
      <c r="A667" s="11">
        <v>45823.925023645832</v>
      </c>
      <c r="B667" s="12" t="s">
        <v>21</v>
      </c>
      <c r="C667" s="26">
        <v>45822</v>
      </c>
      <c r="D667" s="12" t="s">
        <v>61</v>
      </c>
      <c r="E667" s="14">
        <v>2</v>
      </c>
      <c r="G667" s="12" t="s">
        <v>47</v>
      </c>
      <c r="H667" s="15" t="str">
        <f t="shared" si="2"/>
        <v>06/2025</v>
      </c>
    </row>
    <row r="668" spans="1:8" ht="12.75" hidden="1" x14ac:dyDescent="0.2">
      <c r="A668" s="6">
        <v>45824.835331215276</v>
      </c>
      <c r="B668" s="7" t="s">
        <v>124</v>
      </c>
      <c r="C668" s="27">
        <v>45824</v>
      </c>
      <c r="D668" s="7" t="s">
        <v>146</v>
      </c>
      <c r="E668" s="9">
        <v>2</v>
      </c>
      <c r="G668" s="7" t="s">
        <v>125</v>
      </c>
      <c r="H668" s="10" t="str">
        <f t="shared" si="2"/>
        <v>06/2025</v>
      </c>
    </row>
    <row r="669" spans="1:8" ht="12.75" hidden="1" x14ac:dyDescent="0.2">
      <c r="A669" s="11">
        <v>45824.847461458332</v>
      </c>
      <c r="B669" s="12" t="s">
        <v>23</v>
      </c>
      <c r="C669" s="26">
        <v>45824</v>
      </c>
      <c r="D669" s="12" t="s">
        <v>140</v>
      </c>
      <c r="E669" s="14">
        <v>2</v>
      </c>
      <c r="G669" s="12" t="s">
        <v>48</v>
      </c>
      <c r="H669" s="15" t="str">
        <f t="shared" si="2"/>
        <v>06/2025</v>
      </c>
    </row>
    <row r="670" spans="1:8" ht="12.75" hidden="1" x14ac:dyDescent="0.2">
      <c r="A670" s="6">
        <v>45824.872599259259</v>
      </c>
      <c r="B670" s="7" t="s">
        <v>17</v>
      </c>
      <c r="C670" s="27">
        <v>45824</v>
      </c>
      <c r="D670" s="7" t="s">
        <v>144</v>
      </c>
      <c r="E670" s="9">
        <v>2</v>
      </c>
      <c r="G670" s="7" t="s">
        <v>46</v>
      </c>
      <c r="H670" s="10" t="str">
        <f t="shared" si="2"/>
        <v>06/2025</v>
      </c>
    </row>
    <row r="671" spans="1:8" ht="12.75" hidden="1" x14ac:dyDescent="0.2">
      <c r="A671" s="11">
        <v>45824.914597280091</v>
      </c>
      <c r="B671" s="12" t="s">
        <v>52</v>
      </c>
      <c r="C671" s="26">
        <v>45824</v>
      </c>
      <c r="D671" s="12" t="s">
        <v>67</v>
      </c>
      <c r="E671" s="14">
        <v>2</v>
      </c>
      <c r="G671" s="12" t="s">
        <v>54</v>
      </c>
      <c r="H671" s="15" t="str">
        <f t="shared" si="2"/>
        <v>06/2025</v>
      </c>
    </row>
    <row r="672" spans="1:8" ht="12.75" hidden="1" x14ac:dyDescent="0.2">
      <c r="A672" s="6">
        <v>45824.914867245374</v>
      </c>
      <c r="B672" s="7" t="s">
        <v>52</v>
      </c>
      <c r="C672" s="27">
        <v>45824</v>
      </c>
      <c r="D672" s="7" t="s">
        <v>110</v>
      </c>
      <c r="E672" s="9">
        <v>2</v>
      </c>
      <c r="G672" s="7" t="s">
        <v>54</v>
      </c>
      <c r="H672" s="10" t="str">
        <f t="shared" si="2"/>
        <v>06/2025</v>
      </c>
    </row>
    <row r="673" spans="1:8" ht="12.75" hidden="1" x14ac:dyDescent="0.2">
      <c r="A673" s="11">
        <v>45824.928102893522</v>
      </c>
      <c r="B673" s="12" t="s">
        <v>30</v>
      </c>
      <c r="C673" s="26">
        <v>45824</v>
      </c>
      <c r="D673" s="12" t="s">
        <v>103</v>
      </c>
      <c r="E673" s="14">
        <v>2</v>
      </c>
      <c r="G673" s="12" t="s">
        <v>50</v>
      </c>
      <c r="H673" s="15" t="str">
        <f t="shared" si="2"/>
        <v>06/2025</v>
      </c>
    </row>
    <row r="674" spans="1:8" ht="12.75" hidden="1" x14ac:dyDescent="0.2">
      <c r="A674" s="6">
        <v>45825.600429722224</v>
      </c>
      <c r="B674" s="7" t="s">
        <v>21</v>
      </c>
      <c r="C674" s="27">
        <v>45824</v>
      </c>
      <c r="D674" s="7" t="s">
        <v>108</v>
      </c>
      <c r="E674" s="9">
        <v>2</v>
      </c>
      <c r="G674" s="7" t="s">
        <v>47</v>
      </c>
      <c r="H674" s="10" t="str">
        <f t="shared" si="2"/>
        <v>06/2025</v>
      </c>
    </row>
    <row r="675" spans="1:8" ht="12.75" hidden="1" x14ac:dyDescent="0.2">
      <c r="A675" s="11">
        <v>45825.600820196763</v>
      </c>
      <c r="B675" s="12" t="s">
        <v>21</v>
      </c>
      <c r="C675" s="26">
        <v>45824</v>
      </c>
      <c r="D675" s="12" t="s">
        <v>119</v>
      </c>
      <c r="E675" s="14">
        <v>2</v>
      </c>
      <c r="G675" s="12" t="s">
        <v>47</v>
      </c>
      <c r="H675" s="15" t="str">
        <f t="shared" si="2"/>
        <v>06/2025</v>
      </c>
    </row>
    <row r="676" spans="1:8" ht="12.75" hidden="1" x14ac:dyDescent="0.2">
      <c r="A676" s="6">
        <v>45825.74161834491</v>
      </c>
      <c r="B676" s="7" t="s">
        <v>30</v>
      </c>
      <c r="C676" s="27">
        <v>45825</v>
      </c>
      <c r="D676" s="7" t="s">
        <v>81</v>
      </c>
      <c r="E676" s="9">
        <v>2</v>
      </c>
      <c r="G676" s="7" t="s">
        <v>50</v>
      </c>
      <c r="H676" s="10" t="str">
        <f t="shared" si="2"/>
        <v>06/2025</v>
      </c>
    </row>
    <row r="677" spans="1:8" ht="12.75" hidden="1" x14ac:dyDescent="0.2">
      <c r="A677" s="11">
        <v>45825.829448819444</v>
      </c>
      <c r="B677" s="12" t="s">
        <v>17</v>
      </c>
      <c r="C677" s="26">
        <v>45825</v>
      </c>
      <c r="D677" s="12" t="s">
        <v>117</v>
      </c>
      <c r="E677" s="14">
        <v>2</v>
      </c>
      <c r="G677" s="12" t="s">
        <v>46</v>
      </c>
      <c r="H677" s="15" t="str">
        <f t="shared" si="2"/>
        <v>06/2025</v>
      </c>
    </row>
    <row r="678" spans="1:8" ht="12.75" hidden="1" x14ac:dyDescent="0.2">
      <c r="A678" s="6">
        <v>45825.833800706023</v>
      </c>
      <c r="B678" s="7" t="s">
        <v>52</v>
      </c>
      <c r="C678" s="27">
        <v>45825</v>
      </c>
      <c r="D678" s="7" t="s">
        <v>67</v>
      </c>
      <c r="E678" s="9">
        <v>2</v>
      </c>
      <c r="G678" s="7" t="s">
        <v>54</v>
      </c>
      <c r="H678" s="10" t="str">
        <f t="shared" si="2"/>
        <v>06/2025</v>
      </c>
    </row>
    <row r="679" spans="1:8" ht="12.75" hidden="1" x14ac:dyDescent="0.2">
      <c r="A679" s="11">
        <v>45825.834322395836</v>
      </c>
      <c r="B679" s="12" t="s">
        <v>52</v>
      </c>
      <c r="C679" s="26">
        <v>45825</v>
      </c>
      <c r="D679" s="12" t="s">
        <v>66</v>
      </c>
      <c r="E679" s="14">
        <v>2</v>
      </c>
      <c r="G679" s="12" t="s">
        <v>54</v>
      </c>
      <c r="H679" s="15" t="str">
        <f t="shared" si="2"/>
        <v>06/2025</v>
      </c>
    </row>
    <row r="680" spans="1:8" ht="12.75" x14ac:dyDescent="0.2">
      <c r="A680" s="6">
        <v>45825.874319537033</v>
      </c>
      <c r="B680" s="7" t="s">
        <v>13</v>
      </c>
      <c r="C680" s="27">
        <v>45825</v>
      </c>
      <c r="D680" s="7" t="s">
        <v>131</v>
      </c>
      <c r="E680" s="9">
        <v>2</v>
      </c>
      <c r="F680" s="7" t="s">
        <v>147</v>
      </c>
      <c r="G680" s="7" t="s">
        <v>44</v>
      </c>
      <c r="H680" s="10" t="str">
        <f t="shared" si="2"/>
        <v>06/2025</v>
      </c>
    </row>
    <row r="681" spans="1:8" ht="12.75" hidden="1" x14ac:dyDescent="0.2">
      <c r="A681" s="11">
        <v>45826.826987291672</v>
      </c>
      <c r="B681" s="12" t="s">
        <v>124</v>
      </c>
      <c r="C681" s="26">
        <v>45826</v>
      </c>
      <c r="D681" s="12" t="s">
        <v>144</v>
      </c>
      <c r="E681" s="14">
        <v>2</v>
      </c>
      <c r="F681" s="12" t="s">
        <v>148</v>
      </c>
      <c r="G681" s="12" t="s">
        <v>132</v>
      </c>
      <c r="H681" s="15" t="str">
        <f t="shared" si="2"/>
        <v>06/2025</v>
      </c>
    </row>
    <row r="682" spans="1:8" ht="12.75" x14ac:dyDescent="0.2">
      <c r="A682" s="6">
        <v>45826.832870972226</v>
      </c>
      <c r="B682" s="7" t="s">
        <v>13</v>
      </c>
      <c r="C682" s="27">
        <v>45826</v>
      </c>
      <c r="D682" s="7" t="s">
        <v>143</v>
      </c>
      <c r="E682" s="9">
        <v>2</v>
      </c>
      <c r="G682" s="7" t="s">
        <v>44</v>
      </c>
      <c r="H682" s="10" t="str">
        <f t="shared" si="2"/>
        <v>06/2025</v>
      </c>
    </row>
    <row r="683" spans="1:8" ht="12.75" hidden="1" x14ac:dyDescent="0.2">
      <c r="A683" s="11">
        <v>45826.83503199074</v>
      </c>
      <c r="B683" s="12" t="s">
        <v>30</v>
      </c>
      <c r="C683" s="26">
        <v>45826</v>
      </c>
      <c r="D683" s="12" t="s">
        <v>140</v>
      </c>
      <c r="E683" s="14">
        <v>2</v>
      </c>
      <c r="G683" s="12" t="s">
        <v>50</v>
      </c>
      <c r="H683" s="15" t="str">
        <f t="shared" si="2"/>
        <v>06/2025</v>
      </c>
    </row>
    <row r="684" spans="1:8" ht="12.75" hidden="1" x14ac:dyDescent="0.2">
      <c r="A684" s="6">
        <v>45826.921035532403</v>
      </c>
      <c r="B684" s="7" t="s">
        <v>124</v>
      </c>
      <c r="C684" s="27">
        <v>45826</v>
      </c>
      <c r="D684" s="7" t="s">
        <v>149</v>
      </c>
      <c r="E684" s="9">
        <v>2</v>
      </c>
      <c r="G684" s="7" t="s">
        <v>132</v>
      </c>
      <c r="H684" s="10" t="str">
        <f t="shared" si="2"/>
        <v>06/2025</v>
      </c>
    </row>
    <row r="685" spans="1:8" ht="12.75" hidden="1" x14ac:dyDescent="0.2">
      <c r="A685" s="11">
        <v>45826.970012465274</v>
      </c>
      <c r="B685" s="12" t="s">
        <v>23</v>
      </c>
      <c r="C685" s="26">
        <v>45826</v>
      </c>
      <c r="D685" s="12" t="s">
        <v>110</v>
      </c>
      <c r="E685" s="14">
        <v>2</v>
      </c>
      <c r="G685" s="12" t="s">
        <v>48</v>
      </c>
      <c r="H685" s="15" t="str">
        <f t="shared" si="2"/>
        <v>06/2025</v>
      </c>
    </row>
    <row r="686" spans="1:8" ht="12.75" x14ac:dyDescent="0.2">
      <c r="A686" s="6">
        <v>45826.970380393519</v>
      </c>
      <c r="B686" s="7" t="s">
        <v>13</v>
      </c>
      <c r="C686" s="27">
        <v>45826</v>
      </c>
      <c r="D686" s="7" t="s">
        <v>103</v>
      </c>
      <c r="E686" s="9">
        <v>2</v>
      </c>
      <c r="G686" s="7" t="s">
        <v>44</v>
      </c>
      <c r="H686" s="10" t="str">
        <f t="shared" si="2"/>
        <v>06/2025</v>
      </c>
    </row>
    <row r="687" spans="1:8" ht="12.75" hidden="1" x14ac:dyDescent="0.2">
      <c r="A687" s="11">
        <v>45827.444688773146</v>
      </c>
      <c r="B687" s="12" t="s">
        <v>34</v>
      </c>
      <c r="C687" s="26">
        <v>45825</v>
      </c>
      <c r="D687" s="12" t="s">
        <v>61</v>
      </c>
      <c r="E687" s="14">
        <v>2</v>
      </c>
      <c r="G687" s="12" t="s">
        <v>56</v>
      </c>
      <c r="H687" s="15" t="str">
        <f t="shared" si="2"/>
        <v>06/2025</v>
      </c>
    </row>
    <row r="688" spans="1:8" ht="12.75" hidden="1" x14ac:dyDescent="0.2">
      <c r="A688" s="6">
        <v>45827.612832349536</v>
      </c>
      <c r="B688" s="7" t="s">
        <v>21</v>
      </c>
      <c r="C688" s="27">
        <v>45825</v>
      </c>
      <c r="D688" s="7" t="s">
        <v>61</v>
      </c>
      <c r="E688" s="9">
        <v>2</v>
      </c>
      <c r="G688" s="7" t="s">
        <v>47</v>
      </c>
      <c r="H688" s="10" t="str">
        <f t="shared" si="2"/>
        <v>06/2025</v>
      </c>
    </row>
    <row r="689" spans="1:14" ht="12.75" hidden="1" x14ac:dyDescent="0.2">
      <c r="A689" s="11">
        <v>45827.613099340277</v>
      </c>
      <c r="B689" s="12" t="s">
        <v>21</v>
      </c>
      <c r="C689" s="26">
        <v>45825</v>
      </c>
      <c r="D689" s="12" t="s">
        <v>138</v>
      </c>
      <c r="E689" s="14">
        <v>2</v>
      </c>
      <c r="G689" s="12" t="s">
        <v>47</v>
      </c>
      <c r="H689" s="15" t="str">
        <f t="shared" si="2"/>
        <v>06/2025</v>
      </c>
    </row>
    <row r="690" spans="1:14" ht="12.75" hidden="1" x14ac:dyDescent="0.2">
      <c r="A690" s="6">
        <v>45827.613305752311</v>
      </c>
      <c r="B690" s="7" t="s">
        <v>21</v>
      </c>
      <c r="C690" s="27">
        <v>45826</v>
      </c>
      <c r="D690" s="7" t="s">
        <v>86</v>
      </c>
      <c r="E690" s="9">
        <v>2</v>
      </c>
      <c r="G690" s="7" t="s">
        <v>47</v>
      </c>
      <c r="H690" s="10" t="str">
        <f t="shared" si="2"/>
        <v>06/2025</v>
      </c>
    </row>
    <row r="691" spans="1:14" ht="12.75" hidden="1" x14ac:dyDescent="0.2">
      <c r="A691" s="30">
        <v>45827.613511643518</v>
      </c>
      <c r="B691" s="31" t="s">
        <v>21</v>
      </c>
      <c r="C691" s="32">
        <v>45826</v>
      </c>
      <c r="D691" s="31" t="s">
        <v>108</v>
      </c>
      <c r="E691" s="33">
        <v>2</v>
      </c>
      <c r="G691" s="31" t="s">
        <v>47</v>
      </c>
      <c r="H691" s="34" t="str">
        <f t="shared" si="2"/>
        <v>06/2025</v>
      </c>
    </row>
    <row r="692" spans="1:14" ht="15" x14ac:dyDescent="0.25">
      <c r="A692" s="5"/>
      <c r="B692" s="5"/>
      <c r="C692" s="3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5" x14ac:dyDescent="0.25">
      <c r="A693" s="5"/>
      <c r="B693" s="5"/>
      <c r="C693" s="3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5" x14ac:dyDescent="0.25">
      <c r="A694" s="5"/>
      <c r="B694" s="5"/>
      <c r="C694" s="3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5" x14ac:dyDescent="0.25">
      <c r="A695" s="5"/>
      <c r="B695" s="5"/>
      <c r="C695" s="3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5" x14ac:dyDescent="0.25">
      <c r="A696" s="5"/>
      <c r="B696" s="5"/>
      <c r="C696" s="3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5" x14ac:dyDescent="0.25">
      <c r="A697" s="5"/>
      <c r="B697" s="5"/>
      <c r="C697" s="3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5" x14ac:dyDescent="0.25">
      <c r="A698" s="5"/>
      <c r="B698" s="5"/>
      <c r="C698" s="3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5" x14ac:dyDescent="0.25">
      <c r="A699" s="5"/>
      <c r="B699" s="5"/>
      <c r="C699" s="3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5" x14ac:dyDescent="0.25">
      <c r="A700" s="5"/>
      <c r="B700" s="5"/>
      <c r="C700" s="3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5" x14ac:dyDescent="0.25">
      <c r="A701" s="5"/>
      <c r="B701" s="5"/>
      <c r="C701" s="3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5" x14ac:dyDescent="0.25">
      <c r="A702" s="5"/>
      <c r="B702" s="5"/>
      <c r="C702" s="3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5" x14ac:dyDescent="0.25">
      <c r="A703" s="5"/>
      <c r="B703" s="5"/>
      <c r="C703" s="3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5" x14ac:dyDescent="0.25">
      <c r="A704" s="5"/>
      <c r="B704" s="5"/>
      <c r="C704" s="3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5" x14ac:dyDescent="0.25">
      <c r="A705" s="5"/>
      <c r="B705" s="5"/>
      <c r="C705" s="3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5" x14ac:dyDescent="0.25">
      <c r="A706" s="5"/>
      <c r="B706" s="5"/>
      <c r="C706" s="3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5" x14ac:dyDescent="0.25">
      <c r="A707" s="5"/>
      <c r="B707" s="5"/>
      <c r="C707" s="3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5" x14ac:dyDescent="0.25">
      <c r="A708" s="5"/>
      <c r="B708" s="5"/>
      <c r="C708" s="3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5" x14ac:dyDescent="0.25">
      <c r="A709" s="5"/>
      <c r="B709" s="5"/>
      <c r="C709" s="3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5" x14ac:dyDescent="0.25">
      <c r="A710" s="5"/>
      <c r="B710" s="5"/>
      <c r="C710" s="3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5" x14ac:dyDescent="0.25">
      <c r="A711" s="5"/>
      <c r="B711" s="5"/>
      <c r="C711" s="3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5" x14ac:dyDescent="0.25">
      <c r="A712" s="5"/>
      <c r="B712" s="5"/>
      <c r="C712" s="3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5" x14ac:dyDescent="0.25">
      <c r="A713" s="5"/>
      <c r="B713" s="5"/>
      <c r="C713" s="3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5" x14ac:dyDescent="0.25">
      <c r="A714" s="5"/>
      <c r="B714" s="5"/>
      <c r="C714" s="3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5" x14ac:dyDescent="0.25">
      <c r="A715" s="5"/>
      <c r="B715" s="5"/>
      <c r="C715" s="3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5" x14ac:dyDescent="0.25">
      <c r="A716" s="5"/>
      <c r="B716" s="5"/>
      <c r="C716" s="3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5" x14ac:dyDescent="0.25">
      <c r="A717" s="5"/>
      <c r="B717" s="5"/>
      <c r="C717" s="3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5" x14ac:dyDescent="0.25">
      <c r="A718" s="5"/>
      <c r="B718" s="5"/>
      <c r="C718" s="3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5" x14ac:dyDescent="0.25">
      <c r="A719" s="5"/>
      <c r="B719" s="5"/>
      <c r="C719" s="3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5" x14ac:dyDescent="0.25">
      <c r="A720" s="5"/>
      <c r="B720" s="5"/>
      <c r="C720" s="3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5" x14ac:dyDescent="0.25">
      <c r="A721" s="5"/>
      <c r="B721" s="5"/>
      <c r="C721" s="3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5" x14ac:dyDescent="0.25">
      <c r="A722" s="5"/>
      <c r="B722" s="5"/>
      <c r="C722" s="3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5" x14ac:dyDescent="0.25">
      <c r="A723" s="5"/>
      <c r="B723" s="5"/>
      <c r="C723" s="3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5" x14ac:dyDescent="0.25">
      <c r="A724" s="5"/>
      <c r="B724" s="5"/>
      <c r="C724" s="3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5" x14ac:dyDescent="0.25">
      <c r="A725" s="5"/>
      <c r="B725" s="5"/>
      <c r="C725" s="3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5" x14ac:dyDescent="0.25">
      <c r="A726" s="5"/>
      <c r="B726" s="5"/>
      <c r="C726" s="3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5" x14ac:dyDescent="0.25">
      <c r="A727" s="5"/>
      <c r="B727" s="5"/>
      <c r="C727" s="3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5" x14ac:dyDescent="0.25">
      <c r="A728" s="5"/>
      <c r="B728" s="5"/>
      <c r="C728" s="3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5" x14ac:dyDescent="0.25">
      <c r="A729" s="5"/>
      <c r="B729" s="5"/>
      <c r="C729" s="3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5" x14ac:dyDescent="0.25">
      <c r="A730" s="5"/>
      <c r="B730" s="5"/>
      <c r="C730" s="3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5" x14ac:dyDescent="0.25">
      <c r="A731" s="5"/>
      <c r="B731" s="5"/>
      <c r="C731" s="3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5" x14ac:dyDescent="0.25">
      <c r="A732" s="5"/>
      <c r="B732" s="5"/>
      <c r="C732" s="3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5" x14ac:dyDescent="0.25">
      <c r="A733" s="5"/>
      <c r="B733" s="5"/>
      <c r="C733" s="3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5" x14ac:dyDescent="0.25">
      <c r="A734" s="5"/>
      <c r="B734" s="5"/>
      <c r="C734" s="3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5" x14ac:dyDescent="0.25">
      <c r="A735" s="5"/>
      <c r="B735" s="5"/>
      <c r="C735" s="3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5" x14ac:dyDescent="0.25">
      <c r="A736" s="5"/>
      <c r="B736" s="5"/>
      <c r="C736" s="3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5" x14ac:dyDescent="0.25">
      <c r="A737" s="5"/>
      <c r="B737" s="5"/>
      <c r="C737" s="3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5" x14ac:dyDescent="0.25">
      <c r="A738" s="5"/>
      <c r="B738" s="5"/>
      <c r="C738" s="3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5" x14ac:dyDescent="0.25">
      <c r="A739" s="5"/>
      <c r="B739" s="5"/>
      <c r="C739" s="3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5" x14ac:dyDescent="0.25">
      <c r="A740" s="5"/>
      <c r="B740" s="5"/>
      <c r="C740" s="3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5" x14ac:dyDescent="0.25">
      <c r="A741" s="5"/>
      <c r="B741" s="5"/>
      <c r="C741" s="3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5" x14ac:dyDescent="0.25">
      <c r="A742" s="5"/>
      <c r="B742" s="5"/>
      <c r="C742" s="3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5" x14ac:dyDescent="0.25">
      <c r="A743" s="5"/>
      <c r="B743" s="5"/>
      <c r="C743" s="3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5" x14ac:dyDescent="0.25">
      <c r="A744" s="5"/>
      <c r="B744" s="5"/>
      <c r="C744" s="3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5" x14ac:dyDescent="0.25">
      <c r="A745" s="5"/>
      <c r="B745" s="5"/>
      <c r="C745" s="3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5" x14ac:dyDescent="0.25">
      <c r="A746" s="5"/>
      <c r="B746" s="5"/>
      <c r="C746" s="3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5" x14ac:dyDescent="0.25">
      <c r="A747" s="5"/>
      <c r="B747" s="5"/>
      <c r="C747" s="3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5" x14ac:dyDescent="0.25">
      <c r="A748" s="5"/>
      <c r="B748" s="5"/>
      <c r="C748" s="3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5" x14ac:dyDescent="0.25">
      <c r="A749" s="5"/>
      <c r="B749" s="5"/>
      <c r="C749" s="3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5" x14ac:dyDescent="0.25">
      <c r="A750" s="5"/>
      <c r="B750" s="5"/>
      <c r="C750" s="3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5" x14ac:dyDescent="0.25">
      <c r="A751" s="5"/>
      <c r="B751" s="5"/>
      <c r="C751" s="3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5" x14ac:dyDescent="0.25">
      <c r="A752" s="5"/>
      <c r="B752" s="5"/>
      <c r="C752" s="3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5" x14ac:dyDescent="0.25">
      <c r="A753" s="5"/>
      <c r="B753" s="5"/>
      <c r="C753" s="3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5" x14ac:dyDescent="0.25">
      <c r="A754" s="5"/>
      <c r="B754" s="5"/>
      <c r="C754" s="3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5" x14ac:dyDescent="0.25">
      <c r="A755" s="5"/>
      <c r="B755" s="5"/>
      <c r="C755" s="3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5" x14ac:dyDescent="0.25">
      <c r="A756" s="5"/>
      <c r="B756" s="5"/>
      <c r="C756" s="3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5" x14ac:dyDescent="0.25">
      <c r="A757" s="5"/>
      <c r="B757" s="5"/>
      <c r="C757" s="3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5" x14ac:dyDescent="0.25">
      <c r="A758" s="5"/>
      <c r="B758" s="5"/>
      <c r="C758" s="3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5" x14ac:dyDescent="0.25">
      <c r="A759" s="5"/>
      <c r="B759" s="5"/>
      <c r="C759" s="3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5" x14ac:dyDescent="0.25">
      <c r="A760" s="5"/>
      <c r="B760" s="5"/>
      <c r="C760" s="3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5" x14ac:dyDescent="0.25">
      <c r="A761" s="5"/>
      <c r="B761" s="5"/>
      <c r="C761" s="3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5" x14ac:dyDescent="0.25">
      <c r="A762" s="5"/>
      <c r="B762" s="5"/>
      <c r="C762" s="3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5" x14ac:dyDescent="0.25">
      <c r="A763" s="5"/>
      <c r="B763" s="5"/>
      <c r="C763" s="3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5" x14ac:dyDescent="0.25">
      <c r="A764" s="5"/>
      <c r="B764" s="5"/>
      <c r="C764" s="3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5" x14ac:dyDescent="0.25">
      <c r="A765" s="5"/>
      <c r="B765" s="5"/>
      <c r="C765" s="3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5" x14ac:dyDescent="0.25">
      <c r="A766" s="5"/>
      <c r="B766" s="5"/>
      <c r="C766" s="3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5" x14ac:dyDescent="0.25">
      <c r="A767" s="5"/>
      <c r="B767" s="5"/>
      <c r="C767" s="3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5" x14ac:dyDescent="0.25">
      <c r="A768" s="5"/>
      <c r="B768" s="5"/>
      <c r="C768" s="3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5" x14ac:dyDescent="0.25">
      <c r="A769" s="5"/>
      <c r="B769" s="5"/>
      <c r="C769" s="3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5" x14ac:dyDescent="0.25">
      <c r="A770" s="5"/>
      <c r="B770" s="5"/>
      <c r="C770" s="3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5" x14ac:dyDescent="0.25">
      <c r="A771" s="5"/>
      <c r="B771" s="5"/>
      <c r="C771" s="3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5" x14ac:dyDescent="0.25">
      <c r="A772" s="5"/>
      <c r="B772" s="5"/>
      <c r="C772" s="3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5" x14ac:dyDescent="0.25">
      <c r="A773" s="5"/>
      <c r="B773" s="5"/>
      <c r="C773" s="3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5" x14ac:dyDescent="0.25">
      <c r="A774" s="5"/>
      <c r="B774" s="5"/>
      <c r="C774" s="3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5" x14ac:dyDescent="0.25">
      <c r="A775" s="5"/>
      <c r="B775" s="5"/>
      <c r="C775" s="3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5" x14ac:dyDescent="0.25">
      <c r="A776" s="5"/>
      <c r="B776" s="5"/>
      <c r="C776" s="3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5" x14ac:dyDescent="0.25">
      <c r="A777" s="5"/>
      <c r="B777" s="5"/>
      <c r="C777" s="3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5" x14ac:dyDescent="0.25">
      <c r="A778" s="5"/>
      <c r="B778" s="5"/>
      <c r="C778" s="3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5" x14ac:dyDescent="0.25">
      <c r="A779" s="5"/>
      <c r="B779" s="5"/>
      <c r="C779" s="3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5" x14ac:dyDescent="0.25">
      <c r="A780" s="5"/>
      <c r="B780" s="5"/>
      <c r="C780" s="3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5" x14ac:dyDescent="0.25">
      <c r="A781" s="5"/>
      <c r="B781" s="5"/>
      <c r="C781" s="3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5" x14ac:dyDescent="0.25">
      <c r="A782" s="5"/>
      <c r="B782" s="5"/>
      <c r="C782" s="3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5" x14ac:dyDescent="0.25">
      <c r="A783" s="5"/>
      <c r="B783" s="5"/>
      <c r="C783" s="3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5" x14ac:dyDescent="0.25">
      <c r="A784" s="5"/>
      <c r="B784" s="5"/>
      <c r="C784" s="3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5" x14ac:dyDescent="0.25">
      <c r="A785" s="5"/>
      <c r="B785" s="5"/>
      <c r="C785" s="3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5" x14ac:dyDescent="0.25">
      <c r="A786" s="5"/>
      <c r="B786" s="5"/>
      <c r="C786" s="3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5" x14ac:dyDescent="0.25">
      <c r="A787" s="5"/>
      <c r="B787" s="5"/>
      <c r="C787" s="3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5" x14ac:dyDescent="0.25">
      <c r="A788" s="5"/>
      <c r="B788" s="5"/>
      <c r="C788" s="3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5" x14ac:dyDescent="0.25">
      <c r="A789" s="5"/>
      <c r="B789" s="5"/>
      <c r="C789" s="3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5" x14ac:dyDescent="0.25">
      <c r="A790" s="5"/>
      <c r="B790" s="5"/>
      <c r="C790" s="3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5" x14ac:dyDescent="0.25">
      <c r="A791" s="5"/>
      <c r="B791" s="5"/>
      <c r="C791" s="3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</sheetData>
  <dataValidations count="1">
    <dataValidation type="custom" allowBlank="1" showDropDown="1" sqref="E2:E691" xr:uid="{00000000-0002-0000-0000-000000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Kun</cp:lastModifiedBy>
  <dcterms:modified xsi:type="dcterms:W3CDTF">2025-08-29T13:42:32Z</dcterms:modified>
</cp:coreProperties>
</file>