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255" windowWidth="18195" windowHeight="11640"/>
  </bookViews>
  <sheets>
    <sheet name="Form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<sst xmlns="http://schemas.openxmlformats.org/spreadsheetml/2006/main" count="54" uniqueCount="53">
  <si>
    <t>School:</t>
  </si>
  <si>
    <t>Becamex Business School</t>
  </si>
  <si>
    <t xml:space="preserve">Class:   </t>
  </si>
  <si>
    <t>Instructor:</t>
  </si>
  <si>
    <t>Nguyen Vo</t>
  </si>
  <si>
    <t>IRN</t>
  </si>
  <si>
    <t>Email</t>
  </si>
  <si>
    <t>Period:</t>
  </si>
  <si>
    <t>Last name</t>
  </si>
  <si>
    <t>First name</t>
  </si>
  <si>
    <t>If you have any questions, please let me know as soon as possible! Email me at nguyen.vo@eiu.edu.vn</t>
  </si>
  <si>
    <t>ACTG381</t>
  </si>
  <si>
    <t>Quarter 3/2016-2017</t>
  </si>
  <si>
    <t xml:space="preserve">Nguyễn Hoàng Duy </t>
  </si>
  <si>
    <t>Đức</t>
  </si>
  <si>
    <t xml:space="preserve">Phạm Lê Hồng </t>
  </si>
  <si>
    <t>Loan</t>
  </si>
  <si>
    <t xml:space="preserve">Lữ Huỳnh </t>
  </si>
  <si>
    <t>Nga</t>
  </si>
  <si>
    <t xml:space="preserve">Trương Thị Tú </t>
  </si>
  <si>
    <t>Nguyên</t>
  </si>
  <si>
    <t xml:space="preserve">Lê Thị Ngọc </t>
  </si>
  <si>
    <t>Nhung</t>
  </si>
  <si>
    <t xml:space="preserve">Mã Hy </t>
  </si>
  <si>
    <t>Phúc</t>
  </si>
  <si>
    <t xml:space="preserve">Nguyễn Thanh </t>
  </si>
  <si>
    <t>Thảo</t>
  </si>
  <si>
    <t xml:space="preserve">Nguyễn Ngọc Minh </t>
  </si>
  <si>
    <t>Trân</t>
  </si>
  <si>
    <t xml:space="preserve">Nguyễn Thì Mỹ </t>
  </si>
  <si>
    <t>Trinh</t>
  </si>
  <si>
    <t xml:space="preserve">Trương Anh </t>
  </si>
  <si>
    <t>Tú</t>
  </si>
  <si>
    <t xml:space="preserve">Lê Quốc </t>
  </si>
  <si>
    <t>Việt</t>
  </si>
  <si>
    <t>duc.nguyen.k2sba@eiu.edu.vn</t>
  </si>
  <si>
    <t>loan.pham.ck1sba@eiu.edu.vn</t>
  </si>
  <si>
    <t>nga.lu.ck1sba@eiu.edu.vn</t>
  </si>
  <si>
    <t>nguyen.truong.k3sba@eiu.edu.vn</t>
  </si>
  <si>
    <t>nhung.le.k3sba@eiu.edu.vn</t>
  </si>
  <si>
    <t>phuc.ma.k3sba@eiu.edu.vn</t>
  </si>
  <si>
    <t>thao.nguyen.k2sba2@eiu.edu.vn</t>
  </si>
  <si>
    <t>tran.nguyen.k3sba@eiu.edu.vn</t>
  </si>
  <si>
    <t>trinh.nguyen.ck1sba@eiu.edu.vn</t>
  </si>
  <si>
    <t>tu.truong.k2sba@eiu.edu.vn</t>
  </si>
  <si>
    <t>viet.le.k2sba@eiu.edu.vn</t>
  </si>
  <si>
    <t>ACTG381 FINAL RESULTS</t>
  </si>
  <si>
    <t>Participation
(10%)</t>
  </si>
  <si>
    <t>Homework 
(15%)</t>
  </si>
  <si>
    <t>Presentation
(15%)</t>
  </si>
  <si>
    <t>Project
(30%)</t>
  </si>
  <si>
    <t>Quizzes 
(30%)</t>
  </si>
  <si>
    <t>Final Grade
 (100%)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</si>
</sst>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rgb="FF222222"/>
      <name val="Times New Roman"/>
      <family val="1"/>
    </font>
    <font>
      <b/>
      <sz val="11"/>
      <color theme="1"/>
      <name val="Times New Roman"/>
      <family val="1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0">
    <xf numFmtId="0" fontId="0" fillId="0" borderId="0" xfId="0"/>
    <xf numFmtId="0" fontId="2" fillId="0" borderId="0" xfId="0" applyFont="1"/>
    <xf numFmtId="49" fontId="0" fillId="0" borderId="0" xfId="0" applyNumberFormat="1"/>
    <xf numFmtId="0" fontId="2" fillId="0" borderId="0" xfId="0" applyFont="1" applyBorder="1"/>
    <xf numFmtId="49" fontId="0" fillId="0" borderId="0" xfId="0" applyNumberFormat="1" applyBorder="1"/>
    <xf numFmtId="0" fontId="0" fillId="0" borderId="0" xfId="0" applyBorder="1"/>
    <xf numFmtId="0" fontId="1" fillId="0" borderId="0" xfId="0" applyFont="1" applyBorder="1"/>
    <xf numFmtId="0" fontId="3" fillId="0" borderId="0" xfId="0" applyFont="1"/>
    <xf numFmtId="49" fontId="4" fillId="2" borderId="0" xfId="0" applyNumberFormat="1" applyFont="1" applyFill="1" applyBorder="1"/>
    <xf numFmtId="49" fontId="4" fillId="0" borderId="0" xfId="0" applyNumberFormat="1" applyFont="1" applyBorder="1"/>
    <xf numFmtId="0" fontId="1" fillId="0" borderId="0" xfId="0" applyFont="1" applyFill="1" applyBorder="1"/>
    <xf numFmtId="0" fontId="1" fillId="3" borderId="1" xfId="0" applyFont="1" applyFill="1" applyBorder="1" applyAlignment="1">
      <alignment horizontal="center" vertical="center"/>
    </xf>
    <xf numFmtId="49" fontId="1" fillId="3" borderId="1" xfId="0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6" fillId="0" borderId="1" xfId="0" applyFont="1" applyBorder="1" applyAlignment="1">
      <alignment vertical="center" wrapText="1"/>
    </xf>
    <xf numFmtId="0" fontId="5" fillId="0" borderId="1" xfId="1" applyBorder="1" applyAlignment="1">
      <alignment vertical="center" wrapText="1"/>
    </xf>
    <xf numFmtId="0" fontId="1" fillId="4" borderId="1" xfId="0" applyFont="1" applyFill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164" fontId="6" fillId="0" borderId="1" xfId="0" applyNumberFormat="1" applyFont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5">
    <dxf>
      <border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/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0</xdr:colOff>
      <xdr:row>15</xdr:row>
      <xdr:rowOff>0</xdr:rowOff>
    </xdr:from>
    <xdr:to>
      <xdr:col>9</xdr:col>
      <xdr:colOff>304800</xdr:colOff>
      <xdr:row>17</xdr:row>
      <xdr:rowOff>19050</xdr:rowOff>
    </xdr:to>
    <xdr:sp macro="" textlink="">
      <xdr:nvSpPr>
        <xdr:cNvPr id="2" name=":2g.custom-icon" descr="https://sites.google.com/c/u/0/photos/private/AIbEiAIAAABDCOf9oaT5su6lOiILdmNhcmRfcGhvdG8qKGEyZDQ0NjRjNWYyNWY4OWZkYTc5MGVjZTFkNjAwYzY3ODkzY2Q1NTcwAYBe4dOcfL3tAOoxBg_ukAOy8OVJ"/>
        <xdr:cNvSpPr>
          <a:spLocks noChangeAspect="1" noChangeArrowheads="1"/>
        </xdr:cNvSpPr>
      </xdr:nvSpPr>
      <xdr:spPr bwMode="auto">
        <a:xfrm>
          <a:off x="4048125" y="1714500"/>
          <a:ext cx="304800" cy="590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15</xdr:row>
      <xdr:rowOff>0</xdr:rowOff>
    </xdr:from>
    <xdr:to>
      <xdr:col>9</xdr:col>
      <xdr:colOff>304800</xdr:colOff>
      <xdr:row>17</xdr:row>
      <xdr:rowOff>19050</xdr:rowOff>
    </xdr:to>
    <xdr:sp macro="" textlink="">
      <xdr:nvSpPr>
        <xdr:cNvPr id="3" name=":2g.custom-icon" descr="https://sites.google.com/c/u/0/photos/private/AIbEiAIAAABDCOf9oaT5su6lOiILdmNhcmRfcGhvdG8qKGEyZDQ0NjRjNWYyNWY4OWZkYTc5MGVjZTFkNjAwYzY3ODkzY2Q1NTcwAYBe4dOcfL3tAOoxBg_ukAOy8OVJ"/>
        <xdr:cNvSpPr>
          <a:spLocks noChangeAspect="1" noChangeArrowheads="1"/>
        </xdr:cNvSpPr>
      </xdr:nvSpPr>
      <xdr:spPr bwMode="auto">
        <a:xfrm>
          <a:off x="4048125" y="1714500"/>
          <a:ext cx="304800" cy="590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tran.nguyen.k3sba@eiu.edu.vn" TargetMode="External"/><Relationship Id="rId13" Type="http://schemas.openxmlformats.org/officeDocument/2006/relationships/drawing" Target="../drawings/drawing1.xml"/><Relationship Id="rId3" Type="http://schemas.openxmlformats.org/officeDocument/2006/relationships/hyperlink" Target="mailto:nga.lu.ck1sba@eiu.edu.vn" TargetMode="External"/><Relationship Id="rId7" Type="http://schemas.openxmlformats.org/officeDocument/2006/relationships/hyperlink" Target="mailto:thao.nguyen.k2sba2@eiu.edu.vn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mailto:loan.pham.ck1sba@eiu.edu.vn" TargetMode="External"/><Relationship Id="rId1" Type="http://schemas.openxmlformats.org/officeDocument/2006/relationships/hyperlink" Target="mailto:duc.nguyen.k2sba@eiu.edu.vn" TargetMode="External"/><Relationship Id="rId6" Type="http://schemas.openxmlformats.org/officeDocument/2006/relationships/hyperlink" Target="mailto:phuc.ma.k3sba@eiu.edu.vn" TargetMode="External"/><Relationship Id="rId11" Type="http://schemas.openxmlformats.org/officeDocument/2006/relationships/hyperlink" Target="mailto:viet.le.k2sba@eiu.edu.vn" TargetMode="External"/><Relationship Id="rId5" Type="http://schemas.openxmlformats.org/officeDocument/2006/relationships/hyperlink" Target="mailto:nhung.le.k3sba@eiu.edu.vn" TargetMode="External"/><Relationship Id="rId10" Type="http://schemas.openxmlformats.org/officeDocument/2006/relationships/hyperlink" Target="mailto:tu.truong.k2sba@eiu.edu.vn" TargetMode="External"/><Relationship Id="rId4" Type="http://schemas.openxmlformats.org/officeDocument/2006/relationships/hyperlink" Target="mailto:nguyen.truong.k3sba@eiu.edu.vn" TargetMode="External"/><Relationship Id="rId9" Type="http://schemas.openxmlformats.org/officeDocument/2006/relationships/hyperlink" Target="mailto:trinh.nguyen.ck1sba@eiu.edu.v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"/>
  <sheetViews>
    <sheetView tabSelected="1" topLeftCell="B1" zoomScale="120" zoomScaleNormal="120" workbookViewId="0">
      <selection activeCell="B25" sqref="B25"/>
    </sheetView>
  </sheetViews>
  <sheetFormatPr defaultRowHeight="15" x14ac:dyDescent="0.25"/>
  <cols>
    <col min="1" max="1" width="17.140625" customWidth="1"/>
    <col min="2" max="2" width="26.28515625" customWidth="1"/>
    <col min="3" max="9" width="15.42578125" customWidth="1"/>
    <col min="10" max="10" width="33.5703125" bestFit="1" customWidth="1"/>
  </cols>
  <sheetData>
    <row r="1" spans="1:10" ht="23.25" x14ac:dyDescent="0.35">
      <c r="A1" s="1" t="s">
        <v>46</v>
      </c>
      <c r="B1" s="2"/>
      <c r="C1" s="2"/>
      <c r="D1" s="2"/>
      <c r="E1" s="2"/>
      <c r="F1" s="2"/>
      <c r="G1" s="2"/>
      <c r="H1" s="2"/>
      <c r="I1" s="2"/>
    </row>
    <row r="2" spans="1:10" ht="23.25" x14ac:dyDescent="0.35">
      <c r="A2" s="3" t="s">
        <v>46</v>
      </c>
      <c r="B2" s="4"/>
      <c r="C2" s="4"/>
      <c r="D2" s="4"/>
      <c r="E2" s="4"/>
      <c r="F2" s="4"/>
      <c r="G2" s="4"/>
      <c r="H2" s="4"/>
      <c r="I2" s="4"/>
    </row>
    <row r="3" spans="1:10" x14ac:dyDescent="0.25">
      <c r="A3" s="5"/>
      <c r="B3" s="4"/>
      <c r="C3" s="4"/>
      <c r="D3" s="4"/>
      <c r="E3" s="4"/>
      <c r="F3" s="4"/>
      <c r="G3" s="4"/>
      <c r="H3" s="4"/>
      <c r="I3" s="4"/>
    </row>
    <row r="4" spans="1:10" ht="15.75" x14ac:dyDescent="0.25">
      <c r="A4" s="6" t="s">
        <v>0</v>
      </c>
      <c r="B4" s="7" t="s">
        <v>1</v>
      </c>
      <c r="C4" s="7"/>
      <c r="D4" s="7"/>
      <c r="E4" s="7"/>
      <c r="F4" s="7"/>
      <c r="G4" s="7"/>
      <c r="H4" s="7"/>
      <c r="I4" s="7"/>
    </row>
    <row r="5" spans="1:10" x14ac:dyDescent="0.25">
      <c r="A5" s="6" t="s">
        <v>2</v>
      </c>
      <c r="B5" s="8" t="s">
        <v>11</v>
      </c>
      <c r="C5" s="8"/>
      <c r="D5" s="8"/>
      <c r="E5" s="8"/>
      <c r="F5" s="8"/>
      <c r="G5" s="8"/>
      <c r="H5" s="8"/>
      <c r="I5" s="8"/>
    </row>
    <row r="6" spans="1:10" x14ac:dyDescent="0.25">
      <c r="A6" s="6" t="s">
        <v>7</v>
      </c>
      <c r="B6" s="8" t="s">
        <v>12</v>
      </c>
      <c r="C6" s="8"/>
      <c r="D6" s="8"/>
      <c r="E6" s="8"/>
      <c r="F6" s="8"/>
      <c r="G6" s="8"/>
      <c r="H6" s="8"/>
      <c r="I6" s="8"/>
    </row>
    <row r="7" spans="1:10" x14ac:dyDescent="0.25">
      <c r="A7" s="6" t="s">
        <v>3</v>
      </c>
      <c r="B7" s="9" t="s">
        <v>4</v>
      </c>
      <c r="C7" s="9"/>
      <c r="D7" s="9"/>
      <c r="E7" s="9"/>
      <c r="F7" s="9"/>
      <c r="G7" s="9"/>
      <c r="H7" s="9"/>
      <c r="I7" s="9"/>
    </row>
    <row r="8" spans="1:10" x14ac:dyDescent="0.25">
      <c r="A8" s="10" t="s">
        <v>10</v>
      </c>
    </row>
    <row r="9" spans="1:10" x14ac:dyDescent="0.25">
      <c r="A9" s="10"/>
      <c r="J9" s="5"/>
    </row>
    <row r="10" spans="1:10" x14ac:dyDescent="0.25">
      <c r="J10" s="5"/>
    </row>
    <row r="11" spans="1:10" ht="30" x14ac:dyDescent="0.25">
      <c r="A11" s="11" t="s">
        <v>5</v>
      </c>
      <c r="B11" s="12" t="s">
        <v>8</v>
      </c>
      <c r="C11" s="12" t="s">
        <v>9</v>
      </c>
      <c r="D11" s="16" t="s">
        <v>47</v>
      </c>
      <c r="E11" s="16" t="s">
        <v>48</v>
      </c>
      <c r="F11" s="16" t="s">
        <v>49</v>
      </c>
      <c r="G11" s="16" t="s">
        <v>50</v>
      </c>
      <c r="H11" s="16" t="s">
        <v>51</v>
      </c>
      <c r="I11" s="16" t="s">
        <v>52</v>
      </c>
      <c r="J11" s="11" t="s">
        <v>6</v>
      </c>
    </row>
    <row r="12" spans="1:10" x14ac:dyDescent="0.25">
      <c r="A12" s="13">
        <v>1232300316</v>
      </c>
      <c r="B12" s="14" t="s">
        <v>13</v>
      </c>
      <c r="C12" s="14" t="s">
        <v>14</v>
      </c>
      <c r="D12" s="18">
        <v>82</v>
      </c>
      <c r="E12" s="19">
        <v>72.5</v>
      </c>
      <c r="F12" s="18">
        <v>75</v>
      </c>
      <c r="G12" s="18">
        <v>80</v>
      </c>
      <c r="H12" s="19">
        <v>52.333333333333336</v>
      </c>
      <c r="I12" s="17">
        <v>70.025000000000006</v>
      </c>
      <c r="J12" s="15" t="s">
        <v>35</v>
      </c>
    </row>
    <row r="13" spans="1:10" x14ac:dyDescent="0.25">
      <c r="A13" s="13">
        <v>1242300070</v>
      </c>
      <c r="B13" s="14" t="s">
        <v>15</v>
      </c>
      <c r="C13" s="14" t="s">
        <v>16</v>
      </c>
      <c r="D13" s="18">
        <v>60</v>
      </c>
      <c r="E13" s="19">
        <v>78.25</v>
      </c>
      <c r="F13" s="18">
        <v>77</v>
      </c>
      <c r="G13" s="18">
        <v>75</v>
      </c>
      <c r="H13" s="19">
        <v>62.5</v>
      </c>
      <c r="I13" s="17">
        <v>70.537499999999994</v>
      </c>
      <c r="J13" s="15" t="s">
        <v>36</v>
      </c>
    </row>
    <row r="14" spans="1:10" x14ac:dyDescent="0.25">
      <c r="A14" s="13">
        <v>1242300152</v>
      </c>
      <c r="B14" s="14" t="s">
        <v>17</v>
      </c>
      <c r="C14" s="14" t="s">
        <v>18</v>
      </c>
      <c r="D14" s="18">
        <v>70</v>
      </c>
      <c r="E14" s="19">
        <v>90.75</v>
      </c>
      <c r="F14" s="18">
        <v>78</v>
      </c>
      <c r="G14" s="18">
        <v>78</v>
      </c>
      <c r="H14" s="19">
        <v>67.5</v>
      </c>
      <c r="I14" s="17">
        <v>75.962500000000006</v>
      </c>
      <c r="J14" s="15" t="s">
        <v>37</v>
      </c>
    </row>
    <row r="15" spans="1:10" x14ac:dyDescent="0.25">
      <c r="A15" s="13">
        <v>1332300134</v>
      </c>
      <c r="B15" s="14" t="s">
        <v>19</v>
      </c>
      <c r="C15" s="14" t="s">
        <v>20</v>
      </c>
      <c r="D15" s="18">
        <v>100</v>
      </c>
      <c r="E15" s="19">
        <v>96.125</v>
      </c>
      <c r="F15" s="18">
        <v>78</v>
      </c>
      <c r="G15" s="18">
        <v>78</v>
      </c>
      <c r="H15" s="19">
        <v>87.333333333333329</v>
      </c>
      <c r="I15" s="17">
        <v>85.71875</v>
      </c>
      <c r="J15" s="15" t="s">
        <v>38</v>
      </c>
    </row>
    <row r="16" spans="1:10" x14ac:dyDescent="0.25">
      <c r="A16" s="13">
        <v>1332300111</v>
      </c>
      <c r="B16" s="14" t="s">
        <v>21</v>
      </c>
      <c r="C16" s="14" t="s">
        <v>22</v>
      </c>
      <c r="D16" s="18">
        <v>70</v>
      </c>
      <c r="E16" s="19">
        <v>93.5</v>
      </c>
      <c r="F16" s="18">
        <v>75</v>
      </c>
      <c r="G16" s="18">
        <v>80</v>
      </c>
      <c r="H16" s="19">
        <v>65.833333333333329</v>
      </c>
      <c r="I16" s="17">
        <v>76.024999999999991</v>
      </c>
      <c r="J16" s="15" t="s">
        <v>39</v>
      </c>
    </row>
    <row r="17" spans="1:10" x14ac:dyDescent="0.25">
      <c r="A17" s="13">
        <v>1332300264</v>
      </c>
      <c r="B17" s="14" t="s">
        <v>23</v>
      </c>
      <c r="C17" s="14" t="s">
        <v>24</v>
      </c>
      <c r="D17" s="18">
        <v>100</v>
      </c>
      <c r="E17" s="19">
        <v>81.375</v>
      </c>
      <c r="F17" s="18">
        <v>78</v>
      </c>
      <c r="G17" s="18">
        <v>78</v>
      </c>
      <c r="H17" s="19">
        <v>67.666666666666671</v>
      </c>
      <c r="I17" s="17">
        <v>77.606250000000003</v>
      </c>
      <c r="J17" s="15" t="s">
        <v>40</v>
      </c>
    </row>
    <row r="18" spans="1:10" x14ac:dyDescent="0.25">
      <c r="A18" s="13">
        <v>1232300123</v>
      </c>
      <c r="B18" s="14" t="s">
        <v>25</v>
      </c>
      <c r="C18" s="14" t="s">
        <v>26</v>
      </c>
      <c r="D18" s="18">
        <v>80</v>
      </c>
      <c r="E18" s="19">
        <v>85.5</v>
      </c>
      <c r="F18" s="18">
        <v>77</v>
      </c>
      <c r="G18" s="18">
        <v>75</v>
      </c>
      <c r="H18" s="19">
        <v>68.166666666666671</v>
      </c>
      <c r="I18" s="17">
        <v>75.325000000000003</v>
      </c>
      <c r="J18" s="15" t="s">
        <v>41</v>
      </c>
    </row>
    <row r="19" spans="1:10" x14ac:dyDescent="0.25">
      <c r="A19" s="13">
        <v>1332300112</v>
      </c>
      <c r="B19" s="14" t="s">
        <v>27</v>
      </c>
      <c r="C19" s="14" t="s">
        <v>28</v>
      </c>
      <c r="D19" s="18">
        <v>60</v>
      </c>
      <c r="E19" s="19">
        <v>92.125</v>
      </c>
      <c r="F19" s="18">
        <v>75</v>
      </c>
      <c r="G19" s="18">
        <v>80</v>
      </c>
      <c r="H19" s="19">
        <v>43.333333333333336</v>
      </c>
      <c r="I19" s="17">
        <v>68.068749999999994</v>
      </c>
      <c r="J19" s="15" t="s">
        <v>42</v>
      </c>
    </row>
    <row r="20" spans="1:10" x14ac:dyDescent="0.25">
      <c r="A20" s="13">
        <v>1242300147</v>
      </c>
      <c r="B20" s="14" t="s">
        <v>29</v>
      </c>
      <c r="C20" s="14" t="s">
        <v>30</v>
      </c>
      <c r="D20" s="18">
        <v>80</v>
      </c>
      <c r="E20" s="19">
        <v>98.75</v>
      </c>
      <c r="F20" s="18">
        <v>77</v>
      </c>
      <c r="G20" s="18">
        <v>75</v>
      </c>
      <c r="H20" s="19">
        <v>72.5</v>
      </c>
      <c r="I20" s="17">
        <v>78.612499999999997</v>
      </c>
      <c r="J20" s="15" t="s">
        <v>43</v>
      </c>
    </row>
    <row r="21" spans="1:10" x14ac:dyDescent="0.25">
      <c r="A21" s="13">
        <v>1232300325</v>
      </c>
      <c r="B21" s="14" t="s">
        <v>31</v>
      </c>
      <c r="C21" s="14" t="s">
        <v>32</v>
      </c>
      <c r="D21" s="18">
        <v>70</v>
      </c>
      <c r="E21" s="19">
        <v>89.375</v>
      </c>
      <c r="F21" s="18">
        <v>75</v>
      </c>
      <c r="G21" s="18">
        <v>80</v>
      </c>
      <c r="H21" s="19">
        <v>55</v>
      </c>
      <c r="I21" s="17">
        <v>72.15625</v>
      </c>
      <c r="J21" s="15" t="s">
        <v>44</v>
      </c>
    </row>
    <row r="22" spans="1:10" x14ac:dyDescent="0.25">
      <c r="A22" s="13">
        <v>1232300061</v>
      </c>
      <c r="B22" s="14" t="s">
        <v>33</v>
      </c>
      <c r="C22" s="14" t="s">
        <v>34</v>
      </c>
      <c r="D22" s="18">
        <v>80</v>
      </c>
      <c r="E22" s="19">
        <v>68.25</v>
      </c>
      <c r="F22" s="18">
        <v>77</v>
      </c>
      <c r="G22" s="18">
        <v>75</v>
      </c>
      <c r="H22" s="19">
        <v>66.666666666666671</v>
      </c>
      <c r="I22" s="17">
        <v>72.287499999999994</v>
      </c>
      <c r="J22" s="15" t="s">
        <v>45</v>
      </c>
    </row>
  </sheetData>
  <conditionalFormatting sqref="C12:F14">
    <cfRule type="expression" dxfId="4" priority="6" stopIfTrue="1">
      <formula>LEN(A12)&gt;0</formula>
    </cfRule>
  </conditionalFormatting>
  <conditionalFormatting sqref="A12:A14">
    <cfRule type="notContainsBlanks" dxfId="3" priority="1">
      <formula>LEN(TRIM(A12))&gt;0</formula>
    </cfRule>
  </conditionalFormatting>
  <conditionalFormatting sqref="B12:B14">
    <cfRule type="expression" dxfId="2" priority="2" stopIfTrue="1">
      <formula>LEN(A12)&gt;0</formula>
    </cfRule>
  </conditionalFormatting>
  <conditionalFormatting sqref="I12:I14">
    <cfRule type="expression" dxfId="1" priority="8" stopIfTrue="1">
      <formula>LEN(B12)&gt;0</formula>
    </cfRule>
  </conditionalFormatting>
  <conditionalFormatting sqref="G12:H14">
    <cfRule type="expression" dxfId="0" priority="10" stopIfTrue="1">
      <formula>LEN(B12)&gt;0</formula>
    </cfRule>
  </conditionalFormatting>
  <hyperlinks>
    <hyperlink ref="J12" r:id="rId1"/>
    <hyperlink ref="J13" r:id="rId2"/>
    <hyperlink ref="J14" r:id="rId3"/>
    <hyperlink ref="J15" r:id="rId4"/>
    <hyperlink ref="J16" r:id="rId5"/>
    <hyperlink ref="J17" r:id="rId6"/>
    <hyperlink ref="J18" r:id="rId7"/>
    <hyperlink ref="J19" r:id="rId8"/>
    <hyperlink ref="J20" r:id="rId9"/>
    <hyperlink ref="J21" r:id="rId10"/>
    <hyperlink ref="J22" r:id="rId11"/>
  </hyperlinks>
  <pageMargins left="0.7" right="0.7" top="0.75" bottom="0.75" header="0.3" footer="0.3"/>
  <pageSetup paperSize="9" orientation="portrait" r:id="rId12"/>
  <drawing r:id="rId1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51"/>
  <sheetViews>
    <sheetView topLeftCell="A46" workbookViewId="0">
      <selection activeCell="H6" sqref="H6"/>
    </sheetView>
  </sheetViews>
  <sheetFormatPr defaultRowHeight="15" x14ac:dyDescent="0.25"/>
  <sheetData>
    <row r="2" ht="15" customHeight="1" x14ac:dyDescent="0.25"/>
    <row r="3" ht="15" customHeight="1" x14ac:dyDescent="0.25"/>
    <row r="4" ht="15" customHeight="1" x14ac:dyDescent="0.25"/>
    <row r="5" ht="15" customHeight="1" x14ac:dyDescent="0.25"/>
    <row r="6" ht="15" customHeight="1" x14ac:dyDescent="0.25"/>
    <row r="7" ht="15" customHeight="1" x14ac:dyDescent="0.25"/>
    <row r="8" ht="15" customHeight="1" x14ac:dyDescent="0.25"/>
    <row r="9" ht="15" customHeight="1" x14ac:dyDescent="0.25"/>
    <row r="10" ht="15" customHeight="1" x14ac:dyDescent="0.25"/>
    <row r="11" ht="15" customHeight="1" x14ac:dyDescent="0.25"/>
    <row r="12" ht="15" customHeight="1" x14ac:dyDescent="0.25"/>
    <row r="13" ht="15" customHeight="1" x14ac:dyDescent="0.25"/>
    <row r="14" ht="15" customHeight="1" x14ac:dyDescent="0.25"/>
    <row r="15" ht="15" customHeight="1" x14ac:dyDescent="0.25"/>
    <row r="16" ht="15" customHeight="1" x14ac:dyDescent="0.25"/>
    <row r="17" ht="15" customHeight="1" x14ac:dyDescent="0.25"/>
    <row r="18" ht="15" customHeight="1" x14ac:dyDescent="0.25"/>
    <row r="19" ht="15" customHeight="1" x14ac:dyDescent="0.25"/>
    <row r="20" ht="15" customHeight="1" x14ac:dyDescent="0.25"/>
    <row r="21" ht="15" customHeight="1" x14ac:dyDescent="0.25"/>
    <row r="22" ht="15" customHeight="1" x14ac:dyDescent="0.25"/>
    <row r="23" ht="15" customHeight="1" x14ac:dyDescent="0.25"/>
    <row r="24" ht="15" customHeight="1" x14ac:dyDescent="0.25"/>
    <row r="25" ht="15" customHeight="1" x14ac:dyDescent="0.25"/>
    <row r="26" ht="15" customHeight="1" x14ac:dyDescent="0.25"/>
    <row r="27" ht="15" customHeight="1" x14ac:dyDescent="0.25"/>
    <row r="28" ht="15" customHeight="1" x14ac:dyDescent="0.25"/>
    <row r="29" ht="15" customHeight="1" x14ac:dyDescent="0.25"/>
    <row r="30" ht="15" customHeight="1" x14ac:dyDescent="0.25"/>
    <row r="31" ht="15" customHeight="1" x14ac:dyDescent="0.25"/>
    <row r="32" ht="15" customHeight="1" x14ac:dyDescent="0.25"/>
    <row r="33" ht="15" customHeight="1" x14ac:dyDescent="0.25"/>
    <row r="34" ht="15" customHeight="1" x14ac:dyDescent="0.25"/>
    <row r="35" ht="15" customHeight="1" x14ac:dyDescent="0.25"/>
    <row r="36" ht="15" customHeight="1" x14ac:dyDescent="0.25"/>
    <row r="37" ht="15" customHeight="1" x14ac:dyDescent="0.25"/>
    <row r="38" ht="15" customHeight="1" x14ac:dyDescent="0.25"/>
    <row r="39" ht="15" customHeight="1" x14ac:dyDescent="0.25"/>
    <row r="40" ht="15" customHeight="1" x14ac:dyDescent="0.25"/>
    <row r="41" ht="15" customHeight="1" x14ac:dyDescent="0.25"/>
    <row r="42" ht="15" customHeight="1" x14ac:dyDescent="0.25"/>
    <row r="43" ht="15" customHeight="1" x14ac:dyDescent="0.25"/>
    <row r="44" ht="15" customHeight="1" x14ac:dyDescent="0.25"/>
    <row r="45" ht="15" customHeight="1" x14ac:dyDescent="0.25"/>
    <row r="46" ht="15" customHeight="1" x14ac:dyDescent="0.25"/>
    <row r="47" ht="15" customHeight="1" x14ac:dyDescent="0.25"/>
    <row r="48" ht="15" customHeight="1" x14ac:dyDescent="0.25"/>
    <row r="49" ht="15" customHeight="1" x14ac:dyDescent="0.25"/>
    <row r="50" ht="15" customHeight="1" x14ac:dyDescent="0.25"/>
    <row r="51" ht="15" customHeight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Form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 Ngoc Thao Nguyen</dc:creator>
  <cp:lastModifiedBy>Vo Ngoc Thao Nguyen</cp:lastModifiedBy>
  <dcterms:created xsi:type="dcterms:W3CDTF">2013-08-08T03:27:03Z</dcterms:created>
  <dcterms:modified xsi:type="dcterms:W3CDTF">2017-05-24T09:02:58Z</dcterms:modified>
</cp:coreProperties>
</file>