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35"/>
  </bookViews>
  <sheets>
    <sheet name="Fo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<sst xmlns="http://schemas.openxmlformats.org/spreadsheetml/2006/main" count="95" uniqueCount="69">
  <si>
    <t>School</t>
  </si>
  <si>
    <t>Class</t>
  </si>
  <si>
    <t>Becamex Business School</t>
  </si>
  <si>
    <t>IRN</t>
  </si>
  <si>
    <t>Full name</t>
  </si>
  <si>
    <t>Email</t>
  </si>
  <si>
    <t>Instructor</t>
  </si>
  <si>
    <t>Kha Kieu</t>
  </si>
  <si>
    <t>Total Grade</t>
  </si>
  <si>
    <t>LETTER GRADE</t>
  </si>
  <si>
    <t>B+</t>
  </si>
  <si>
    <t>B</t>
  </si>
  <si>
    <t>B-</t>
  </si>
  <si>
    <t>C+</t>
  </si>
  <si>
    <t>BUS 359_FINAL</t>
  </si>
  <si>
    <t>BUS 359</t>
  </si>
  <si>
    <t>D-</t>
  </si>
  <si>
    <t>C-</t>
  </si>
  <si>
    <t>C</t>
  </si>
  <si>
    <t>Trinh</t>
  </si>
  <si>
    <t>Như</t>
  </si>
  <si>
    <t>Nguyễn Thị Ngọc</t>
  </si>
  <si>
    <t>Phúc</t>
  </si>
  <si>
    <t>D+</t>
  </si>
  <si>
    <t>Thu</t>
  </si>
  <si>
    <t>F</t>
  </si>
  <si>
    <t>Midterm Quiz</t>
  </si>
  <si>
    <t>Final Project</t>
  </si>
  <si>
    <t>Final Exam</t>
  </si>
  <si>
    <t>Attendance and Participation (10%)</t>
  </si>
  <si>
    <t>Nguyễn Thị Vân</t>
  </si>
  <si>
    <t>Anh</t>
  </si>
  <si>
    <t>Trần Khánh</t>
  </si>
  <si>
    <t>Duy</t>
  </si>
  <si>
    <t>Trần Ngọc</t>
  </si>
  <si>
    <t>Lê Minh</t>
  </si>
  <si>
    <t>Đức</t>
  </si>
  <si>
    <t>Trịnh Vũ Ngân</t>
  </si>
  <si>
    <t>Hà</t>
  </si>
  <si>
    <t>Trần Xuân</t>
  </si>
  <si>
    <t>Hải</t>
  </si>
  <si>
    <t>Nguyễn Huỳnh Tuyết</t>
  </si>
  <si>
    <t>Hạnh</t>
  </si>
  <si>
    <t>Hồ Kim</t>
  </si>
  <si>
    <t>Khánh</t>
  </si>
  <si>
    <t>Nguyễn Thị La</t>
  </si>
  <si>
    <t>Mưa</t>
  </si>
  <si>
    <t>Lương Nhật Bảo</t>
  </si>
  <si>
    <t>Ngân</t>
  </si>
  <si>
    <t>Đoàn Trọng</t>
  </si>
  <si>
    <t>Nhân</t>
  </si>
  <si>
    <t>Đoàn Quỳnh</t>
  </si>
  <si>
    <t>Phạm Tấn</t>
  </si>
  <si>
    <t>Phát</t>
  </si>
  <si>
    <t>Phan Triệu Trọng</t>
  </si>
  <si>
    <t>Huỳnh Phương</t>
  </si>
  <si>
    <t>Thảo</t>
  </si>
  <si>
    <t>Lê Hồng Hương</t>
  </si>
  <si>
    <t>Nguyễn Thị Phương</t>
  </si>
  <si>
    <t>Phùng Kim</t>
  </si>
  <si>
    <t>Nguyễn Kim</t>
  </si>
  <si>
    <t>Thi</t>
  </si>
  <si>
    <t>Nông Ngọc Huyền</t>
  </si>
  <si>
    <t>Hồ Thị</t>
  </si>
  <si>
    <t>Đặng Minh</t>
  </si>
  <si>
    <t>Trang</t>
  </si>
  <si>
    <t>Trâm</t>
  </si>
  <si>
    <t>Phạm Thụy Phương</t>
  </si>
  <si>
    <t>Võ Ngọc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</si>
</sst>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name val="Times New Roman"/>
      <family val="1"/>
    </font>
    <font>
      <sz val="10"/>
      <name val="Arial"/>
      <charset val="1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  <xf numFmtId="0" fontId="9" fillId="0" borderId="0"/>
    <xf numFmtId="0" fontId="10" fillId="0" borderId="0"/>
    <xf numFmtId="0" fontId="10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6" fillId="0" borderId="1" xfId="1" applyFont="1" applyBorder="1" applyProtection="1">
      <protection hidden="1"/>
    </xf>
    <xf numFmtId="0" fontId="6" fillId="0" borderId="1" xfId="1" applyFont="1" applyBorder="1" applyAlignment="1" applyProtection="1">
      <alignment horizontal="center" vertical="center"/>
      <protection hidden="1"/>
    </xf>
    <xf numFmtId="0" fontId="0" fillId="0" borderId="0" xfId="0"/>
    <xf numFmtId="0" fontId="8" fillId="0" borderId="1" xfId="1" applyFont="1" applyBorder="1" applyAlignment="1" applyProtection="1">
      <alignment horizontal="center"/>
      <protection hidden="1"/>
    </xf>
    <xf numFmtId="0" fontId="0" fillId="0" borderId="1" xfId="0" applyBorder="1"/>
    <xf numFmtId="0" fontId="7" fillId="0" borderId="1" xfId="1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3">
    <cellStyle name="Normal" xfId="0" builtinId="0"/>
    <cellStyle name="Normal 10" xfId="22"/>
    <cellStyle name="Normal 2" xfId="1"/>
    <cellStyle name="Normal 2 2" xfId="6"/>
    <cellStyle name="Normal 2 2 2" xfId="19"/>
    <cellStyle name="Normal 2 3" xfId="9"/>
    <cellStyle name="Normal 2 4" xfId="18"/>
    <cellStyle name="Normal 3" xfId="5"/>
    <cellStyle name="Normal 3 2" xfId="7"/>
    <cellStyle name="Normal 3 2 2" xfId="13"/>
    <cellStyle name="Normal 3 3" xfId="8"/>
    <cellStyle name="Normal 4" xfId="3"/>
    <cellStyle name="Normal 4 2" xfId="14"/>
    <cellStyle name="Normal 5" xfId="10"/>
    <cellStyle name="Normal 5 2" xfId="15"/>
    <cellStyle name="Normal 6" xfId="11"/>
    <cellStyle name="Normal 6 2" xfId="16"/>
    <cellStyle name="Normal 7" xfId="12"/>
    <cellStyle name="Normal 7 2" xfId="17"/>
    <cellStyle name="Normal 8" xfId="20"/>
    <cellStyle name="Normal 9" xfId="21"/>
    <cellStyle name="Percent 2" xfId="4"/>
    <cellStyle name="Percent 3" xfId="2"/>
  </cellStyles>
  <dxfs count="4"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pane xSplit="3" topLeftCell="D1" activePane="topRight" state="frozen"/>
      <selection activeCell="A3" sqref="A3"/>
      <selection pane="topRight" activeCell="B31" sqref="B31"/>
    </sheetView>
  </sheetViews>
  <sheetFormatPr defaultRowHeight="15" x14ac:dyDescent="0.25"/>
  <cols>
    <col min="1" max="1" width="24.5703125" style="1" customWidth="1"/>
    <col min="2" max="2" width="24.85546875" customWidth="1"/>
    <col min="3" max="3" width="9.5703125" customWidth="1"/>
    <col min="4" max="4" width="17.85546875" customWidth="1"/>
    <col min="5" max="5" width="11.85546875" customWidth="1"/>
    <col min="6" max="6" width="11.42578125" customWidth="1"/>
    <col min="7" max="7" width="11.42578125" style="11" customWidth="1"/>
    <col min="8" max="8" width="9.5703125" style="11" customWidth="1"/>
    <col min="9" max="9" width="12" style="11" customWidth="1"/>
    <col min="10" max="10" width="34.28515625" customWidth="1"/>
  </cols>
  <sheetData>
    <row r="1" spans="1:12" ht="18.75" x14ac:dyDescent="0.3">
      <c r="A1" s="2" t="s">
        <v>14</v>
      </c>
    </row>
    <row r="2" spans="1:12" ht="18.75" x14ac:dyDescent="0.3">
      <c r="A2" s="2" t="s">
        <v>14</v>
      </c>
    </row>
    <row r="4" spans="1:12" s="4" customFormat="1" ht="16.5" x14ac:dyDescent="0.25">
      <c r="A4" s="5" t="s">
        <v>0</v>
      </c>
      <c r="B4" s="6" t="s">
        <v>2</v>
      </c>
    </row>
    <row r="5" spans="1:12" s="4" customFormat="1" ht="16.5" x14ac:dyDescent="0.25">
      <c r="A5" s="5" t="s">
        <v>1</v>
      </c>
      <c r="B5" s="6" t="s">
        <v>15</v>
      </c>
    </row>
    <row r="6" spans="1:12" s="4" customFormat="1" ht="16.5" x14ac:dyDescent="0.25">
      <c r="A6" s="5" t="s">
        <v>6</v>
      </c>
      <c r="B6" s="6" t="s">
        <v>7</v>
      </c>
    </row>
    <row r="9" spans="1:12" s="3" customFormat="1" ht="49.5" x14ac:dyDescent="0.25">
      <c r="A9" s="15" t="s">
        <v>3</v>
      </c>
      <c r="B9" s="16" t="s">
        <v>4</v>
      </c>
      <c r="C9" s="16"/>
      <c r="D9" s="14" t="s">
        <v>29</v>
      </c>
      <c r="E9" s="14" t="s">
        <v>26</v>
      </c>
      <c r="F9" s="14" t="s">
        <v>27</v>
      </c>
      <c r="G9" s="14" t="s">
        <v>28</v>
      </c>
      <c r="H9" s="14" t="s">
        <v>8</v>
      </c>
      <c r="I9" s="14" t="s">
        <v>9</v>
      </c>
      <c r="J9" s="15" t="s">
        <v>5</v>
      </c>
    </row>
    <row r="10" spans="1:12" s="3" customFormat="1" ht="16.5" x14ac:dyDescent="0.25">
      <c r="A10" s="10">
        <v>1432300060</v>
      </c>
      <c r="B10" s="9" t="s">
        <v>30</v>
      </c>
      <c r="C10" s="9" t="s">
        <v>31</v>
      </c>
      <c r="D10" s="12">
        <v>97</v>
      </c>
      <c r="E10" s="12">
        <v>86.5</v>
      </c>
      <c r="F10" s="12">
        <v>80</v>
      </c>
      <c r="G10" s="12">
        <v>64</v>
      </c>
      <c r="H10" s="12">
        <v>76.599999999999994</v>
      </c>
      <c r="I10" s="12" t="s">
        <v>11</v>
      </c>
      <c r="J10" s="13"/>
      <c r="L10" s="7"/>
    </row>
    <row r="11" spans="1:12" s="3" customFormat="1" ht="16.5" x14ac:dyDescent="0.25">
      <c r="A11" s="10">
        <v>1532300371</v>
      </c>
      <c r="B11" s="9" t="s">
        <v>32</v>
      </c>
      <c r="C11" s="9" t="s">
        <v>33</v>
      </c>
      <c r="D11" s="12">
        <v>80</v>
      </c>
      <c r="E11" s="12">
        <v>75.5</v>
      </c>
      <c r="F11" s="12">
        <v>83</v>
      </c>
      <c r="G11" s="12">
        <v>32</v>
      </c>
      <c r="H11" s="12">
        <v>60.8</v>
      </c>
      <c r="I11" s="12" t="s">
        <v>18</v>
      </c>
      <c r="J11" s="13"/>
      <c r="L11" s="7"/>
    </row>
    <row r="12" spans="1:12" s="3" customFormat="1" ht="16.5" x14ac:dyDescent="0.25">
      <c r="A12" s="10">
        <v>1332300249</v>
      </c>
      <c r="B12" s="9" t="s">
        <v>34</v>
      </c>
      <c r="C12" s="9" t="s">
        <v>33</v>
      </c>
      <c r="D12" s="12">
        <v>84</v>
      </c>
      <c r="E12" s="12">
        <v>85</v>
      </c>
      <c r="F12" s="12">
        <v>73</v>
      </c>
      <c r="G12" s="12">
        <v>52</v>
      </c>
      <c r="H12" s="12">
        <v>68.099999999999994</v>
      </c>
      <c r="I12" s="12" t="s">
        <v>13</v>
      </c>
      <c r="J12" s="13"/>
      <c r="L12" s="7"/>
    </row>
    <row r="13" spans="1:12" s="3" customFormat="1" ht="16.5" x14ac:dyDescent="0.25">
      <c r="A13" s="10">
        <v>1332300355</v>
      </c>
      <c r="B13" s="9" t="s">
        <v>35</v>
      </c>
      <c r="C13" s="9" t="s">
        <v>36</v>
      </c>
      <c r="D13" s="12">
        <v>55</v>
      </c>
      <c r="E13" s="12">
        <v>68</v>
      </c>
      <c r="F13" s="12">
        <v>83</v>
      </c>
      <c r="G13" s="12">
        <v>25</v>
      </c>
      <c r="H13" s="12">
        <v>54</v>
      </c>
      <c r="I13" s="12" t="s">
        <v>23</v>
      </c>
      <c r="J13" s="13"/>
      <c r="L13" s="8"/>
    </row>
    <row r="14" spans="1:12" ht="16.5" x14ac:dyDescent="0.25">
      <c r="A14" s="10">
        <v>1232300212</v>
      </c>
      <c r="B14" s="9" t="s">
        <v>37</v>
      </c>
      <c r="C14" s="9" t="s">
        <v>38</v>
      </c>
      <c r="D14" s="12">
        <v>80</v>
      </c>
      <c r="E14" s="12">
        <v>54.5</v>
      </c>
      <c r="F14" s="12">
        <v>80</v>
      </c>
      <c r="G14" s="12">
        <v>39</v>
      </c>
      <c r="H14" s="12">
        <v>58.5</v>
      </c>
      <c r="I14" s="12" t="s">
        <v>17</v>
      </c>
      <c r="J14" s="13"/>
    </row>
    <row r="15" spans="1:12" ht="16.5" x14ac:dyDescent="0.25">
      <c r="A15" s="10">
        <v>1632300272</v>
      </c>
      <c r="B15" s="9" t="s">
        <v>39</v>
      </c>
      <c r="C15" s="9" t="s">
        <v>40</v>
      </c>
      <c r="D15" s="12">
        <v>80</v>
      </c>
      <c r="E15" s="12">
        <v>55.5</v>
      </c>
      <c r="F15" s="12">
        <v>76</v>
      </c>
      <c r="G15" s="12">
        <v>33</v>
      </c>
      <c r="H15" s="12">
        <v>55.1</v>
      </c>
      <c r="I15" s="12" t="s">
        <v>17</v>
      </c>
      <c r="J15" s="13"/>
    </row>
    <row r="16" spans="1:12" ht="16.5" x14ac:dyDescent="0.25">
      <c r="A16" s="10">
        <v>1342300009</v>
      </c>
      <c r="B16" s="9" t="s">
        <v>41</v>
      </c>
      <c r="C16" s="9" t="s">
        <v>42</v>
      </c>
      <c r="D16" s="12">
        <v>82</v>
      </c>
      <c r="E16" s="12">
        <v>44</v>
      </c>
      <c r="F16" s="12">
        <v>73</v>
      </c>
      <c r="G16" s="12">
        <v>30</v>
      </c>
      <c r="H16" s="12">
        <v>50.9</v>
      </c>
      <c r="I16" s="12" t="s">
        <v>16</v>
      </c>
      <c r="J16" s="13"/>
    </row>
    <row r="17" spans="1:10" ht="16.5" x14ac:dyDescent="0.25">
      <c r="A17" s="10">
        <v>1332300027</v>
      </c>
      <c r="B17" s="9" t="s">
        <v>43</v>
      </c>
      <c r="C17" s="9" t="s">
        <v>44</v>
      </c>
      <c r="D17" s="12">
        <v>55</v>
      </c>
      <c r="E17" s="12">
        <v>72</v>
      </c>
      <c r="F17" s="12">
        <v>83</v>
      </c>
      <c r="G17" s="12">
        <v>13</v>
      </c>
      <c r="H17" s="12">
        <v>50</v>
      </c>
      <c r="I17" s="12" t="s">
        <v>16</v>
      </c>
      <c r="J17" s="13"/>
    </row>
    <row r="18" spans="1:10" ht="16.5" x14ac:dyDescent="0.25">
      <c r="A18" s="10">
        <v>1332300237</v>
      </c>
      <c r="B18" s="9" t="s">
        <v>45</v>
      </c>
      <c r="C18" s="9" t="s">
        <v>46</v>
      </c>
      <c r="D18" s="12">
        <v>82</v>
      </c>
      <c r="E18" s="12">
        <v>70.5</v>
      </c>
      <c r="F18" s="12">
        <v>80</v>
      </c>
      <c r="G18" s="12">
        <v>48</v>
      </c>
      <c r="H18" s="12">
        <v>65.5</v>
      </c>
      <c r="I18" s="12" t="s">
        <v>13</v>
      </c>
      <c r="J18" s="13"/>
    </row>
    <row r="19" spans="1:10" ht="16.5" x14ac:dyDescent="0.25">
      <c r="A19" s="10">
        <v>1332300058</v>
      </c>
      <c r="B19" s="9" t="s">
        <v>47</v>
      </c>
      <c r="C19" s="9" t="s">
        <v>48</v>
      </c>
      <c r="D19" s="12">
        <v>75</v>
      </c>
      <c r="E19" s="12">
        <v>66</v>
      </c>
      <c r="F19" s="12">
        <v>80</v>
      </c>
      <c r="G19" s="12">
        <v>51</v>
      </c>
      <c r="H19" s="12">
        <v>65.099999999999994</v>
      </c>
      <c r="I19" s="12" t="s">
        <v>13</v>
      </c>
      <c r="J19" s="13"/>
    </row>
    <row r="20" spans="1:10" ht="16.5" x14ac:dyDescent="0.25">
      <c r="A20" s="10">
        <v>1332300129</v>
      </c>
      <c r="B20" s="9" t="s">
        <v>34</v>
      </c>
      <c r="C20" s="9" t="s">
        <v>48</v>
      </c>
      <c r="D20" s="12">
        <v>87</v>
      </c>
      <c r="E20" s="12">
        <v>77</v>
      </c>
      <c r="F20" s="12">
        <v>78</v>
      </c>
      <c r="G20" s="12">
        <v>55</v>
      </c>
      <c r="H20" s="12">
        <v>69.5</v>
      </c>
      <c r="I20" s="12" t="s">
        <v>13</v>
      </c>
      <c r="J20" s="13"/>
    </row>
    <row r="21" spans="1:10" ht="16.5" x14ac:dyDescent="0.25">
      <c r="A21" s="10">
        <v>1432300249</v>
      </c>
      <c r="B21" s="9" t="s">
        <v>49</v>
      </c>
      <c r="C21" s="9" t="s">
        <v>50</v>
      </c>
      <c r="D21" s="12">
        <v>87</v>
      </c>
      <c r="E21" s="12">
        <v>75.5</v>
      </c>
      <c r="F21" s="12">
        <v>83</v>
      </c>
      <c r="G21" s="12">
        <v>59</v>
      </c>
      <c r="H21" s="12">
        <v>72.3</v>
      </c>
      <c r="I21" s="12" t="s">
        <v>12</v>
      </c>
      <c r="J21" s="13"/>
    </row>
    <row r="22" spans="1:10" ht="16.5" x14ac:dyDescent="0.25">
      <c r="A22" s="10">
        <v>1232300027</v>
      </c>
      <c r="B22" s="9" t="s">
        <v>51</v>
      </c>
      <c r="C22" s="9" t="s">
        <v>20</v>
      </c>
      <c r="D22" s="12">
        <v>82</v>
      </c>
      <c r="E22" s="12">
        <v>55</v>
      </c>
      <c r="F22" s="12">
        <v>76</v>
      </c>
      <c r="G22" s="12">
        <v>34</v>
      </c>
      <c r="H22" s="12">
        <v>55.6</v>
      </c>
      <c r="I22" s="12" t="s">
        <v>17</v>
      </c>
      <c r="J22" s="13"/>
    </row>
    <row r="23" spans="1:10" ht="16.5" x14ac:dyDescent="0.25">
      <c r="A23" s="10">
        <v>1232300365</v>
      </c>
      <c r="B23" s="9" t="s">
        <v>52</v>
      </c>
      <c r="C23" s="9" t="s">
        <v>53</v>
      </c>
      <c r="D23" s="12">
        <v>60</v>
      </c>
      <c r="E23" s="12">
        <v>46.5</v>
      </c>
      <c r="F23" s="12">
        <v>52</v>
      </c>
      <c r="G23" s="12">
        <v>48</v>
      </c>
      <c r="H23" s="12">
        <v>50.1</v>
      </c>
      <c r="I23" s="12" t="s">
        <v>16</v>
      </c>
      <c r="J23" s="13"/>
    </row>
    <row r="24" spans="1:10" ht="16.5" x14ac:dyDescent="0.25">
      <c r="A24" s="10">
        <v>1332300334</v>
      </c>
      <c r="B24" s="9" t="s">
        <v>54</v>
      </c>
      <c r="C24" s="9" t="s">
        <v>22</v>
      </c>
      <c r="D24" s="12">
        <v>82</v>
      </c>
      <c r="E24" s="12">
        <v>78</v>
      </c>
      <c r="F24" s="12">
        <v>73</v>
      </c>
      <c r="G24" s="12">
        <v>25</v>
      </c>
      <c r="H24" s="12">
        <v>55.7</v>
      </c>
      <c r="I24" s="12" t="s">
        <v>17</v>
      </c>
      <c r="J24" s="13"/>
    </row>
    <row r="25" spans="1:10" ht="16.5" x14ac:dyDescent="0.25">
      <c r="A25" s="10">
        <v>1332300353</v>
      </c>
      <c r="B25" s="9" t="s">
        <v>55</v>
      </c>
      <c r="C25" s="9" t="s">
        <v>56</v>
      </c>
      <c r="D25" s="12">
        <v>82</v>
      </c>
      <c r="E25" s="12">
        <v>66.5</v>
      </c>
      <c r="F25" s="12">
        <v>78</v>
      </c>
      <c r="G25" s="12">
        <v>51</v>
      </c>
      <c r="H25" s="12">
        <v>65.3</v>
      </c>
      <c r="I25" s="12" t="s">
        <v>13</v>
      </c>
      <c r="J25" s="13"/>
    </row>
    <row r="26" spans="1:10" ht="16.5" x14ac:dyDescent="0.25">
      <c r="A26" s="10">
        <v>1332300063</v>
      </c>
      <c r="B26" s="9" t="s">
        <v>57</v>
      </c>
      <c r="C26" s="9" t="s">
        <v>56</v>
      </c>
      <c r="D26" s="12">
        <v>82</v>
      </c>
      <c r="E26" s="12">
        <v>67.5</v>
      </c>
      <c r="F26" s="12">
        <v>73</v>
      </c>
      <c r="G26" s="12">
        <v>26</v>
      </c>
      <c r="H26" s="12">
        <v>54</v>
      </c>
      <c r="I26" s="12" t="s">
        <v>23</v>
      </c>
      <c r="J26" s="13"/>
    </row>
    <row r="27" spans="1:10" ht="16.5" x14ac:dyDescent="0.25">
      <c r="A27" s="10">
        <v>1432300068</v>
      </c>
      <c r="B27" s="9" t="s">
        <v>58</v>
      </c>
      <c r="C27" s="9" t="s">
        <v>56</v>
      </c>
      <c r="D27" s="12">
        <v>72</v>
      </c>
      <c r="E27" s="12">
        <v>29.5</v>
      </c>
      <c r="F27" s="12">
        <v>80</v>
      </c>
      <c r="G27" s="12"/>
      <c r="H27" s="12">
        <v>37.1</v>
      </c>
      <c r="I27" s="12" t="s">
        <v>25</v>
      </c>
      <c r="J27" s="13"/>
    </row>
    <row r="28" spans="1:10" ht="16.5" x14ac:dyDescent="0.25">
      <c r="A28" s="10">
        <v>1332300352</v>
      </c>
      <c r="B28" s="9" t="s">
        <v>59</v>
      </c>
      <c r="C28" s="9" t="s">
        <v>56</v>
      </c>
      <c r="D28" s="12">
        <v>87</v>
      </c>
      <c r="E28" s="12">
        <v>82.5</v>
      </c>
      <c r="F28" s="12">
        <v>80</v>
      </c>
      <c r="G28" s="12">
        <v>52</v>
      </c>
      <c r="H28" s="12">
        <v>70</v>
      </c>
      <c r="I28" s="12" t="s">
        <v>12</v>
      </c>
      <c r="J28" s="13"/>
    </row>
    <row r="29" spans="1:10" ht="16.5" x14ac:dyDescent="0.25">
      <c r="A29" s="10">
        <v>1432300028</v>
      </c>
      <c r="B29" s="9" t="s">
        <v>60</v>
      </c>
      <c r="C29" s="9" t="s">
        <v>61</v>
      </c>
      <c r="D29" s="12">
        <v>87</v>
      </c>
      <c r="E29" s="12">
        <v>85.5</v>
      </c>
      <c r="F29" s="12">
        <v>78</v>
      </c>
      <c r="G29" s="12">
        <v>35</v>
      </c>
      <c r="H29" s="12">
        <v>63.2</v>
      </c>
      <c r="I29" s="12" t="s">
        <v>18</v>
      </c>
      <c r="J29" s="13"/>
    </row>
    <row r="30" spans="1:10" ht="16.5" x14ac:dyDescent="0.25">
      <c r="A30" s="10">
        <v>1432300199</v>
      </c>
      <c r="B30" s="9" t="s">
        <v>62</v>
      </c>
      <c r="C30" s="9" t="s">
        <v>61</v>
      </c>
      <c r="D30" s="12">
        <v>77</v>
      </c>
      <c r="E30" s="12">
        <v>72</v>
      </c>
      <c r="F30" s="12">
        <v>87</v>
      </c>
      <c r="G30" s="12">
        <v>70</v>
      </c>
      <c r="H30" s="12">
        <v>76.2</v>
      </c>
      <c r="I30" s="12" t="s">
        <v>11</v>
      </c>
      <c r="J30" s="13"/>
    </row>
    <row r="31" spans="1:10" ht="16.5" x14ac:dyDescent="0.25">
      <c r="A31" s="10">
        <v>1432300175</v>
      </c>
      <c r="B31" s="9" t="s">
        <v>63</v>
      </c>
      <c r="C31" s="9" t="s">
        <v>24</v>
      </c>
      <c r="D31" s="12">
        <v>87</v>
      </c>
      <c r="E31" s="12">
        <v>79.5</v>
      </c>
      <c r="F31" s="12">
        <v>80</v>
      </c>
      <c r="G31" s="12">
        <v>60</v>
      </c>
      <c r="H31" s="12">
        <v>72.599999999999994</v>
      </c>
      <c r="I31" s="12" t="s">
        <v>12</v>
      </c>
      <c r="J31" s="13"/>
    </row>
    <row r="32" spans="1:10" ht="16.5" x14ac:dyDescent="0.25">
      <c r="A32" s="10">
        <v>1332300220</v>
      </c>
      <c r="B32" s="9" t="s">
        <v>64</v>
      </c>
      <c r="C32" s="9" t="s">
        <v>65</v>
      </c>
      <c r="D32" s="12">
        <v>85</v>
      </c>
      <c r="E32" s="12">
        <v>38.5</v>
      </c>
      <c r="F32" s="12">
        <v>80</v>
      </c>
      <c r="G32" s="12">
        <v>29</v>
      </c>
      <c r="H32" s="12">
        <v>51.8</v>
      </c>
      <c r="I32" s="12" t="s">
        <v>16</v>
      </c>
      <c r="J32" s="13"/>
    </row>
    <row r="33" spans="1:10" ht="16.5" x14ac:dyDescent="0.25">
      <c r="A33" s="10">
        <v>1532300417</v>
      </c>
      <c r="B33" s="9" t="s">
        <v>21</v>
      </c>
      <c r="C33" s="9" t="s">
        <v>66</v>
      </c>
      <c r="D33" s="12">
        <v>87</v>
      </c>
      <c r="E33" s="12">
        <v>70</v>
      </c>
      <c r="F33" s="12">
        <v>78</v>
      </c>
      <c r="G33" s="12">
        <v>50</v>
      </c>
      <c r="H33" s="12">
        <v>66.099999999999994</v>
      </c>
      <c r="I33" s="12" t="s">
        <v>13</v>
      </c>
      <c r="J33" s="13"/>
    </row>
    <row r="34" spans="1:10" ht="16.5" x14ac:dyDescent="0.25">
      <c r="A34" s="10">
        <v>1432300186</v>
      </c>
      <c r="B34" s="9" t="s">
        <v>67</v>
      </c>
      <c r="C34" s="9" t="s">
        <v>66</v>
      </c>
      <c r="D34" s="12">
        <v>97</v>
      </c>
      <c r="E34" s="12">
        <v>89</v>
      </c>
      <c r="F34" s="12">
        <v>87</v>
      </c>
      <c r="G34" s="12">
        <v>70</v>
      </c>
      <c r="H34" s="12">
        <v>81.599999999999994</v>
      </c>
      <c r="I34" s="12" t="s">
        <v>10</v>
      </c>
      <c r="J34" s="13"/>
    </row>
    <row r="35" spans="1:10" ht="16.5" x14ac:dyDescent="0.25">
      <c r="A35" s="10">
        <v>1532300104</v>
      </c>
      <c r="B35" s="9" t="s">
        <v>68</v>
      </c>
      <c r="C35" s="9" t="s">
        <v>19</v>
      </c>
      <c r="D35" s="12">
        <v>92</v>
      </c>
      <c r="E35" s="12">
        <v>54.5</v>
      </c>
      <c r="F35" s="12">
        <v>76</v>
      </c>
      <c r="G35" s="12">
        <v>18</v>
      </c>
      <c r="H35" s="12">
        <v>50.1</v>
      </c>
      <c r="I35" s="12" t="s">
        <v>16</v>
      </c>
      <c r="J35" s="13"/>
    </row>
  </sheetData>
  <mergeCells count="1">
    <mergeCell ref="B9:C9"/>
  </mergeCells>
  <conditionalFormatting sqref="B10:B13">
    <cfRule type="expression" dxfId="3" priority="10" stopIfTrue="1">
      <formula>LEN(A10)&gt;0</formula>
    </cfRule>
  </conditionalFormatting>
  <conditionalFormatting sqref="C10:G13">
    <cfRule type="expression" dxfId="2" priority="9" stopIfTrue="1">
      <formula>LEN(A10)&gt;0</formula>
    </cfRule>
  </conditionalFormatting>
  <conditionalFormatting sqref="A10:A13">
    <cfRule type="notContainsBlanks" dxfId="1" priority="8">
      <formula>LEN(TRIM(A10))&gt;0</formula>
    </cfRule>
  </conditionalFormatting>
  <conditionalFormatting sqref="H10:I13">
    <cfRule type="expression" dxfId="0" priority="12" stopIfTrue="1">
      <formula>LEN(G10)&gt;0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Kieu Manh Kha</cp:lastModifiedBy>
  <dcterms:created xsi:type="dcterms:W3CDTF">2013-04-22T01:12:23Z</dcterms:created>
  <dcterms:modified xsi:type="dcterms:W3CDTF">2017-12-13T06:42:58Z</dcterms:modified>
</cp:coreProperties>
</file>