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755"/>
  </bookViews>
  <sheets>
    <sheet name="Form" sheetId="1" r:id="rId1"/>
    <sheet name="Sheet2" sheetId="2" r:id="rId2"/>
    <sheet name="Sheet3" sheetId="3" r:id="rId3"/>
  </sheets>
  <calcPr calcId="145621" iterateCount="1"/>
  <fileRecoveryPr repairLoad="1"/>
</workbook>
</file>

<file path=xl/sharedStrings.xml><?xml version="1.0" encoding="utf-8"?>
<sst xmlns="http://schemas.openxmlformats.org/spreadsheetml/2006/main" count="88" uniqueCount="67">
  <si>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</si>
  <si>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</si>
  <si>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</si>
  <si>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</si>
  <si>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</si>
  <si>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</si>
  <si>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</si>
  <si>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</si>
  <si>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</si>
  <si>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</si>
  <si>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B-</t>
  </si>
  <si>
    <t>STA 228</t>
  </si>
  <si>
    <t>STA 228_FINAL</t>
  </si>
  <si>
    <t xml:space="preserve">Nguyen Van Tan </t>
  </si>
  <si>
    <t>C</t>
  </si>
  <si>
    <t>B+</t>
  </si>
  <si>
    <t>B</t>
  </si>
  <si>
    <t>A-</t>
  </si>
  <si>
    <t>Hồng</t>
  </si>
  <si>
    <t>Thảo</t>
  </si>
  <si>
    <t>Thy</t>
  </si>
  <si>
    <t>C+</t>
  </si>
  <si>
    <t>Duy</t>
  </si>
  <si>
    <t>Oanh</t>
  </si>
  <si>
    <t>Thư</t>
  </si>
  <si>
    <t>Class participation (10%)</t>
  </si>
  <si>
    <t>Homework (30%)</t>
  </si>
  <si>
    <t>In-class exams (30%)</t>
  </si>
  <si>
    <t>Final project (30%)</t>
  </si>
  <si>
    <t>Final grade (100%)</t>
  </si>
  <si>
    <t>Võ Hoàng</t>
  </si>
  <si>
    <t>Lê Thị</t>
  </si>
  <si>
    <t>Đoàn Kim</t>
  </si>
  <si>
    <t>Vũ Minh</t>
  </si>
  <si>
    <t>Hương</t>
  </si>
  <si>
    <t>Nguyễn Châu Ngọc</t>
  </si>
  <si>
    <t>Huyền</t>
  </si>
  <si>
    <t>Võ Hòa</t>
  </si>
  <si>
    <t>Khôi</t>
  </si>
  <si>
    <t>Trần Ngọc</t>
  </si>
  <si>
    <t>Linh</t>
  </si>
  <si>
    <t>Nguyễn Thị</t>
  </si>
  <si>
    <t>Loan</t>
  </si>
  <si>
    <t>Đỗ Minh</t>
  </si>
  <si>
    <t>Luân</t>
  </si>
  <si>
    <t>Nguyễn Thanh Hoàng</t>
  </si>
  <si>
    <t>My</t>
  </si>
  <si>
    <t>Đỗ Thụy Mỹ</t>
  </si>
  <si>
    <t>Nga</t>
  </si>
  <si>
    <t>Trần Thị ái</t>
  </si>
  <si>
    <t>Nhàn</t>
  </si>
  <si>
    <t>Nguyễn Hoàng Kim</t>
  </si>
  <si>
    <t>Hoàng Thanh</t>
  </si>
  <si>
    <t>Phan Hàng Anh</t>
  </si>
  <si>
    <t>Nguyễn Ngọc</t>
  </si>
  <si>
    <t>Thùy</t>
  </si>
  <si>
    <t>Nguyễn Thị Cẩm</t>
  </si>
  <si>
    <t>Trinh</t>
  </si>
  <si>
    <t>Cao Ngọc Phương</t>
  </si>
  <si>
    <t>Huỳnh Thị Việt</t>
  </si>
  <si>
    <t>Nguyễn Trịnh Bảo</t>
  </si>
  <si>
    <t>Trung</t>
  </si>
  <si>
    <t>Nguyễn Thị Thanh</t>
  </si>
  <si>
    <t>Tuyền</t>
  </si>
  <si>
    <t xml:space="preserve">Đặng Thảo </t>
  </si>
  <si>
    <t>Vi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</si>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</sst>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3"/>
      <color indexed="8"/>
      <name val="Times New Roman"/>
      <family val="1"/>
    </font>
    <font>
      <sz val="13"/>
      <color theme="1"/>
      <name val="Calibri"/>
      <family val="2"/>
      <scheme val="minor"/>
    </font>
    <font>
      <sz val="13"/>
      <name val="Calibri"/>
      <family val="2"/>
    </font>
    <font>
      <u/>
      <sz val="13"/>
      <name val="Times New Roman"/>
      <family val="1"/>
    </font>
    <font>
      <sz val="13"/>
      <color rgb="FFFF0000"/>
      <name val="Calibri"/>
      <family val="2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3" fillId="0" borderId="0" xfId="0" applyFont="1"/>
    <xf numFmtId="164" fontId="13" fillId="0" borderId="0" xfId="0" applyNumberFormat="1" applyFont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7" fillId="0" borderId="1" xfId="20" applyFont="1" applyFill="1" applyBorder="1"/>
    <xf numFmtId="0" fontId="4" fillId="0" borderId="1" xfId="0" applyFont="1" applyFill="1" applyBorder="1"/>
    <xf numFmtId="0" fontId="19" fillId="0" borderId="1" xfId="2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20" fillId="0" borderId="1" xfId="0" applyFont="1" applyBorder="1"/>
    <xf numFmtId="0" fontId="15" fillId="0" borderId="1" xfId="0" applyNumberFormat="1" applyFont="1" applyBorder="1" applyAlignment="1" applyProtection="1">
      <alignment horizontal="left"/>
      <protection locked="0"/>
    </xf>
    <xf numFmtId="49" fontId="15" fillId="0" borderId="1" xfId="0" applyNumberFormat="1" applyFont="1" applyBorder="1" applyProtection="1">
      <protection locked="0"/>
    </xf>
    <xf numFmtId="0" fontId="16" fillId="0" borderId="1" xfId="0" applyNumberFormat="1" applyFont="1" applyBorder="1" applyProtection="1"/>
    <xf numFmtId="1" fontId="15" fillId="0" borderId="1" xfId="0" applyNumberFormat="1" applyFont="1" applyBorder="1" applyProtection="1"/>
    <xf numFmtId="1" fontId="16" fillId="0" borderId="1" xfId="0" applyNumberFormat="1" applyFont="1" applyBorder="1" applyProtection="1"/>
    <xf numFmtId="0" fontId="15" fillId="0" borderId="1" xfId="0" applyFont="1" applyBorder="1" applyProtection="1"/>
    <xf numFmtId="0" fontId="4" fillId="0" borderId="1" xfId="0" applyFont="1" applyBorder="1" applyAlignment="1" applyProtection="1">
      <alignment horizontal="center"/>
      <protection hidden="1"/>
    </xf>
    <xf numFmtId="0" fontId="18" fillId="0" borderId="1" xfId="0" applyNumberFormat="1" applyFont="1" applyBorder="1" applyAlignment="1" applyProtection="1">
      <alignment horizontal="left"/>
      <protection locked="0"/>
    </xf>
    <xf numFmtId="49" fontId="18" fillId="0" borderId="1" xfId="0" applyNumberFormat="1" applyFont="1" applyBorder="1" applyProtection="1">
      <protection locked="0"/>
    </xf>
    <xf numFmtId="0" fontId="18" fillId="0" borderId="1" xfId="0" applyNumberFormat="1" applyFont="1" applyBorder="1" applyProtection="1"/>
    <xf numFmtId="0" fontId="18" fillId="0" borderId="1" xfId="0" applyFont="1" applyBorder="1" applyProtection="1"/>
    <xf numFmtId="0" fontId="15" fillId="0" borderId="1" xfId="0" applyNumberFormat="1" applyFont="1" applyFill="1" applyBorder="1" applyAlignment="1" applyProtection="1">
      <alignment horizontal="left"/>
      <protection locked="0"/>
    </xf>
    <xf numFmtId="49" fontId="15" fillId="0" borderId="1" xfId="0" applyNumberFormat="1" applyFont="1" applyFill="1" applyBorder="1" applyProtection="1">
      <protection locked="0"/>
    </xf>
    <xf numFmtId="0" fontId="16" fillId="0" borderId="1" xfId="0" applyNumberFormat="1" applyFont="1" applyFill="1" applyBorder="1" applyProtection="1"/>
    <xf numFmtId="0" fontId="11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35" sqref="A35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11</v>
      </c>
    </row>
    <row r="2" spans="1:12" ht="18.75" x14ac:dyDescent="0.3">
      <c r="A2" s="5" t="s">
        <v>12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11</v>
      </c>
    </row>
    <row r="6" spans="1:12" s="3" customFormat="1" ht="16.5" x14ac:dyDescent="0.25">
      <c r="A6" s="6" t="s">
        <v>5</v>
      </c>
      <c r="B6" s="7" t="s">
        <v>13</v>
      </c>
    </row>
    <row r="7" spans="1:12" ht="16.5" x14ac:dyDescent="0.25">
      <c r="A7" s="1" t="s">
        <v>8</v>
      </c>
      <c r="B7" s="7" t="s">
        <v>9</v>
      </c>
    </row>
    <row r="9" spans="1:12" s="2" customFormat="1" ht="66" x14ac:dyDescent="0.25">
      <c r="A9" s="15" t="s">
        <v>3</v>
      </c>
      <c r="B9" s="38" t="s">
        <v>7</v>
      </c>
      <c r="C9" s="38"/>
      <c r="D9" s="16" t="s">
        <v>25</v>
      </c>
      <c r="E9" s="16" t="s">
        <v>26</v>
      </c>
      <c r="F9" s="16" t="s">
        <v>27</v>
      </c>
      <c r="G9" s="16" t="s">
        <v>28</v>
      </c>
      <c r="H9" s="17" t="s">
        <v>29</v>
      </c>
      <c r="I9" s="8" t="s">
        <v>6</v>
      </c>
      <c r="J9" s="15" t="s">
        <v>4</v>
      </c>
    </row>
    <row r="10" spans="1:12" s="10" customFormat="1" ht="17.25" x14ac:dyDescent="0.3">
      <c r="A10" s="24">
        <v>1532300069</v>
      </c>
      <c r="B10" s="25" t="s">
        <v>30</v>
      </c>
      <c r="C10" s="25" t="s">
        <v>22</v>
      </c>
      <c r="D10" s="26">
        <v>95</v>
      </c>
      <c r="E10" s="27">
        <v>71</v>
      </c>
      <c r="F10" s="28">
        <v>79</v>
      </c>
      <c r="G10" s="29">
        <v>80</v>
      </c>
      <c r="H10" s="30">
        <v>78.5</v>
      </c>
      <c r="I10" s="30" t="s">
        <v>16</v>
      </c>
      <c r="J10" s="18"/>
      <c r="L10" s="11"/>
    </row>
    <row r="11" spans="1:12" s="12" customFormat="1" ht="17.25" x14ac:dyDescent="0.3">
      <c r="A11" s="31">
        <v>1532300272</v>
      </c>
      <c r="B11" s="32" t="s">
        <v>31</v>
      </c>
      <c r="C11" s="32" t="s">
        <v>18</v>
      </c>
      <c r="D11" s="33">
        <v>65</v>
      </c>
      <c r="E11" s="27">
        <v>30</v>
      </c>
      <c r="F11" s="28">
        <v>68</v>
      </c>
      <c r="G11" s="34">
        <v>75</v>
      </c>
      <c r="H11" s="30">
        <v>58.4</v>
      </c>
      <c r="I11" s="30" t="s">
        <v>66</v>
      </c>
      <c r="J11" s="19"/>
      <c r="L11" s="11"/>
    </row>
    <row r="12" spans="1:12" s="12" customFormat="1" ht="17.25" x14ac:dyDescent="0.3">
      <c r="A12" s="24">
        <v>1532300107</v>
      </c>
      <c r="B12" s="25" t="s">
        <v>32</v>
      </c>
      <c r="C12" s="25" t="s">
        <v>18</v>
      </c>
      <c r="D12" s="26">
        <v>100</v>
      </c>
      <c r="E12" s="27">
        <v>75</v>
      </c>
      <c r="F12" s="28">
        <v>66</v>
      </c>
      <c r="G12" s="29">
        <v>75</v>
      </c>
      <c r="H12" s="30">
        <v>74.8</v>
      </c>
      <c r="I12" s="30" t="s">
        <v>10</v>
      </c>
      <c r="J12" s="19"/>
      <c r="L12" s="11"/>
    </row>
    <row r="13" spans="1:12" s="12" customFormat="1" ht="17.25" x14ac:dyDescent="0.3">
      <c r="A13" s="24">
        <v>1532300228</v>
      </c>
      <c r="B13" s="25" t="s">
        <v>33</v>
      </c>
      <c r="C13" s="25" t="s">
        <v>34</v>
      </c>
      <c r="D13" s="26">
        <v>100</v>
      </c>
      <c r="E13" s="27">
        <v>73</v>
      </c>
      <c r="F13" s="28">
        <v>61</v>
      </c>
      <c r="G13" s="29">
        <v>75</v>
      </c>
      <c r="H13" s="30">
        <v>72.7</v>
      </c>
      <c r="I13" s="30" t="s">
        <v>10</v>
      </c>
      <c r="J13" s="20"/>
      <c r="L13" s="11"/>
    </row>
    <row r="14" spans="1:12" s="12" customFormat="1" ht="17.25" x14ac:dyDescent="0.3">
      <c r="A14" s="24">
        <v>1432300234</v>
      </c>
      <c r="B14" s="25" t="s">
        <v>35</v>
      </c>
      <c r="C14" s="25" t="s">
        <v>36</v>
      </c>
      <c r="D14" s="26">
        <v>100</v>
      </c>
      <c r="E14" s="27">
        <v>85</v>
      </c>
      <c r="F14" s="28">
        <v>77</v>
      </c>
      <c r="G14" s="29">
        <v>83</v>
      </c>
      <c r="H14" s="30">
        <v>83.5</v>
      </c>
      <c r="I14" s="30" t="s">
        <v>15</v>
      </c>
      <c r="J14" s="21"/>
      <c r="L14" s="11"/>
    </row>
    <row r="15" spans="1:12" s="12" customFormat="1" ht="17.25" x14ac:dyDescent="0.3">
      <c r="A15" s="24">
        <v>1432300215</v>
      </c>
      <c r="B15" s="25" t="s">
        <v>37</v>
      </c>
      <c r="C15" s="25" t="s">
        <v>38</v>
      </c>
      <c r="D15" s="26">
        <v>95</v>
      </c>
      <c r="E15" s="27">
        <v>76</v>
      </c>
      <c r="F15" s="28">
        <v>58</v>
      </c>
      <c r="G15" s="29">
        <v>75</v>
      </c>
      <c r="H15" s="30">
        <v>72.2</v>
      </c>
      <c r="I15" s="30" t="s">
        <v>10</v>
      </c>
      <c r="J15" s="19"/>
      <c r="L15" s="11"/>
    </row>
    <row r="16" spans="1:12" s="12" customFormat="1" ht="17.25" x14ac:dyDescent="0.3">
      <c r="A16" s="24">
        <v>1532300238</v>
      </c>
      <c r="B16" s="25" t="s">
        <v>39</v>
      </c>
      <c r="C16" s="25" t="s">
        <v>40</v>
      </c>
      <c r="D16" s="26">
        <v>95</v>
      </c>
      <c r="E16" s="27">
        <v>74</v>
      </c>
      <c r="F16" s="28">
        <v>59</v>
      </c>
      <c r="G16" s="29">
        <v>60</v>
      </c>
      <c r="H16" s="30">
        <v>67.400000000000006</v>
      </c>
      <c r="I16" s="30" t="s">
        <v>21</v>
      </c>
      <c r="J16" s="21"/>
      <c r="L16" s="11"/>
    </row>
    <row r="17" spans="1:12" s="12" customFormat="1" ht="17.25" x14ac:dyDescent="0.3">
      <c r="A17" s="24">
        <v>1432300200</v>
      </c>
      <c r="B17" s="25" t="s">
        <v>41</v>
      </c>
      <c r="C17" s="25" t="s">
        <v>42</v>
      </c>
      <c r="D17" s="26">
        <v>95</v>
      </c>
      <c r="E17" s="27">
        <v>80</v>
      </c>
      <c r="F17" s="28">
        <v>82</v>
      </c>
      <c r="G17" s="29">
        <v>75</v>
      </c>
      <c r="H17" s="30">
        <v>80.599999999999994</v>
      </c>
      <c r="I17" s="30" t="s">
        <v>15</v>
      </c>
      <c r="J17" s="21"/>
      <c r="L17" s="11"/>
    </row>
    <row r="18" spans="1:12" s="12" customFormat="1" ht="17.25" x14ac:dyDescent="0.3">
      <c r="A18" s="24">
        <v>1532300010</v>
      </c>
      <c r="B18" s="25" t="s">
        <v>43</v>
      </c>
      <c r="C18" s="25" t="s">
        <v>44</v>
      </c>
      <c r="D18" s="26">
        <v>100</v>
      </c>
      <c r="E18" s="27">
        <v>80</v>
      </c>
      <c r="F18" s="28">
        <v>83</v>
      </c>
      <c r="G18" s="29">
        <v>88</v>
      </c>
      <c r="H18" s="30">
        <v>85.3</v>
      </c>
      <c r="I18" s="30" t="s">
        <v>17</v>
      </c>
      <c r="J18" s="21"/>
      <c r="L18" s="11"/>
    </row>
    <row r="19" spans="1:12" ht="17.25" x14ac:dyDescent="0.3">
      <c r="A19" s="24">
        <v>1532300235</v>
      </c>
      <c r="B19" s="25" t="s">
        <v>45</v>
      </c>
      <c r="C19" s="25" t="s">
        <v>46</v>
      </c>
      <c r="D19" s="26">
        <v>95</v>
      </c>
      <c r="E19" s="27">
        <v>75</v>
      </c>
      <c r="F19" s="28">
        <v>62</v>
      </c>
      <c r="G19" s="29">
        <v>70</v>
      </c>
      <c r="H19" s="30">
        <v>71.599999999999994</v>
      </c>
      <c r="I19" s="30" t="s">
        <v>10</v>
      </c>
      <c r="J19" s="22"/>
      <c r="L19" s="9"/>
    </row>
    <row r="20" spans="1:12" ht="17.25" x14ac:dyDescent="0.3">
      <c r="A20" s="24">
        <v>1532309009</v>
      </c>
      <c r="B20" s="25" t="s">
        <v>47</v>
      </c>
      <c r="C20" s="25" t="s">
        <v>48</v>
      </c>
      <c r="D20" s="26">
        <v>100</v>
      </c>
      <c r="E20" s="27">
        <v>79</v>
      </c>
      <c r="F20" s="28">
        <v>85</v>
      </c>
      <c r="G20" s="29">
        <v>80</v>
      </c>
      <c r="H20" s="30">
        <v>83.2</v>
      </c>
      <c r="I20" s="30" t="s">
        <v>15</v>
      </c>
      <c r="J20" s="22"/>
      <c r="L20" s="9"/>
    </row>
    <row r="21" spans="1:12" ht="17.25" x14ac:dyDescent="0.3">
      <c r="A21" s="24">
        <v>1532300354</v>
      </c>
      <c r="B21" s="25" t="s">
        <v>49</v>
      </c>
      <c r="C21" s="25" t="s">
        <v>50</v>
      </c>
      <c r="D21" s="26">
        <v>90</v>
      </c>
      <c r="E21" s="27">
        <v>81</v>
      </c>
      <c r="F21" s="28">
        <v>73</v>
      </c>
      <c r="G21" s="29">
        <v>90</v>
      </c>
      <c r="H21" s="30">
        <v>82.2</v>
      </c>
      <c r="I21" s="30" t="s">
        <v>15</v>
      </c>
      <c r="J21" s="22"/>
      <c r="L21" s="9"/>
    </row>
    <row r="22" spans="1:12" ht="17.25" x14ac:dyDescent="0.3">
      <c r="A22" s="24">
        <v>1532300200</v>
      </c>
      <c r="B22" s="25" t="s">
        <v>51</v>
      </c>
      <c r="C22" s="25" t="s">
        <v>23</v>
      </c>
      <c r="D22" s="26">
        <v>100</v>
      </c>
      <c r="E22" s="27">
        <v>75</v>
      </c>
      <c r="F22" s="28">
        <v>69</v>
      </c>
      <c r="G22" s="29">
        <v>70</v>
      </c>
      <c r="H22" s="30">
        <v>74.2</v>
      </c>
      <c r="I22" s="30" t="s">
        <v>10</v>
      </c>
      <c r="J22" s="22"/>
      <c r="L22" s="9"/>
    </row>
    <row r="23" spans="1:12" ht="17.25" x14ac:dyDescent="0.3">
      <c r="A23" s="24">
        <v>1432300073</v>
      </c>
      <c r="B23" s="25" t="s">
        <v>52</v>
      </c>
      <c r="C23" s="25" t="s">
        <v>19</v>
      </c>
      <c r="D23" s="26">
        <v>90</v>
      </c>
      <c r="E23" s="27">
        <v>58</v>
      </c>
      <c r="F23" s="28">
        <v>60</v>
      </c>
      <c r="G23" s="29">
        <v>70</v>
      </c>
      <c r="H23" s="30">
        <v>65.400000000000006</v>
      </c>
      <c r="I23" s="30" t="s">
        <v>21</v>
      </c>
      <c r="J23" s="22"/>
      <c r="L23" s="9"/>
    </row>
    <row r="24" spans="1:12" s="13" customFormat="1" ht="17.25" x14ac:dyDescent="0.3">
      <c r="A24" s="24">
        <v>1532300229</v>
      </c>
      <c r="B24" s="25" t="s">
        <v>53</v>
      </c>
      <c r="C24" s="25" t="s">
        <v>24</v>
      </c>
      <c r="D24" s="26">
        <v>100</v>
      </c>
      <c r="E24" s="27">
        <v>80</v>
      </c>
      <c r="F24" s="28">
        <v>60</v>
      </c>
      <c r="G24" s="29">
        <v>85</v>
      </c>
      <c r="H24" s="30">
        <v>77.5</v>
      </c>
      <c r="I24" s="30" t="s">
        <v>16</v>
      </c>
      <c r="J24" s="23"/>
      <c r="L24" s="14"/>
    </row>
    <row r="25" spans="1:12" ht="17.25" x14ac:dyDescent="0.3">
      <c r="A25" s="24">
        <v>1532300086</v>
      </c>
      <c r="B25" s="25" t="s">
        <v>54</v>
      </c>
      <c r="C25" s="25" t="s">
        <v>55</v>
      </c>
      <c r="D25" s="26">
        <v>100</v>
      </c>
      <c r="E25" s="27">
        <v>79</v>
      </c>
      <c r="F25" s="28">
        <v>69</v>
      </c>
      <c r="G25" s="29">
        <v>70</v>
      </c>
      <c r="H25" s="30">
        <v>75.400000000000006</v>
      </c>
      <c r="I25" s="30" t="s">
        <v>16</v>
      </c>
      <c r="J25" s="22"/>
    </row>
    <row r="26" spans="1:12" ht="17.25" x14ac:dyDescent="0.3">
      <c r="A26" s="24">
        <v>1532300011</v>
      </c>
      <c r="B26" s="25" t="s">
        <v>56</v>
      </c>
      <c r="C26" s="25" t="s">
        <v>20</v>
      </c>
      <c r="D26" s="26">
        <v>100</v>
      </c>
      <c r="E26" s="27">
        <v>80</v>
      </c>
      <c r="F26" s="28">
        <v>83</v>
      </c>
      <c r="G26" s="29">
        <v>84</v>
      </c>
      <c r="H26" s="30">
        <v>84.1</v>
      </c>
      <c r="I26" s="30" t="s">
        <v>15</v>
      </c>
      <c r="J26" s="22"/>
    </row>
    <row r="27" spans="1:12" ht="17.25" x14ac:dyDescent="0.3">
      <c r="A27" s="24">
        <v>1432300201</v>
      </c>
      <c r="B27" s="25" t="s">
        <v>54</v>
      </c>
      <c r="C27" s="25" t="s">
        <v>57</v>
      </c>
      <c r="D27" s="26">
        <v>100</v>
      </c>
      <c r="E27" s="27">
        <v>75</v>
      </c>
      <c r="F27" s="28">
        <v>60</v>
      </c>
      <c r="G27" s="29">
        <v>85</v>
      </c>
      <c r="H27" s="30">
        <v>76</v>
      </c>
      <c r="I27" s="30" t="s">
        <v>16</v>
      </c>
      <c r="J27" s="22"/>
    </row>
    <row r="28" spans="1:12" ht="17.25" x14ac:dyDescent="0.3">
      <c r="A28" s="24">
        <v>1432300193</v>
      </c>
      <c r="B28" s="25" t="s">
        <v>58</v>
      </c>
      <c r="C28" s="25" t="s">
        <v>57</v>
      </c>
      <c r="D28" s="26">
        <v>90</v>
      </c>
      <c r="E28" s="27">
        <v>68</v>
      </c>
      <c r="F28" s="28">
        <v>45</v>
      </c>
      <c r="G28" s="29">
        <v>70</v>
      </c>
      <c r="H28" s="30">
        <v>63.9</v>
      </c>
      <c r="I28" s="30" t="s">
        <v>14</v>
      </c>
      <c r="J28" s="22"/>
    </row>
    <row r="29" spans="1:12" ht="17.25" x14ac:dyDescent="0.3">
      <c r="A29" s="24">
        <v>1532300352</v>
      </c>
      <c r="B29" s="25" t="s">
        <v>59</v>
      </c>
      <c r="C29" s="25" t="s">
        <v>57</v>
      </c>
      <c r="D29" s="26">
        <v>100</v>
      </c>
      <c r="E29" s="27">
        <v>79</v>
      </c>
      <c r="F29" s="28">
        <v>91</v>
      </c>
      <c r="G29" s="29">
        <v>80</v>
      </c>
      <c r="H29" s="30">
        <v>85</v>
      </c>
      <c r="I29" s="30" t="s">
        <v>17</v>
      </c>
      <c r="J29" s="22"/>
    </row>
    <row r="30" spans="1:12" ht="17.25" x14ac:dyDescent="0.3">
      <c r="A30" s="24">
        <v>1532300149</v>
      </c>
      <c r="B30" s="25" t="s">
        <v>60</v>
      </c>
      <c r="C30" s="25" t="s">
        <v>61</v>
      </c>
      <c r="D30" s="26">
        <v>85</v>
      </c>
      <c r="E30" s="27">
        <v>64</v>
      </c>
      <c r="F30" s="28">
        <v>40</v>
      </c>
      <c r="G30" s="29">
        <v>70</v>
      </c>
      <c r="H30" s="30">
        <v>60.7</v>
      </c>
      <c r="I30" s="30" t="s">
        <v>14</v>
      </c>
      <c r="J30" s="22"/>
    </row>
    <row r="31" spans="1:12" ht="17.25" x14ac:dyDescent="0.3">
      <c r="A31" s="24">
        <v>1532300281</v>
      </c>
      <c r="B31" s="25" t="s">
        <v>62</v>
      </c>
      <c r="C31" s="25" t="s">
        <v>63</v>
      </c>
      <c r="D31" s="26">
        <v>100</v>
      </c>
      <c r="E31" s="27">
        <v>80</v>
      </c>
      <c r="F31" s="28">
        <v>84</v>
      </c>
      <c r="G31" s="29">
        <v>70</v>
      </c>
      <c r="H31" s="30">
        <v>80.2</v>
      </c>
      <c r="I31" s="30" t="s">
        <v>15</v>
      </c>
      <c r="J31" s="22"/>
    </row>
    <row r="32" spans="1:12" ht="17.25" x14ac:dyDescent="0.3">
      <c r="A32" s="35">
        <v>1532309005</v>
      </c>
      <c r="B32" s="36" t="s">
        <v>64</v>
      </c>
      <c r="C32" s="36" t="s">
        <v>65</v>
      </c>
      <c r="D32" s="37">
        <v>100</v>
      </c>
      <c r="E32" s="27">
        <v>74</v>
      </c>
      <c r="F32" s="28">
        <v>83</v>
      </c>
      <c r="G32" s="29">
        <v>85</v>
      </c>
      <c r="H32" s="30">
        <v>82.6</v>
      </c>
      <c r="I32" s="30" t="s">
        <v>15</v>
      </c>
      <c r="J32" s="22"/>
    </row>
  </sheetData>
  <protectedRanges>
    <protectedRange sqref="D9:G9" name="Ten cot diem"/>
    <protectedRange sqref="D10:G32" name="Nhap Diem_1"/>
  </protectedRanges>
  <mergeCells count="1">
    <mergeCell ref="B9:C9"/>
  </mergeCells>
  <conditionalFormatting sqref="D10:G32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32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:H32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32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2">
      <formula1>$CR$2:$CR$10980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Van Tan</cp:lastModifiedBy>
  <cp:lastPrinted>2017-06-27T02:05:26Z</cp:lastPrinted>
  <dcterms:created xsi:type="dcterms:W3CDTF">2013-04-22T01:12:23Z</dcterms:created>
  <dcterms:modified xsi:type="dcterms:W3CDTF">2018-06-27T04:21:45Z</dcterms:modified>
</cp:coreProperties>
</file>