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Training\"/>
    </mc:Choice>
  </mc:AlternateContent>
  <bookViews>
    <workbookView xWindow="0" yWindow="0" windowWidth="20490" windowHeight="7755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<sst xmlns="http://schemas.openxmlformats.org/spreadsheetml/2006/main" count="66" uniqueCount="43">
  <si>
    <t>School:</t>
  </si>
  <si>
    <t>Becamex Business School</t>
  </si>
  <si>
    <t xml:space="preserve">Class:   </t>
  </si>
  <si>
    <t>Instructor:</t>
  </si>
  <si>
    <t>ACTG240 GRADING</t>
  </si>
  <si>
    <t>ACTG240</t>
  </si>
  <si>
    <t>Nguyen Vo</t>
  </si>
  <si>
    <t>IRN</t>
  </si>
  <si>
    <t>FullName</t>
  </si>
  <si>
    <t>GRADE (100%)</t>
  </si>
  <si>
    <t>Email</t>
  </si>
  <si>
    <t>ATTENDANCE (5%)</t>
  </si>
  <si>
    <t>PARTICIPATION (5%)</t>
  </si>
  <si>
    <t>HOMEWORK (10%)</t>
  </si>
  <si>
    <t>TEAM PROJECT (40%)</t>
  </si>
  <si>
    <t>QUIZZES (40%)</t>
  </si>
  <si>
    <t>Nguyễn Thị Thanh Cao</t>
  </si>
  <si>
    <t>Nguyễn Ngọc Minh Châu</t>
  </si>
  <si>
    <t>Nguyễn Văn Đông</t>
  </si>
  <si>
    <t>Phan Thị Bích Giang</t>
  </si>
  <si>
    <t>Lê Thị Hồng Hạnh</t>
  </si>
  <si>
    <t>Nguyễn Phan Kim Hân</t>
  </si>
  <si>
    <t>Huỳnh Thị Thu Hiền</t>
  </si>
  <si>
    <t>Nguyễn Thị Ánh Hoa</t>
  </si>
  <si>
    <t>Tạ Thị Thanh Hồng</t>
  </si>
  <si>
    <t>Lê Như Liên</t>
  </si>
  <si>
    <t>Phan Tuyết Ngân</t>
  </si>
  <si>
    <t>Hoàng Thụy Thục Nghi</t>
  </si>
  <si>
    <t>Nguyễn Thị Hồng Ngọc</t>
  </si>
  <si>
    <t>Nguyễn Quang Nhật</t>
  </si>
  <si>
    <t>Võ Thị Yến Nhi</t>
  </si>
  <si>
    <t>Trần Mai Yến Nhung</t>
  </si>
  <si>
    <t>Nguyễn Ngọc Quỳnh Như</t>
  </si>
  <si>
    <t>Đặng Nguyên Kim Oanh</t>
  </si>
  <si>
    <t>Trần Ngọc Quang</t>
  </si>
  <si>
    <t>Đoàn Ngọc Thành</t>
  </si>
  <si>
    <t>Trần Thị Thùy Trang</t>
  </si>
  <si>
    <t>Lê Nguyễn Bảo Trân</t>
  </si>
  <si>
    <t>Bùi Phan Uyển Vy</t>
  </si>
  <si>
    <t>Huỳnh Thị Hoàng Vy</t>
  </si>
  <si>
    <t>Lê Hoàng Yến</t>
  </si>
  <si>
    <t>test2@eiu.edu.vn</t>
  </si>
  <si>
    <t>hien.huynh@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</si>
</sst>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5" fillId="0" borderId="0" xfId="0" applyFont="1" applyBorder="1" applyAlignment="1" applyProtection="1">
      <alignment horizontal="center" vertical="center"/>
      <protection hidden="1"/>
    </xf>
    <xf numFmtId="0" fontId="0" fillId="0" borderId="1" xfId="0" applyBorder="1"/>
    <xf numFmtId="0" fontId="6" fillId="0" borderId="0" xfId="0" applyFont="1" applyBorder="1" applyAlignment="1" applyProtection="1">
      <alignment horizontal="center"/>
      <protection hidden="1"/>
    </xf>
    <xf numFmtId="0" fontId="1" fillId="0" borderId="2" xfId="0" applyNumberFormat="1" applyFont="1" applyBorder="1" applyAlignment="1">
      <alignment horizontal="center" wrapText="1"/>
    </xf>
    <xf numFmtId="0" fontId="7" fillId="0" borderId="1" xfId="1" applyBorder="1"/>
  </cellXfs>
  <cellStyles count="2">
    <cellStyle name="Hyperlink" xfId="1" builtinId="8"/>
    <cellStyle name="Normal" xfId="0" builtinId="0"/>
  </cellStyles>
  <dxfs count="7"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2@eiu.edu.vn" TargetMode="External"/><Relationship Id="rId13" Type="http://schemas.openxmlformats.org/officeDocument/2006/relationships/hyperlink" Target="mailto:hien.huynh@" TargetMode="External"/><Relationship Id="rId3" Type="http://schemas.openxmlformats.org/officeDocument/2006/relationships/hyperlink" Target="mailto:test2@eiu.edu.vn" TargetMode="External"/><Relationship Id="rId7" Type="http://schemas.openxmlformats.org/officeDocument/2006/relationships/hyperlink" Target="mailto:test2@eiu.edu.vn" TargetMode="External"/><Relationship Id="rId12" Type="http://schemas.openxmlformats.org/officeDocument/2006/relationships/hyperlink" Target="mailto:test2@eiu.edu.vn" TargetMode="External"/><Relationship Id="rId2" Type="http://schemas.openxmlformats.org/officeDocument/2006/relationships/hyperlink" Target="mailto:test2@eiu.edu.vn" TargetMode="External"/><Relationship Id="rId1" Type="http://schemas.openxmlformats.org/officeDocument/2006/relationships/hyperlink" Target="mailto:test2@eiu.edu.vn" TargetMode="External"/><Relationship Id="rId6" Type="http://schemas.openxmlformats.org/officeDocument/2006/relationships/hyperlink" Target="mailto:test2@eiu.edu.vn" TargetMode="External"/><Relationship Id="rId11" Type="http://schemas.openxmlformats.org/officeDocument/2006/relationships/hyperlink" Target="mailto:test2@eiu.edu.vn" TargetMode="External"/><Relationship Id="rId5" Type="http://schemas.openxmlformats.org/officeDocument/2006/relationships/hyperlink" Target="mailto:test2@eiu.edu.vn" TargetMode="External"/><Relationship Id="rId10" Type="http://schemas.openxmlformats.org/officeDocument/2006/relationships/hyperlink" Target="mailto:test2@eiu.edu.vn" TargetMode="External"/><Relationship Id="rId4" Type="http://schemas.openxmlformats.org/officeDocument/2006/relationships/hyperlink" Target="mailto:test2@eiu.edu.vn" TargetMode="External"/><Relationship Id="rId9" Type="http://schemas.openxmlformats.org/officeDocument/2006/relationships/hyperlink" Target="mailto:test2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B18" workbookViewId="0">
      <selection activeCell="K30" sqref="K30"/>
    </sheetView>
  </sheetViews>
  <sheetFormatPr defaultRowHeight="14.25" x14ac:dyDescent="0.2"/>
  <cols>
    <col min="1" max="1" width="18.125" customWidth="1"/>
    <col min="2" max="2" width="26.375" bestFit="1" customWidth="1"/>
    <col min="3" max="3" width="17.625" bestFit="1" customWidth="1"/>
    <col min="4" max="4" width="19.375" bestFit="1" customWidth="1"/>
    <col min="5" max="5" width="18" bestFit="1" customWidth="1"/>
    <col min="6" max="6" width="19.875" bestFit="1" customWidth="1"/>
    <col min="7" max="7" width="14" bestFit="1" customWidth="1"/>
    <col min="8" max="8" width="10.625" customWidth="1"/>
    <col min="9" max="9" width="22.125" bestFit="1" customWidth="1"/>
  </cols>
  <sheetData>
    <row r="1" spans="1:9" ht="23.25" x14ac:dyDescent="0.35">
      <c r="A1" s="1" t="s">
        <v>4</v>
      </c>
      <c r="B1" s="2"/>
    </row>
    <row r="2" spans="1:9" ht="23.25" x14ac:dyDescent="0.35">
      <c r="A2" s="3" t="s">
        <v>4</v>
      </c>
      <c r="B2" s="4"/>
    </row>
    <row r="3" spans="1:9" x14ac:dyDescent="0.2">
      <c r="A3" s="5"/>
      <c r="B3" s="4"/>
    </row>
    <row r="4" spans="1:9" ht="15.75" x14ac:dyDescent="0.25">
      <c r="A4" s="6" t="s">
        <v>0</v>
      </c>
      <c r="B4" s="7" t="s">
        <v>1</v>
      </c>
    </row>
    <row r="5" spans="1:9" ht="15" x14ac:dyDescent="0.25">
      <c r="A5" s="6" t="s">
        <v>2</v>
      </c>
      <c r="B5" s="8" t="s">
        <v>5</v>
      </c>
    </row>
    <row r="6" spans="1:9" ht="15" x14ac:dyDescent="0.25">
      <c r="A6" s="6" t="s">
        <v>3</v>
      </c>
      <c r="B6" s="9" t="s">
        <v>6</v>
      </c>
    </row>
    <row r="9" spans="1:9" ht="30" x14ac:dyDescent="0.25">
      <c r="A9" s="10" t="s">
        <v>7</v>
      </c>
      <c r="B9" s="11" t="s">
        <v>8</v>
      </c>
      <c r="C9" s="12" t="s">
        <v>11</v>
      </c>
      <c r="D9" s="12" t="s">
        <v>12</v>
      </c>
      <c r="E9" s="12" t="s">
        <v>13</v>
      </c>
      <c r="F9" s="12" t="s">
        <v>14</v>
      </c>
      <c r="G9" s="12" t="s">
        <v>15</v>
      </c>
      <c r="H9" s="16" t="s">
        <v>9</v>
      </c>
      <c r="I9" s="10" t="s">
        <v>10</v>
      </c>
    </row>
    <row r="10" spans="1:9" ht="16.5" x14ac:dyDescent="0.25">
      <c r="A10" s="13">
        <v>1132300164</v>
      </c>
      <c r="B10" s="14" t="s">
        <v>16</v>
      </c>
      <c r="C10" s="15">
        <v>95</v>
      </c>
      <c r="D10" s="15">
        <v>70</v>
      </c>
      <c r="E10" s="15">
        <v>85.8</v>
      </c>
      <c r="F10" s="15">
        <v>70</v>
      </c>
      <c r="G10" s="15">
        <v>83</v>
      </c>
      <c r="H10" s="15">
        <v>78</v>
      </c>
      <c r="I10" s="17" t="s">
        <v>41</v>
      </c>
    </row>
    <row r="11" spans="1:9" ht="16.5" x14ac:dyDescent="0.25">
      <c r="A11" s="13">
        <v>1132300433</v>
      </c>
      <c r="B11" s="14" t="s">
        <v>17</v>
      </c>
      <c r="C11" s="15">
        <v>100</v>
      </c>
      <c r="D11" s="15">
        <v>100</v>
      </c>
      <c r="E11" s="15">
        <v>85.8</v>
      </c>
      <c r="F11" s="15">
        <v>75</v>
      </c>
      <c r="G11" s="15">
        <v>91.5</v>
      </c>
      <c r="H11" s="15">
        <v>85.2</v>
      </c>
      <c r="I11" s="17" t="s">
        <v>41</v>
      </c>
    </row>
    <row r="12" spans="1:9" ht="16.5" x14ac:dyDescent="0.25">
      <c r="A12" s="13">
        <v>1132300187</v>
      </c>
      <c r="B12" s="14" t="s">
        <v>18</v>
      </c>
      <c r="C12" s="15">
        <v>90</v>
      </c>
      <c r="D12" s="15">
        <v>90</v>
      </c>
      <c r="E12" s="15">
        <v>52</v>
      </c>
      <c r="F12" s="15">
        <v>70</v>
      </c>
      <c r="G12" s="15">
        <v>82.2</v>
      </c>
      <c r="H12" s="15">
        <v>75.099999999999994</v>
      </c>
      <c r="I12" s="17" t="s">
        <v>41</v>
      </c>
    </row>
    <row r="13" spans="1:9" ht="16.5" x14ac:dyDescent="0.25">
      <c r="A13" s="13">
        <v>1132300026</v>
      </c>
      <c r="B13" s="14" t="s">
        <v>19</v>
      </c>
      <c r="C13" s="15">
        <v>80</v>
      </c>
      <c r="D13" s="15">
        <v>70</v>
      </c>
      <c r="E13" s="15">
        <v>25</v>
      </c>
      <c r="F13" s="15">
        <v>70</v>
      </c>
      <c r="G13" s="15">
        <v>54.9</v>
      </c>
      <c r="H13" s="15">
        <v>60</v>
      </c>
      <c r="I13" s="17" t="s">
        <v>41</v>
      </c>
    </row>
    <row r="14" spans="1:9" ht="16.5" x14ac:dyDescent="0.25">
      <c r="A14" s="13">
        <v>1132300201</v>
      </c>
      <c r="B14" s="14" t="s">
        <v>20</v>
      </c>
      <c r="C14" s="15">
        <v>95</v>
      </c>
      <c r="D14" s="15">
        <v>25</v>
      </c>
      <c r="E14" s="15">
        <v>83.3</v>
      </c>
      <c r="F14" s="15">
        <v>75</v>
      </c>
      <c r="G14" s="15">
        <v>78.7</v>
      </c>
      <c r="H14" s="15">
        <v>75.8</v>
      </c>
      <c r="I14" s="17" t="s">
        <v>41</v>
      </c>
    </row>
    <row r="15" spans="1:9" ht="16.5" x14ac:dyDescent="0.25">
      <c r="A15" s="13">
        <v>1132300206</v>
      </c>
      <c r="B15" s="14" t="s">
        <v>21</v>
      </c>
      <c r="C15" s="15">
        <v>80</v>
      </c>
      <c r="D15" s="15">
        <v>85</v>
      </c>
      <c r="E15" s="15">
        <v>87.5</v>
      </c>
      <c r="F15" s="15">
        <v>75</v>
      </c>
      <c r="G15" s="15">
        <v>77.3</v>
      </c>
      <c r="H15" s="15">
        <v>77.900000000000006</v>
      </c>
      <c r="I15" s="17" t="s">
        <v>41</v>
      </c>
    </row>
    <row r="16" spans="1:9" ht="16.5" x14ac:dyDescent="0.25">
      <c r="A16" s="13">
        <v>1132300040</v>
      </c>
      <c r="B16" s="14" t="s">
        <v>22</v>
      </c>
      <c r="C16" s="15">
        <v>100</v>
      </c>
      <c r="D16" s="15">
        <v>85</v>
      </c>
      <c r="E16" s="15">
        <v>65.8</v>
      </c>
      <c r="F16" s="15">
        <v>93</v>
      </c>
      <c r="G16" s="15">
        <v>82.1</v>
      </c>
      <c r="H16" s="15">
        <v>85.9</v>
      </c>
      <c r="I16" s="17" t="s">
        <v>41</v>
      </c>
    </row>
    <row r="17" spans="1:9" ht="16.5" x14ac:dyDescent="0.25">
      <c r="A17" s="13">
        <v>1132300043</v>
      </c>
      <c r="B17" s="14" t="s">
        <v>23</v>
      </c>
      <c r="C17" s="15">
        <v>100</v>
      </c>
      <c r="D17" s="15">
        <v>85</v>
      </c>
      <c r="E17" s="15">
        <v>67.5</v>
      </c>
      <c r="F17" s="15">
        <v>75</v>
      </c>
      <c r="G17" s="15">
        <v>94.8</v>
      </c>
      <c r="H17" s="15">
        <v>83.9</v>
      </c>
      <c r="I17" s="17" t="s">
        <v>41</v>
      </c>
    </row>
    <row r="18" spans="1:9" ht="16.5" x14ac:dyDescent="0.25">
      <c r="A18" s="13">
        <v>1132300047</v>
      </c>
      <c r="B18" s="14" t="s">
        <v>24</v>
      </c>
      <c r="C18" s="15">
        <v>90</v>
      </c>
      <c r="D18" s="15">
        <v>55</v>
      </c>
      <c r="E18" s="15">
        <v>83.3</v>
      </c>
      <c r="F18" s="15">
        <v>90</v>
      </c>
      <c r="G18" s="15">
        <v>65.7</v>
      </c>
      <c r="H18" s="15">
        <v>77.900000000000006</v>
      </c>
      <c r="I18" s="17" t="s">
        <v>41</v>
      </c>
    </row>
    <row r="19" spans="1:9" ht="16.5" x14ac:dyDescent="0.25">
      <c r="A19" s="13">
        <v>1132300060</v>
      </c>
      <c r="B19" s="14" t="s">
        <v>25</v>
      </c>
      <c r="C19" s="15">
        <v>100</v>
      </c>
      <c r="D19" s="15">
        <v>100</v>
      </c>
      <c r="E19" s="15">
        <v>89.2</v>
      </c>
      <c r="F19" s="15">
        <v>75</v>
      </c>
      <c r="G19" s="15">
        <v>75.400000000000006</v>
      </c>
      <c r="H19" s="15">
        <v>79.099999999999994</v>
      </c>
      <c r="I19" s="17" t="s">
        <v>41</v>
      </c>
    </row>
    <row r="20" spans="1:9" ht="16.5" x14ac:dyDescent="0.25">
      <c r="A20" s="13">
        <v>1132300072</v>
      </c>
      <c r="B20" s="14" t="s">
        <v>26</v>
      </c>
      <c r="C20" s="15">
        <v>100</v>
      </c>
      <c r="D20" s="15">
        <v>100</v>
      </c>
      <c r="E20" s="15">
        <v>84.2</v>
      </c>
      <c r="F20" s="15">
        <v>70</v>
      </c>
      <c r="G20" s="15">
        <v>77.7</v>
      </c>
      <c r="H20" s="15">
        <v>77.5</v>
      </c>
      <c r="I20" s="17" t="s">
        <v>41</v>
      </c>
    </row>
    <row r="21" spans="1:9" ht="16.5" x14ac:dyDescent="0.25">
      <c r="A21" s="13">
        <v>1132300424</v>
      </c>
      <c r="B21" s="14" t="s">
        <v>27</v>
      </c>
      <c r="C21" s="15">
        <v>100</v>
      </c>
      <c r="D21" s="15">
        <v>70</v>
      </c>
      <c r="E21" s="15">
        <v>94.2</v>
      </c>
      <c r="F21" s="15">
        <v>85</v>
      </c>
      <c r="G21" s="15">
        <v>89.9</v>
      </c>
      <c r="H21" s="15">
        <v>87.9</v>
      </c>
      <c r="I21" s="17" t="s">
        <v>41</v>
      </c>
    </row>
    <row r="22" spans="1:9" ht="16.5" x14ac:dyDescent="0.25">
      <c r="A22" s="13">
        <v>1132300270</v>
      </c>
      <c r="B22" s="14" t="s">
        <v>28</v>
      </c>
      <c r="C22" s="15">
        <v>100</v>
      </c>
      <c r="D22" s="15">
        <v>100</v>
      </c>
      <c r="E22" s="15">
        <v>83</v>
      </c>
      <c r="F22" s="15">
        <v>75</v>
      </c>
      <c r="G22" s="15">
        <v>91.7</v>
      </c>
      <c r="H22" s="15">
        <v>85</v>
      </c>
      <c r="I22" s="17" t="s">
        <v>41</v>
      </c>
    </row>
    <row r="23" spans="1:9" ht="16.5" x14ac:dyDescent="0.25">
      <c r="A23" s="13">
        <v>1132300278</v>
      </c>
      <c r="B23" s="14" t="s">
        <v>29</v>
      </c>
      <c r="C23" s="15">
        <v>85</v>
      </c>
      <c r="D23" s="15">
        <v>0</v>
      </c>
      <c r="E23" s="15">
        <v>0</v>
      </c>
      <c r="F23" s="15">
        <v>75</v>
      </c>
      <c r="G23" s="15">
        <v>76.099999999999994</v>
      </c>
      <c r="H23" s="15">
        <v>64.7</v>
      </c>
      <c r="I23" s="17" t="s">
        <v>41</v>
      </c>
    </row>
    <row r="24" spans="1:9" ht="16.5" x14ac:dyDescent="0.25">
      <c r="A24" s="13">
        <v>1132300088</v>
      </c>
      <c r="B24" s="14" t="s">
        <v>30</v>
      </c>
      <c r="C24" s="15">
        <v>100</v>
      </c>
      <c r="D24" s="15">
        <v>100</v>
      </c>
      <c r="E24" s="15">
        <v>93.3</v>
      </c>
      <c r="F24" s="15">
        <v>90</v>
      </c>
      <c r="G24" s="15">
        <v>98.7</v>
      </c>
      <c r="H24" s="15">
        <v>94.8</v>
      </c>
      <c r="I24" s="17" t="s">
        <v>41</v>
      </c>
    </row>
    <row r="25" spans="1:9" ht="16.5" x14ac:dyDescent="0.25">
      <c r="A25" s="13">
        <v>1132308439</v>
      </c>
      <c r="B25" s="14" t="s">
        <v>31</v>
      </c>
      <c r="C25" s="15">
        <v>100</v>
      </c>
      <c r="D25" s="15">
        <v>95</v>
      </c>
      <c r="E25" s="15">
        <v>94.2</v>
      </c>
      <c r="F25" s="15">
        <v>90</v>
      </c>
      <c r="G25" s="15">
        <v>96.1</v>
      </c>
      <c r="H25" s="15">
        <v>93.6</v>
      </c>
      <c r="I25" s="17" t="s">
        <v>41</v>
      </c>
    </row>
    <row r="26" spans="1:9" ht="16.5" x14ac:dyDescent="0.25">
      <c r="A26" s="13">
        <v>1132300287</v>
      </c>
      <c r="B26" s="14" t="s">
        <v>32</v>
      </c>
      <c r="C26" s="15">
        <v>95</v>
      </c>
      <c r="D26" s="15">
        <v>100</v>
      </c>
      <c r="E26" s="15">
        <v>80</v>
      </c>
      <c r="F26" s="15">
        <v>75</v>
      </c>
      <c r="G26" s="15">
        <v>69</v>
      </c>
      <c r="H26" s="15">
        <v>75.400000000000006</v>
      </c>
      <c r="I26" s="17" t="s">
        <v>41</v>
      </c>
    </row>
    <row r="27" spans="1:9" ht="16.5" x14ac:dyDescent="0.25">
      <c r="A27" s="13">
        <v>1132300090</v>
      </c>
      <c r="B27" s="14" t="s">
        <v>33</v>
      </c>
      <c r="C27" s="15">
        <v>85</v>
      </c>
      <c r="D27" s="15">
        <v>40</v>
      </c>
      <c r="E27" s="15">
        <v>30.8</v>
      </c>
      <c r="F27" s="15">
        <v>85</v>
      </c>
      <c r="G27" s="15">
        <v>72</v>
      </c>
      <c r="H27" s="15">
        <v>72.099999999999994</v>
      </c>
      <c r="I27" s="17" t="s">
        <v>41</v>
      </c>
    </row>
    <row r="28" spans="1:9" ht="16.5" x14ac:dyDescent="0.25">
      <c r="A28" s="13">
        <v>1132300303</v>
      </c>
      <c r="B28" s="14" t="s">
        <v>34</v>
      </c>
      <c r="C28" s="15">
        <v>100</v>
      </c>
      <c r="D28" s="15">
        <v>55</v>
      </c>
      <c r="E28" s="15">
        <v>46.7</v>
      </c>
      <c r="F28" s="15">
        <v>90</v>
      </c>
      <c r="G28" s="15">
        <v>60.3</v>
      </c>
      <c r="H28" s="15">
        <v>72.5</v>
      </c>
      <c r="I28" s="17" t="s">
        <v>41</v>
      </c>
    </row>
    <row r="29" spans="1:9" ht="16.5" x14ac:dyDescent="0.25">
      <c r="A29" s="13">
        <v>1132300318</v>
      </c>
      <c r="B29" s="14" t="s">
        <v>35</v>
      </c>
      <c r="C29" s="15">
        <v>90</v>
      </c>
      <c r="D29" s="15">
        <v>100</v>
      </c>
      <c r="E29" s="15">
        <v>91.7</v>
      </c>
      <c r="F29" s="15">
        <v>85</v>
      </c>
      <c r="G29" s="15">
        <v>89.8</v>
      </c>
      <c r="H29" s="15">
        <v>88.6</v>
      </c>
      <c r="I29" s="17" t="s">
        <v>42</v>
      </c>
    </row>
    <row r="30" spans="1:9" ht="16.5" x14ac:dyDescent="0.25">
      <c r="A30" s="13">
        <v>1132300349</v>
      </c>
      <c r="B30" s="14" t="s">
        <v>36</v>
      </c>
      <c r="C30" s="15">
        <v>100</v>
      </c>
      <c r="D30" s="15">
        <v>0</v>
      </c>
      <c r="E30" s="15">
        <v>60</v>
      </c>
      <c r="F30" s="15">
        <v>90</v>
      </c>
      <c r="G30" s="15">
        <v>55.1</v>
      </c>
      <c r="H30" s="15">
        <v>69</v>
      </c>
      <c r="I30" s="17"/>
    </row>
    <row r="31" spans="1:9" ht="16.5" x14ac:dyDescent="0.25">
      <c r="A31" s="13">
        <v>1132300350</v>
      </c>
      <c r="B31" s="14" t="s">
        <v>37</v>
      </c>
      <c r="C31" s="15">
        <v>90</v>
      </c>
      <c r="D31" s="15">
        <v>100</v>
      </c>
      <c r="E31" s="15">
        <v>88.3</v>
      </c>
      <c r="F31" s="15">
        <v>93</v>
      </c>
      <c r="G31" s="15">
        <v>77.900000000000006</v>
      </c>
      <c r="H31" s="15">
        <v>86.7</v>
      </c>
      <c r="I31" s="17" t="s">
        <v>41</v>
      </c>
    </row>
    <row r="32" spans="1:9" ht="16.5" x14ac:dyDescent="0.25">
      <c r="A32" s="13">
        <v>1132300393</v>
      </c>
      <c r="B32" s="14" t="s">
        <v>38</v>
      </c>
      <c r="C32" s="15">
        <v>80</v>
      </c>
      <c r="D32" s="15">
        <v>0</v>
      </c>
      <c r="E32" s="15">
        <v>85</v>
      </c>
      <c r="F32" s="15">
        <v>85</v>
      </c>
      <c r="G32" s="15">
        <v>57.1</v>
      </c>
      <c r="H32" s="15">
        <v>69.3</v>
      </c>
      <c r="I32" s="17" t="s">
        <v>41</v>
      </c>
    </row>
    <row r="33" spans="1:9" ht="16.5" x14ac:dyDescent="0.25">
      <c r="A33" s="13">
        <v>1132300394</v>
      </c>
      <c r="B33" s="14" t="s">
        <v>39</v>
      </c>
      <c r="C33" s="15">
        <v>95</v>
      </c>
      <c r="D33" s="15">
        <v>70</v>
      </c>
      <c r="E33" s="15">
        <v>91.7</v>
      </c>
      <c r="F33" s="15">
        <v>93</v>
      </c>
      <c r="G33" s="15">
        <v>95.5</v>
      </c>
      <c r="H33" s="15">
        <v>92.8</v>
      </c>
      <c r="I33" s="17" t="s">
        <v>41</v>
      </c>
    </row>
    <row r="34" spans="1:9" ht="16.5" x14ac:dyDescent="0.25">
      <c r="A34" s="13">
        <v>1132300401</v>
      </c>
      <c r="B34" s="14" t="s">
        <v>40</v>
      </c>
      <c r="C34" s="15">
        <v>100</v>
      </c>
      <c r="D34" s="15">
        <v>95</v>
      </c>
      <c r="E34" s="15">
        <v>93</v>
      </c>
      <c r="F34" s="15">
        <v>93</v>
      </c>
      <c r="G34" s="15">
        <v>84.4</v>
      </c>
      <c r="H34" s="15">
        <v>90</v>
      </c>
      <c r="I34" s="17" t="s">
        <v>41</v>
      </c>
    </row>
  </sheetData>
  <protectedRanges>
    <protectedRange sqref="C10:G34" name="Nhap Diem"/>
  </protectedRanges>
  <conditionalFormatting sqref="A10:A34">
    <cfRule type="notContainsBlanks" dxfId="6" priority="7">
      <formula>LEN(TRIM(A10))&gt;0</formula>
    </cfRule>
  </conditionalFormatting>
  <conditionalFormatting sqref="C10:G34">
    <cfRule type="cellIs" dxfId="5" priority="5" stopIfTrue="1" operator="notBetween">
      <formula>0</formula>
      <formula>100</formula>
    </cfRule>
    <cfRule type="expression" dxfId="4" priority="6" stopIfTrue="1">
      <formula>$B10&lt;&gt;""</formula>
    </cfRule>
  </conditionalFormatting>
  <conditionalFormatting sqref="H10:H34">
    <cfRule type="cellIs" dxfId="3" priority="1" stopIfTrue="1" operator="between">
      <formula>0</formula>
      <formula>59.9</formula>
    </cfRule>
    <cfRule type="cellIs" dxfId="2" priority="2" stopIfTrue="1" operator="between">
      <formula>0</formula>
      <formula>100</formula>
    </cfRule>
  </conditionalFormatting>
  <conditionalFormatting sqref="H10">
    <cfRule type="cellIs" dxfId="1" priority="3" stopIfTrue="1" operator="notBetween">
      <formula>0</formula>
      <formula>100</formula>
    </cfRule>
    <cfRule type="cellIs" dxfId="0" priority="4" stopIfTrue="1" operator="between">
      <formula>0</formula>
      <formula>59.9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C10:G34">
      <formula1>$CR$2:$CR$11000</formula1>
    </dataValidation>
  </dataValidations>
  <hyperlinks>
    <hyperlink ref="I10" r:id="rId1"/>
    <hyperlink ref="I11:I15" r:id="rId2" display="test2@eiu.edu.vn"/>
    <hyperlink ref="I16" r:id="rId3"/>
    <hyperlink ref="I17" r:id="rId4"/>
    <hyperlink ref="I18" r:id="rId5"/>
    <hyperlink ref="I19:I23" r:id="rId6" display="test2@eiu.edu.vn"/>
    <hyperlink ref="I24" r:id="rId7"/>
    <hyperlink ref="I25" r:id="rId8"/>
    <hyperlink ref="I26" r:id="rId9"/>
    <hyperlink ref="I32" r:id="rId10"/>
    <hyperlink ref="I33" r:id="rId11"/>
    <hyperlink ref="I34" r:id="rId12"/>
    <hyperlink ref="I29" r:id="rId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Administrator</cp:lastModifiedBy>
  <dcterms:created xsi:type="dcterms:W3CDTF">2013-06-19T08:31:27Z</dcterms:created>
  <dcterms:modified xsi:type="dcterms:W3CDTF">2015-03-24T09:08:34Z</dcterms:modified>
</cp:coreProperties>
</file>