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<sst xmlns="http://schemas.openxmlformats.org/spreadsheetml/2006/main" count="120" uniqueCount="87">
  <si>
    <t>School</t>
  </si>
  <si>
    <t>Class</t>
  </si>
  <si>
    <t>Becamex Business School</t>
  </si>
  <si>
    <t>IRN</t>
  </si>
  <si>
    <t>Full name</t>
  </si>
  <si>
    <t>Instructor</t>
  </si>
  <si>
    <t>Anh</t>
  </si>
  <si>
    <t>Hiền</t>
  </si>
  <si>
    <t>Linh</t>
  </si>
  <si>
    <t>Tiên</t>
  </si>
  <si>
    <t>Trinh</t>
  </si>
  <si>
    <t>Huỳnh Thị Khánh</t>
  </si>
  <si>
    <t>Ngọc</t>
  </si>
  <si>
    <t>Lê Đăng</t>
  </si>
  <si>
    <t>Xuân</t>
  </si>
  <si>
    <t>Nguyễn Thị Hồng</t>
  </si>
  <si>
    <t>Loan</t>
  </si>
  <si>
    <t>Phương</t>
  </si>
  <si>
    <t>Nhung</t>
  </si>
  <si>
    <t>Tâm</t>
  </si>
  <si>
    <t>MKTG 461 Grades</t>
  </si>
  <si>
    <t>MKTG 461</t>
  </si>
  <si>
    <t>Cindy Nguyen</t>
  </si>
  <si>
    <t>Nguyễn Thị Vân</t>
  </si>
  <si>
    <t>Lê Hoàng</t>
  </si>
  <si>
    <t>Lý Kha</t>
  </si>
  <si>
    <t>Châu</t>
  </si>
  <si>
    <t>Bùi Thị</t>
  </si>
  <si>
    <t>Nguyễn Nhựt</t>
  </si>
  <si>
    <t>Hồ</t>
  </si>
  <si>
    <t>Trần Ngọc Thanh</t>
  </si>
  <si>
    <t>Mai</t>
  </si>
  <si>
    <t>Phan Khải</t>
  </si>
  <si>
    <t>Nguyên</t>
  </si>
  <si>
    <t>Lê Thị Ngọc</t>
  </si>
  <si>
    <t>Phan Triệu Trọng</t>
  </si>
  <si>
    <t>Phúc</t>
  </si>
  <si>
    <t>Nguyễn Thanh</t>
  </si>
  <si>
    <t>Thái Thị Thanh</t>
  </si>
  <si>
    <t>Trần Quốc</t>
  </si>
  <si>
    <t>Thắng</t>
  </si>
  <si>
    <t>Từ Thiên</t>
  </si>
  <si>
    <t>Thanh</t>
  </si>
  <si>
    <t>Nguyễn Đức</t>
  </si>
  <si>
    <t>Thành</t>
  </si>
  <si>
    <t>Huỳnh Phương</t>
  </si>
  <si>
    <t>Thảo</t>
  </si>
  <si>
    <t>Hồ Thị</t>
  </si>
  <si>
    <t>Thu</t>
  </si>
  <si>
    <t>Trần Thị Hiếu</t>
  </si>
  <si>
    <t>Thuận</t>
  </si>
  <si>
    <t>Bồ Thủy</t>
  </si>
  <si>
    <t>Nguyễn Quyết</t>
  </si>
  <si>
    <t>Tiến</t>
  </si>
  <si>
    <t>Nguyễn Văn</t>
  </si>
  <si>
    <t>Tình</t>
  </si>
  <si>
    <t>Nguyễn Hữu</t>
  </si>
  <si>
    <t>Toàn</t>
  </si>
  <si>
    <t>Phạm Thụy Phương</t>
  </si>
  <si>
    <t>Trâm</t>
  </si>
  <si>
    <t>Nguyễn Thị Ngọc</t>
  </si>
  <si>
    <t>Nguyễn Thị Phương</t>
  </si>
  <si>
    <t>Nguyễn Hoàng</t>
  </si>
  <si>
    <t>Trần Hoàng Minh</t>
  </si>
  <si>
    <t>Tuấn</t>
  </si>
  <si>
    <t>Jung Won</t>
  </si>
  <si>
    <t>Woo</t>
  </si>
  <si>
    <t>Hồ Thanh</t>
  </si>
  <si>
    <t>Trịnh Vũ Ngân</t>
  </si>
  <si>
    <t>Hà</t>
  </si>
  <si>
    <t>Đồng Nguyễn Minh</t>
  </si>
  <si>
    <t>Attendance</t>
  </si>
  <si>
    <t>Assignment/ Quiz</t>
  </si>
  <si>
    <t>Article Presentation</t>
  </si>
  <si>
    <t>Final Project</t>
  </si>
  <si>
    <t>Comp Test 1</t>
  </si>
  <si>
    <t>Comp Test 2</t>
  </si>
  <si>
    <t>Total</t>
  </si>
  <si>
    <t>Letter</t>
  </si>
  <si>
    <t>B</t>
  </si>
  <si>
    <t>B-</t>
  </si>
  <si>
    <t>B+</t>
  </si>
  <si>
    <t>C</t>
  </si>
  <si>
    <t>A-</t>
  </si>
  <si>
    <t>D</t>
  </si>
  <si>
    <t>C-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</si>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</sst>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0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/>
    <xf numFmtId="0" fontId="0" fillId="0" borderId="0" xfId="0" applyProtection="1"/>
    <xf numFmtId="0" fontId="0" fillId="0" borderId="0" xfId="0" applyFont="1" applyProtection="1"/>
    <xf numFmtId="0" fontId="0" fillId="0" borderId="6" xfId="0" applyFill="1" applyBorder="1" applyProtection="1"/>
    <xf numFmtId="0" fontId="6" fillId="0" borderId="0" xfId="0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9" workbookViewId="0">
      <selection activeCell="J45" sqref="J45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16.75" customWidth="1"/>
    <col min="5" max="5" width="27.375" style="1" customWidth="1"/>
    <col min="6" max="6" width="30.25" customWidth="1"/>
    <col min="7" max="7" width="17.875" customWidth="1"/>
    <col min="8" max="8" width="16" customWidth="1"/>
    <col min="9" max="9" width="17.25" customWidth="1"/>
  </cols>
  <sheetData>
    <row r="1" spans="1:11" ht="18" x14ac:dyDescent="0.25">
      <c r="A1" s="2" t="s">
        <v>20</v>
      </c>
    </row>
    <row r="2" spans="1:11" ht="18" x14ac:dyDescent="0.25">
      <c r="A2" s="2" t="s">
        <v>20</v>
      </c>
    </row>
    <row r="4" spans="1:11" s="4" customFormat="1" ht="16.5" x14ac:dyDescent="0.25">
      <c r="A4" s="6" t="s">
        <v>0</v>
      </c>
      <c r="B4" s="7" t="s">
        <v>2</v>
      </c>
      <c r="E4" s="11"/>
    </row>
    <row r="5" spans="1:11" s="4" customFormat="1" ht="16.5" x14ac:dyDescent="0.25">
      <c r="A5" s="6" t="s">
        <v>1</v>
      </c>
      <c r="B5" s="7" t="s">
        <v>21</v>
      </c>
      <c r="E5" s="11"/>
    </row>
    <row r="6" spans="1:11" s="4" customFormat="1" ht="16.5" x14ac:dyDescent="0.25">
      <c r="A6" s="6" t="s">
        <v>5</v>
      </c>
      <c r="B6" s="7" t="s">
        <v>22</v>
      </c>
      <c r="E6" s="11"/>
    </row>
    <row r="9" spans="1:11" s="3" customFormat="1" ht="18" x14ac:dyDescent="0.2">
      <c r="A9" s="5" t="s">
        <v>3</v>
      </c>
      <c r="B9" s="19" t="s">
        <v>4</v>
      </c>
      <c r="C9" s="20"/>
      <c r="D9" s="18" t="s">
        <v>71</v>
      </c>
      <c r="E9" s="9" t="s">
        <v>72</v>
      </c>
      <c r="F9" s="8" t="s">
        <v>73</v>
      </c>
      <c r="G9" s="5" t="s">
        <v>74</v>
      </c>
      <c r="H9" s="5" t="s">
        <v>75</v>
      </c>
      <c r="I9" s="5" t="s">
        <v>76</v>
      </c>
      <c r="J9" s="5" t="s">
        <v>77</v>
      </c>
      <c r="K9" s="5" t="s">
        <v>78</v>
      </c>
    </row>
    <row r="10" spans="1:11" s="3" customFormat="1" ht="16.5" x14ac:dyDescent="0.25">
      <c r="A10" s="21">
        <v>1432300060</v>
      </c>
      <c r="B10" s="21" t="s">
        <v>23</v>
      </c>
      <c r="C10" s="21" t="s">
        <v>6</v>
      </c>
      <c r="D10" s="24">
        <v>80</v>
      </c>
      <c r="E10" s="25">
        <v>92.6</v>
      </c>
      <c r="F10" s="26">
        <v>75</v>
      </c>
      <c r="G10" s="27">
        <v>80</v>
      </c>
      <c r="H10" s="27">
        <v>86</v>
      </c>
      <c r="I10" s="28">
        <v>70</v>
      </c>
      <c r="J10" s="30">
        <v>79</v>
      </c>
      <c r="K10" s="30" t="s">
        <v>79</v>
      </c>
    </row>
    <row r="11" spans="1:11" s="3" customFormat="1" ht="16.5" x14ac:dyDescent="0.25">
      <c r="A11" s="22">
        <v>1432300190</v>
      </c>
      <c r="B11" s="22" t="s">
        <v>24</v>
      </c>
      <c r="C11" s="22" t="s">
        <v>6</v>
      </c>
      <c r="D11" s="27">
        <v>100</v>
      </c>
      <c r="E11" s="25">
        <v>86.5</v>
      </c>
      <c r="F11" s="25">
        <v>58</v>
      </c>
      <c r="G11" s="27">
        <v>75.5</v>
      </c>
      <c r="H11" s="27">
        <v>73</v>
      </c>
      <c r="I11" s="28">
        <v>68</v>
      </c>
      <c r="J11" s="30">
        <v>74.599999999999994</v>
      </c>
      <c r="K11" s="30" t="s">
        <v>80</v>
      </c>
    </row>
    <row r="12" spans="1:11" s="3" customFormat="1" ht="16.5" x14ac:dyDescent="0.25">
      <c r="A12" s="21">
        <v>1432308001</v>
      </c>
      <c r="B12" s="21" t="s">
        <v>25</v>
      </c>
      <c r="C12" s="21" t="s">
        <v>26</v>
      </c>
      <c r="D12" s="27">
        <v>100</v>
      </c>
      <c r="E12" s="25">
        <v>80.7</v>
      </c>
      <c r="F12" s="25">
        <v>75</v>
      </c>
      <c r="G12" s="29">
        <v>84</v>
      </c>
      <c r="H12" s="27">
        <v>83</v>
      </c>
      <c r="I12" s="28">
        <v>81</v>
      </c>
      <c r="J12" s="30">
        <v>83.3</v>
      </c>
      <c r="K12" s="30" t="s">
        <v>81</v>
      </c>
    </row>
    <row r="13" spans="1:11" s="3" customFormat="1" ht="16.5" x14ac:dyDescent="0.25">
      <c r="A13" s="21">
        <v>1332300368</v>
      </c>
      <c r="B13" s="21" t="s">
        <v>27</v>
      </c>
      <c r="C13" s="21" t="s">
        <v>7</v>
      </c>
      <c r="D13" s="27">
        <v>100</v>
      </c>
      <c r="E13" s="25">
        <v>87.3</v>
      </c>
      <c r="F13" s="25">
        <v>75</v>
      </c>
      <c r="G13" s="27">
        <v>80</v>
      </c>
      <c r="H13" s="27">
        <v>74</v>
      </c>
      <c r="I13" s="28">
        <v>72</v>
      </c>
      <c r="J13" s="30">
        <v>78.599999999999994</v>
      </c>
      <c r="K13" s="30" t="s">
        <v>79</v>
      </c>
    </row>
    <row r="14" spans="1:11" s="3" customFormat="1" ht="16.5" x14ac:dyDescent="0.25">
      <c r="A14" s="21">
        <v>1432300188</v>
      </c>
      <c r="B14" s="21" t="s">
        <v>28</v>
      </c>
      <c r="C14" s="21" t="s">
        <v>29</v>
      </c>
      <c r="D14" s="27">
        <v>100</v>
      </c>
      <c r="E14" s="25">
        <v>96</v>
      </c>
      <c r="F14" s="25">
        <v>92</v>
      </c>
      <c r="G14" s="29">
        <v>84</v>
      </c>
      <c r="H14" s="27">
        <v>83</v>
      </c>
      <c r="I14" s="28">
        <v>70</v>
      </c>
      <c r="J14" s="30">
        <v>83.2</v>
      </c>
      <c r="K14" s="30" t="s">
        <v>81</v>
      </c>
    </row>
    <row r="15" spans="1:11" s="3" customFormat="1" ht="16.5" x14ac:dyDescent="0.25">
      <c r="A15" s="21">
        <v>1332300252</v>
      </c>
      <c r="B15" s="21" t="s">
        <v>13</v>
      </c>
      <c r="C15" s="21" t="s">
        <v>8</v>
      </c>
      <c r="D15" s="27">
        <v>100</v>
      </c>
      <c r="E15" s="25">
        <v>61.9</v>
      </c>
      <c r="F15" s="25">
        <v>58</v>
      </c>
      <c r="G15" s="27">
        <v>76.5</v>
      </c>
      <c r="H15" s="27">
        <v>56</v>
      </c>
      <c r="I15" s="28">
        <v>52</v>
      </c>
      <c r="J15" s="30">
        <v>64.099999999999994</v>
      </c>
      <c r="K15" s="30" t="s">
        <v>82</v>
      </c>
    </row>
    <row r="16" spans="1:11" s="3" customFormat="1" ht="16.5" x14ac:dyDescent="0.25">
      <c r="A16" s="21">
        <v>1432300045</v>
      </c>
      <c r="B16" s="21" t="s">
        <v>15</v>
      </c>
      <c r="C16" s="21" t="s">
        <v>16</v>
      </c>
      <c r="D16" s="27">
        <v>100</v>
      </c>
      <c r="E16" s="25">
        <v>79.599999999999994</v>
      </c>
      <c r="F16" s="25">
        <v>58</v>
      </c>
      <c r="G16" s="29">
        <v>71</v>
      </c>
      <c r="H16" s="27">
        <v>80</v>
      </c>
      <c r="I16" s="28">
        <v>67</v>
      </c>
      <c r="J16" s="30">
        <v>74.099999999999994</v>
      </c>
      <c r="K16" s="30" t="s">
        <v>80</v>
      </c>
    </row>
    <row r="17" spans="1:11" s="3" customFormat="1" ht="16.5" x14ac:dyDescent="0.25">
      <c r="A17" s="21">
        <v>1432300005</v>
      </c>
      <c r="B17" s="21" t="s">
        <v>30</v>
      </c>
      <c r="C17" s="21" t="s">
        <v>31</v>
      </c>
      <c r="D17" s="27">
        <v>100</v>
      </c>
      <c r="E17" s="25">
        <v>97.6</v>
      </c>
      <c r="F17" s="25">
        <v>75</v>
      </c>
      <c r="G17" s="27">
        <v>88.5</v>
      </c>
      <c r="H17" s="27">
        <v>89</v>
      </c>
      <c r="I17" s="28">
        <v>77</v>
      </c>
      <c r="J17" s="30">
        <v>85.9</v>
      </c>
      <c r="K17" s="30" t="s">
        <v>83</v>
      </c>
    </row>
    <row r="18" spans="1:11" s="3" customFormat="1" ht="16.5" x14ac:dyDescent="0.25">
      <c r="A18" s="21">
        <v>1332300116</v>
      </c>
      <c r="B18" s="21" t="s">
        <v>11</v>
      </c>
      <c r="C18" s="21" t="s">
        <v>12</v>
      </c>
      <c r="D18" s="27">
        <v>90</v>
      </c>
      <c r="E18" s="25">
        <v>74.2</v>
      </c>
      <c r="F18" s="25">
        <v>67</v>
      </c>
      <c r="G18" s="27">
        <v>71.5</v>
      </c>
      <c r="H18" s="27">
        <v>69</v>
      </c>
      <c r="I18" s="28">
        <v>64</v>
      </c>
      <c r="J18" s="30">
        <v>70.400000000000006</v>
      </c>
      <c r="K18" s="30" t="s">
        <v>80</v>
      </c>
    </row>
    <row r="19" spans="1:11" s="3" customFormat="1" ht="16.5" x14ac:dyDescent="0.25">
      <c r="A19" s="21">
        <v>1432300194</v>
      </c>
      <c r="B19" s="21" t="s">
        <v>32</v>
      </c>
      <c r="C19" s="21" t="s">
        <v>33</v>
      </c>
      <c r="D19" s="27">
        <v>100</v>
      </c>
      <c r="E19" s="25">
        <v>92.9</v>
      </c>
      <c r="F19" s="25">
        <v>58</v>
      </c>
      <c r="G19" s="27">
        <v>77.5</v>
      </c>
      <c r="H19" s="27">
        <v>90</v>
      </c>
      <c r="I19" s="28">
        <v>79</v>
      </c>
      <c r="J19" s="30">
        <v>82.3</v>
      </c>
      <c r="K19" s="30" t="s">
        <v>81</v>
      </c>
    </row>
    <row r="20" spans="1:11" s="3" customFormat="1" ht="16.5" x14ac:dyDescent="0.25">
      <c r="A20" s="21">
        <v>1332300111</v>
      </c>
      <c r="B20" s="21" t="s">
        <v>34</v>
      </c>
      <c r="C20" s="21" t="s">
        <v>18</v>
      </c>
      <c r="D20" s="27">
        <v>100</v>
      </c>
      <c r="E20" s="25">
        <v>77.599999999999994</v>
      </c>
      <c r="F20" s="25">
        <v>75</v>
      </c>
      <c r="G20" s="27">
        <v>79</v>
      </c>
      <c r="H20" s="27">
        <v>75</v>
      </c>
      <c r="I20" s="28">
        <v>64</v>
      </c>
      <c r="J20" s="30">
        <v>75.3</v>
      </c>
      <c r="K20" s="30" t="s">
        <v>79</v>
      </c>
    </row>
    <row r="21" spans="1:11" s="3" customFormat="1" ht="16.5" x14ac:dyDescent="0.25">
      <c r="A21" s="21">
        <v>1332300334</v>
      </c>
      <c r="B21" s="21" t="s">
        <v>35</v>
      </c>
      <c r="C21" s="21" t="s">
        <v>36</v>
      </c>
      <c r="D21" s="27">
        <v>80</v>
      </c>
      <c r="E21" s="25">
        <v>77.7</v>
      </c>
      <c r="F21" s="25">
        <v>67</v>
      </c>
      <c r="G21" s="27">
        <v>77.5</v>
      </c>
      <c r="H21" s="27">
        <v>67</v>
      </c>
      <c r="I21" s="28">
        <v>63</v>
      </c>
      <c r="J21" s="30">
        <v>70.3</v>
      </c>
      <c r="K21" s="30" t="s">
        <v>80</v>
      </c>
    </row>
    <row r="22" spans="1:11" s="3" customFormat="1" ht="16.5" x14ac:dyDescent="0.25">
      <c r="A22" s="21">
        <v>1432300233</v>
      </c>
      <c r="B22" s="21" t="s">
        <v>37</v>
      </c>
      <c r="C22" s="21" t="s">
        <v>17</v>
      </c>
      <c r="D22" s="27">
        <v>100</v>
      </c>
      <c r="E22" s="25">
        <v>96.1</v>
      </c>
      <c r="F22" s="25">
        <v>75</v>
      </c>
      <c r="G22" s="29">
        <v>84</v>
      </c>
      <c r="H22" s="27">
        <v>95</v>
      </c>
      <c r="I22" s="28">
        <v>88</v>
      </c>
      <c r="J22" s="30">
        <v>89.3</v>
      </c>
      <c r="K22" s="30" t="s">
        <v>83</v>
      </c>
    </row>
    <row r="23" spans="1:11" s="3" customFormat="1" ht="16.5" x14ac:dyDescent="0.25">
      <c r="A23" s="21">
        <v>1432300192</v>
      </c>
      <c r="B23" s="21" t="s">
        <v>38</v>
      </c>
      <c r="C23" s="21" t="s">
        <v>19</v>
      </c>
      <c r="D23" s="27">
        <v>100</v>
      </c>
      <c r="E23" s="25">
        <v>87.5</v>
      </c>
      <c r="F23" s="25">
        <v>50</v>
      </c>
      <c r="G23" s="29">
        <v>71</v>
      </c>
      <c r="H23" s="27">
        <v>66</v>
      </c>
      <c r="I23" s="28">
        <v>70</v>
      </c>
      <c r="J23" s="30">
        <v>72.2</v>
      </c>
      <c r="K23" s="30" t="s">
        <v>80</v>
      </c>
    </row>
    <row r="24" spans="1:11" ht="16.5" x14ac:dyDescent="0.25">
      <c r="A24" s="21">
        <v>1232300197</v>
      </c>
      <c r="B24" s="21" t="s">
        <v>39</v>
      </c>
      <c r="C24" s="21" t="s">
        <v>40</v>
      </c>
      <c r="D24" s="27">
        <v>100</v>
      </c>
      <c r="E24" s="25">
        <v>70.099999999999994</v>
      </c>
      <c r="F24" s="25">
        <v>58</v>
      </c>
      <c r="G24" s="27">
        <v>77.5</v>
      </c>
      <c r="H24" s="27">
        <v>68</v>
      </c>
      <c r="I24" s="28">
        <v>62</v>
      </c>
      <c r="J24" s="30">
        <v>70.5</v>
      </c>
      <c r="K24" s="30" t="s">
        <v>80</v>
      </c>
    </row>
    <row r="25" spans="1:11" ht="16.5" x14ac:dyDescent="0.25">
      <c r="A25" s="21">
        <v>1432300184</v>
      </c>
      <c r="B25" s="21" t="s">
        <v>41</v>
      </c>
      <c r="C25" s="21" t="s">
        <v>42</v>
      </c>
      <c r="D25" s="27">
        <v>100</v>
      </c>
      <c r="E25" s="25">
        <v>88</v>
      </c>
      <c r="F25" s="25">
        <v>50</v>
      </c>
      <c r="G25" s="27">
        <v>87</v>
      </c>
      <c r="H25" s="27">
        <v>84</v>
      </c>
      <c r="I25" s="28">
        <v>80</v>
      </c>
      <c r="J25" s="30">
        <v>82</v>
      </c>
      <c r="K25" s="30" t="s">
        <v>81</v>
      </c>
    </row>
    <row r="26" spans="1:11" ht="16.5" x14ac:dyDescent="0.25">
      <c r="A26" s="21">
        <v>1332300307</v>
      </c>
      <c r="B26" s="21" t="s">
        <v>43</v>
      </c>
      <c r="C26" s="21" t="s">
        <v>44</v>
      </c>
      <c r="D26" s="27">
        <v>70</v>
      </c>
      <c r="E26" s="25">
        <v>40.299999999999997</v>
      </c>
      <c r="F26" s="25">
        <v>58</v>
      </c>
      <c r="G26" s="27">
        <v>77.5</v>
      </c>
      <c r="H26" s="27">
        <v>35</v>
      </c>
      <c r="I26" s="28">
        <v>44</v>
      </c>
      <c r="J26" s="30">
        <v>52.5</v>
      </c>
      <c r="K26" s="30" t="s">
        <v>84</v>
      </c>
    </row>
    <row r="27" spans="1:11" ht="16.5" x14ac:dyDescent="0.25">
      <c r="A27" s="21">
        <v>1332300353</v>
      </c>
      <c r="B27" s="21" t="s">
        <v>45</v>
      </c>
      <c r="C27" s="21" t="s">
        <v>46</v>
      </c>
      <c r="D27" s="27">
        <v>100</v>
      </c>
      <c r="E27" s="25">
        <v>89.6</v>
      </c>
      <c r="F27" s="25">
        <v>58</v>
      </c>
      <c r="G27" s="27">
        <v>87</v>
      </c>
      <c r="H27" s="27">
        <v>76</v>
      </c>
      <c r="I27" s="28">
        <v>76</v>
      </c>
      <c r="J27" s="30">
        <v>80.2</v>
      </c>
      <c r="K27" s="30" t="s">
        <v>81</v>
      </c>
    </row>
    <row r="28" spans="1:11" ht="16.5" x14ac:dyDescent="0.25">
      <c r="A28" s="21">
        <v>1432300175</v>
      </c>
      <c r="B28" s="21" t="s">
        <v>47</v>
      </c>
      <c r="C28" s="21" t="s">
        <v>48</v>
      </c>
      <c r="D28" s="27">
        <v>100</v>
      </c>
      <c r="E28" s="25">
        <v>92.6</v>
      </c>
      <c r="F28" s="25">
        <v>83</v>
      </c>
      <c r="G28" s="27">
        <v>80</v>
      </c>
      <c r="H28" s="27">
        <v>71</v>
      </c>
      <c r="I28" s="28">
        <v>63</v>
      </c>
      <c r="J28" s="30">
        <v>76.7</v>
      </c>
      <c r="K28" s="30" t="s">
        <v>79</v>
      </c>
    </row>
    <row r="29" spans="1:11" ht="16.5" x14ac:dyDescent="0.25">
      <c r="A29" s="21">
        <v>1532300005</v>
      </c>
      <c r="B29" s="21" t="s">
        <v>49</v>
      </c>
      <c r="C29" s="21" t="s">
        <v>50</v>
      </c>
      <c r="D29" s="27">
        <v>100</v>
      </c>
      <c r="E29" s="25">
        <v>88.8</v>
      </c>
      <c r="F29" s="25">
        <v>75</v>
      </c>
      <c r="G29" s="29">
        <v>84</v>
      </c>
      <c r="H29" s="27">
        <v>89</v>
      </c>
      <c r="I29" s="28">
        <v>82</v>
      </c>
      <c r="J29" s="30">
        <v>85.6</v>
      </c>
      <c r="K29" s="30" t="s">
        <v>83</v>
      </c>
    </row>
    <row r="30" spans="1:11" ht="16.5" x14ac:dyDescent="0.25">
      <c r="A30" s="21">
        <v>1432300070</v>
      </c>
      <c r="B30" s="21" t="s">
        <v>51</v>
      </c>
      <c r="C30" s="21" t="s">
        <v>9</v>
      </c>
      <c r="D30" s="27">
        <v>100</v>
      </c>
      <c r="E30" s="25">
        <v>82.1</v>
      </c>
      <c r="F30" s="25">
        <v>58</v>
      </c>
      <c r="G30" s="27">
        <v>89.5</v>
      </c>
      <c r="H30" s="27">
        <v>82</v>
      </c>
      <c r="I30" s="28">
        <v>73</v>
      </c>
      <c r="J30" s="30">
        <v>80.2</v>
      </c>
      <c r="K30" s="30" t="s">
        <v>81</v>
      </c>
    </row>
    <row r="31" spans="1:11" ht="16.5" x14ac:dyDescent="0.25">
      <c r="A31" s="21">
        <v>1432300059</v>
      </c>
      <c r="B31" s="21" t="s">
        <v>52</v>
      </c>
      <c r="C31" s="21" t="s">
        <v>53</v>
      </c>
      <c r="D31" s="27">
        <v>100</v>
      </c>
      <c r="E31" s="25">
        <v>88</v>
      </c>
      <c r="F31" s="25">
        <v>92</v>
      </c>
      <c r="G31" s="29">
        <v>84</v>
      </c>
      <c r="H31" s="27">
        <v>91</v>
      </c>
      <c r="I31" s="28">
        <v>85</v>
      </c>
      <c r="J31" s="30">
        <v>88.5</v>
      </c>
      <c r="K31" s="30" t="s">
        <v>83</v>
      </c>
    </row>
    <row r="32" spans="1:11" ht="16.5" x14ac:dyDescent="0.25">
      <c r="A32" s="21">
        <v>1432300086</v>
      </c>
      <c r="B32" s="21" t="s">
        <v>54</v>
      </c>
      <c r="C32" s="21" t="s">
        <v>55</v>
      </c>
      <c r="D32" s="27">
        <v>100</v>
      </c>
      <c r="E32" s="25">
        <v>95.9</v>
      </c>
      <c r="F32" s="25">
        <v>83</v>
      </c>
      <c r="G32" s="27">
        <v>76</v>
      </c>
      <c r="H32" s="27">
        <v>73</v>
      </c>
      <c r="I32" s="28">
        <v>69</v>
      </c>
      <c r="J32" s="30">
        <v>78.400000000000006</v>
      </c>
      <c r="K32" s="30" t="s">
        <v>79</v>
      </c>
    </row>
    <row r="33" spans="1:11" ht="16.5" x14ac:dyDescent="0.25">
      <c r="A33" s="21">
        <v>1432300032</v>
      </c>
      <c r="B33" s="21" t="s">
        <v>56</v>
      </c>
      <c r="C33" s="21" t="s">
        <v>57</v>
      </c>
      <c r="D33" s="27">
        <v>100</v>
      </c>
      <c r="E33" s="25">
        <v>92.6</v>
      </c>
      <c r="F33" s="25">
        <v>67</v>
      </c>
      <c r="G33" s="27">
        <v>76</v>
      </c>
      <c r="H33" s="27">
        <v>59</v>
      </c>
      <c r="I33" s="28">
        <v>69</v>
      </c>
      <c r="J33" s="30">
        <v>73.7</v>
      </c>
      <c r="K33" s="30" t="s">
        <v>80</v>
      </c>
    </row>
    <row r="34" spans="1:11" ht="16.5" x14ac:dyDescent="0.25">
      <c r="A34" s="21">
        <v>1432300186</v>
      </c>
      <c r="B34" s="21" t="s">
        <v>58</v>
      </c>
      <c r="C34" s="21" t="s">
        <v>59</v>
      </c>
      <c r="D34" s="27">
        <v>100</v>
      </c>
      <c r="E34" s="25">
        <v>89.6</v>
      </c>
      <c r="F34" s="25">
        <v>83</v>
      </c>
      <c r="G34" s="27">
        <v>89.5</v>
      </c>
      <c r="H34" s="27">
        <v>89</v>
      </c>
      <c r="I34" s="28">
        <v>85</v>
      </c>
      <c r="J34" s="30">
        <v>88.5</v>
      </c>
      <c r="K34" s="30" t="s">
        <v>83</v>
      </c>
    </row>
    <row r="35" spans="1:11" ht="16.5" x14ac:dyDescent="0.25">
      <c r="A35" s="21">
        <v>1532300417</v>
      </c>
      <c r="B35" s="21" t="s">
        <v>60</v>
      </c>
      <c r="C35" s="21" t="s">
        <v>59</v>
      </c>
      <c r="D35" s="27">
        <v>100</v>
      </c>
      <c r="E35" s="25">
        <v>98</v>
      </c>
      <c r="F35" s="25">
        <v>58</v>
      </c>
      <c r="G35" s="27">
        <v>88</v>
      </c>
      <c r="H35" s="27">
        <v>60</v>
      </c>
      <c r="I35" s="28">
        <v>63</v>
      </c>
      <c r="J35" s="30">
        <v>74.099999999999994</v>
      </c>
      <c r="K35" s="30" t="s">
        <v>80</v>
      </c>
    </row>
    <row r="36" spans="1:11" ht="16.5" x14ac:dyDescent="0.25">
      <c r="A36" s="21">
        <v>1332300124</v>
      </c>
      <c r="B36" s="21" t="s">
        <v>61</v>
      </c>
      <c r="C36" s="21" t="s">
        <v>10</v>
      </c>
      <c r="D36" s="27">
        <v>100</v>
      </c>
      <c r="E36" s="25">
        <v>66.5</v>
      </c>
      <c r="F36" s="25">
        <v>67</v>
      </c>
      <c r="G36" s="27">
        <v>87</v>
      </c>
      <c r="H36" s="27">
        <v>70</v>
      </c>
      <c r="I36" s="28">
        <v>68</v>
      </c>
      <c r="J36" s="30">
        <v>75.2</v>
      </c>
      <c r="K36" s="30" t="s">
        <v>79</v>
      </c>
    </row>
    <row r="37" spans="1:11" ht="16.5" x14ac:dyDescent="0.25">
      <c r="A37" s="21">
        <v>1432300019</v>
      </c>
      <c r="B37" s="21" t="s">
        <v>62</v>
      </c>
      <c r="C37" s="21" t="s">
        <v>10</v>
      </c>
      <c r="D37" s="27">
        <v>100</v>
      </c>
      <c r="E37" s="25">
        <v>87.6</v>
      </c>
      <c r="F37" s="25">
        <v>75</v>
      </c>
      <c r="G37" s="27">
        <v>87</v>
      </c>
      <c r="H37" s="27">
        <v>85</v>
      </c>
      <c r="I37" s="28">
        <v>80</v>
      </c>
      <c r="J37" s="30">
        <v>84.7</v>
      </c>
      <c r="K37" s="30" t="s">
        <v>81</v>
      </c>
    </row>
    <row r="38" spans="1:11" ht="16.5" x14ac:dyDescent="0.25">
      <c r="A38" s="21">
        <v>1432300205</v>
      </c>
      <c r="B38" s="21" t="s">
        <v>63</v>
      </c>
      <c r="C38" s="21" t="s">
        <v>64</v>
      </c>
      <c r="D38" s="27">
        <v>100</v>
      </c>
      <c r="E38" s="25">
        <v>93.8</v>
      </c>
      <c r="F38" s="25">
        <v>67</v>
      </c>
      <c r="G38" s="27">
        <v>76.5</v>
      </c>
      <c r="H38" s="27">
        <v>71</v>
      </c>
      <c r="I38" s="28">
        <v>69</v>
      </c>
      <c r="J38" s="30">
        <v>76.3</v>
      </c>
      <c r="K38" s="30" t="s">
        <v>79</v>
      </c>
    </row>
    <row r="39" spans="1:11" ht="16.5" x14ac:dyDescent="0.25">
      <c r="A39" s="21">
        <v>1432300001</v>
      </c>
      <c r="B39" s="21" t="s">
        <v>65</v>
      </c>
      <c r="C39" s="21" t="s">
        <v>66</v>
      </c>
      <c r="D39" s="27">
        <v>100</v>
      </c>
      <c r="E39" s="25">
        <v>80.3</v>
      </c>
      <c r="F39" s="25">
        <v>67</v>
      </c>
      <c r="G39" s="27">
        <v>88.5</v>
      </c>
      <c r="H39" s="27">
        <v>81</v>
      </c>
      <c r="I39" s="28">
        <v>70</v>
      </c>
      <c r="J39" s="30">
        <v>79.599999999999994</v>
      </c>
      <c r="K39" s="30" t="s">
        <v>79</v>
      </c>
    </row>
    <row r="40" spans="1:11" ht="16.5" x14ac:dyDescent="0.25">
      <c r="A40" s="21">
        <v>1332300212</v>
      </c>
      <c r="B40" s="21" t="s">
        <v>67</v>
      </c>
      <c r="C40" s="21" t="s">
        <v>14</v>
      </c>
      <c r="D40" s="27">
        <v>100</v>
      </c>
      <c r="E40" s="25">
        <v>77.3</v>
      </c>
      <c r="F40" s="25">
        <v>58</v>
      </c>
      <c r="G40" s="27">
        <v>75.5</v>
      </c>
      <c r="H40" s="27">
        <v>59</v>
      </c>
      <c r="I40" s="28">
        <v>68</v>
      </c>
      <c r="J40" s="30">
        <v>70.8</v>
      </c>
      <c r="K40" s="30" t="s">
        <v>80</v>
      </c>
    </row>
    <row r="41" spans="1:11" ht="16.5" x14ac:dyDescent="0.25">
      <c r="A41" s="21">
        <v>1232300212</v>
      </c>
      <c r="B41" s="23" t="s">
        <v>68</v>
      </c>
      <c r="C41" s="23" t="s">
        <v>69</v>
      </c>
      <c r="D41" s="27">
        <v>50</v>
      </c>
      <c r="E41" s="25">
        <v>25.3</v>
      </c>
      <c r="F41" s="25">
        <v>67</v>
      </c>
      <c r="G41" s="27">
        <v>70</v>
      </c>
      <c r="H41" s="27">
        <v>53</v>
      </c>
      <c r="I41" s="28">
        <v>59</v>
      </c>
      <c r="J41" s="30">
        <v>56.5</v>
      </c>
      <c r="K41" s="30" t="s">
        <v>85</v>
      </c>
    </row>
    <row r="42" spans="1:11" ht="16.5" x14ac:dyDescent="0.25">
      <c r="A42" s="21">
        <v>1332300094</v>
      </c>
      <c r="B42" s="23" t="s">
        <v>70</v>
      </c>
      <c r="C42" s="23" t="s">
        <v>6</v>
      </c>
      <c r="D42" s="27">
        <v>0</v>
      </c>
      <c r="E42" s="25">
        <v>17.399999999999999</v>
      </c>
      <c r="F42" s="25">
        <v>0</v>
      </c>
      <c r="G42" s="27">
        <v>69</v>
      </c>
      <c r="H42" s="27">
        <v>41</v>
      </c>
      <c r="I42" s="28">
        <v>54</v>
      </c>
      <c r="J42" s="30">
        <v>39.9</v>
      </c>
      <c r="K42" s="30" t="s">
        <v>86</v>
      </c>
    </row>
    <row r="43" spans="1:11" ht="16.5" x14ac:dyDescent="0.25">
      <c r="A43" s="21">
        <v>1532300094</v>
      </c>
      <c r="B43" s="23" t="s">
        <v>62</v>
      </c>
      <c r="C43" s="23" t="s">
        <v>6</v>
      </c>
      <c r="D43" s="27">
        <v>0</v>
      </c>
      <c r="E43" s="25">
        <v>67.3</v>
      </c>
      <c r="F43" s="25">
        <v>42</v>
      </c>
      <c r="G43" s="27">
        <v>86</v>
      </c>
      <c r="H43" s="27">
        <v>74</v>
      </c>
      <c r="I43" s="28">
        <v>46</v>
      </c>
      <c r="J43" s="30">
        <v>56.7</v>
      </c>
      <c r="K43" s="30" t="s">
        <v>85</v>
      </c>
    </row>
    <row r="44" spans="1:11" ht="15" x14ac:dyDescent="0.2">
      <c r="A44" s="14"/>
      <c r="B44" s="15"/>
      <c r="C44" s="15"/>
      <c r="D44" s="15"/>
      <c r="E44" s="17"/>
      <c r="F44" s="10"/>
      <c r="G44" s="10"/>
      <c r="H44" s="10"/>
      <c r="I44" s="10"/>
      <c r="J44" s="10"/>
      <c r="K44" s="10"/>
    </row>
    <row r="45" spans="1:11" ht="15" x14ac:dyDescent="0.2">
      <c r="A45" s="16"/>
      <c r="B45" s="13"/>
      <c r="C45" s="13"/>
      <c r="D45" s="13"/>
      <c r="E45" s="17"/>
      <c r="F45" s="10"/>
      <c r="G45" s="10"/>
      <c r="H45" s="10"/>
      <c r="I45" s="10"/>
      <c r="J45" s="10"/>
      <c r="K45" s="10"/>
    </row>
    <row r="46" spans="1:11" ht="15" x14ac:dyDescent="0.2">
      <c r="A46" s="12"/>
      <c r="B46" s="13"/>
      <c r="C46" s="13"/>
      <c r="D46" s="13"/>
      <c r="E46" s="17"/>
      <c r="F46" s="10"/>
      <c r="G46" s="10"/>
      <c r="H46" s="10"/>
      <c r="I46" s="10"/>
      <c r="J46" s="10"/>
      <c r="K46" s="10"/>
    </row>
  </sheetData>
  <protectedRanges>
    <protectedRange sqref="D10:I43" name="Nhap Diem"/>
  </protectedRanges>
  <mergeCells count="1">
    <mergeCell ref="B9:C9"/>
  </mergeCells>
  <conditionalFormatting sqref="D10:I43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J10:J43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J10:J43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K10:K43">
    <cfRule type="expression" dxfId="0" priority="5" stopIfTrue="1">
      <formula>LEN(TRIM(K10))&gt;0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I43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2018-06-14T06:49:13Z</dcterms:modified>
</cp:coreProperties>
</file>