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<sst xmlns="http://schemas.openxmlformats.org/spreadsheetml/2006/main" count="50" uniqueCount="46">
  <si>
    <t>School</t>
  </si>
  <si>
    <t>Class</t>
  </si>
  <si>
    <t>Becamex Business School</t>
  </si>
  <si>
    <t>IRN</t>
  </si>
  <si>
    <t>Full name</t>
  </si>
  <si>
    <t>Email</t>
  </si>
  <si>
    <t>Instructor</t>
  </si>
  <si>
    <t>Nguyễn Nhựt</t>
  </si>
  <si>
    <t>Bảo</t>
  </si>
  <si>
    <t>Hà Xuân</t>
  </si>
  <si>
    <t>Đại</t>
  </si>
  <si>
    <t>Hiền</t>
  </si>
  <si>
    <t>Hoàng Trung</t>
  </si>
  <si>
    <t>Hiếu</t>
  </si>
  <si>
    <t>Phạm Tấn</t>
  </si>
  <si>
    <t>Long</t>
  </si>
  <si>
    <t>My</t>
  </si>
  <si>
    <t>Trần Minh</t>
  </si>
  <si>
    <t>Tiến</t>
  </si>
  <si>
    <t>Trinh</t>
  </si>
  <si>
    <t>Participation</t>
  </si>
  <si>
    <t>Group Project</t>
  </si>
  <si>
    <t>Final exam</t>
  </si>
  <si>
    <t>Final Grade</t>
  </si>
  <si>
    <t>Vương Kim</t>
  </si>
  <si>
    <t>Hằng</t>
  </si>
  <si>
    <t>Lý Mỹ</t>
  </si>
  <si>
    <t>Nguyễn Diễm</t>
  </si>
  <si>
    <t>Nguyễn Ngọc</t>
  </si>
  <si>
    <t>Thảo</t>
  </si>
  <si>
    <t>Nguyễn Thị Cẩm</t>
  </si>
  <si>
    <t>Thu</t>
  </si>
  <si>
    <t>Phạm Yến</t>
  </si>
  <si>
    <t>Bồ Thị Cẩm</t>
  </si>
  <si>
    <t>Tiên</t>
  </si>
  <si>
    <t>Nguyễn Trần Thị Mỹ</t>
  </si>
  <si>
    <t>Phan Trần Xuân</t>
  </si>
  <si>
    <t>Lê Đoàn Kim</t>
  </si>
  <si>
    <t>Tuyến</t>
  </si>
  <si>
    <t>Hồ Quốc</t>
  </si>
  <si>
    <t>Việt</t>
  </si>
  <si>
    <t>Nguyễn Thảo</t>
  </si>
  <si>
    <t>Vy</t>
  </si>
  <si>
    <t>Cases</t>
  </si>
  <si>
    <t>SCLM 439</t>
  </si>
  <si>
    <t>Quang Le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</si>
</sst>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sz val="13"/>
      <color indexed="8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4" fillId="0" borderId="1" xfId="0" applyFont="1" applyBorder="1" applyAlignment="1">
      <alignment horizontal="left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selection activeCell="A14" sqref="A14:XFD14"/>
    </sheetView>
  </sheetViews>
  <sheetFormatPr defaultRowHeight="15"/>
  <cols>
    <col min="1" max="1" width="24.5703125" style="1" customWidth="1"/>
    <col min="2" max="2" width="25.140625" customWidth="1"/>
    <col min="3" max="3" width="9.5703125" customWidth="1"/>
    <col min="4" max="4" width="16" bestFit="1" customWidth="1"/>
    <col min="5" max="5" width="12.42578125" bestFit="1" customWidth="1"/>
    <col min="6" max="6" width="17.140625" bestFit="1" customWidth="1"/>
    <col min="7" max="8" width="17.140625" customWidth="1"/>
    <col min="9" max="9" width="34.28515625" customWidth="1"/>
  </cols>
  <sheetData>
    <row r="1" spans="1:11" ht="18.75">
      <c r="A1" s="2" t="s">
        <v>44</v>
      </c>
    </row>
    <row r="2" spans="1:11" ht="18.75">
      <c r="A2" s="2" t="s">
        <v>44</v>
      </c>
    </row>
    <row r="4" spans="1:11" s="4" customFormat="1" ht="16.5">
      <c r="A4" s="6" t="s">
        <v>0</v>
      </c>
      <c r="B4" s="7" t="s">
        <v>2</v>
      </c>
    </row>
    <row r="5" spans="1:11" s="4" customFormat="1" ht="16.5">
      <c r="A5" s="6" t="s">
        <v>1</v>
      </c>
      <c r="B5" s="7" t="s">
        <v>44</v>
      </c>
    </row>
    <row r="6" spans="1:11" s="4" customFormat="1" ht="16.5">
      <c r="A6" s="6" t="s">
        <v>6</v>
      </c>
      <c r="B6" s="7" t="s">
        <v>45</v>
      </c>
    </row>
    <row r="9" spans="1:11" s="3" customFormat="1" ht="18.75">
      <c r="A9" s="5" t="s">
        <v>3</v>
      </c>
      <c r="B9" s="17" t="s">
        <v>4</v>
      </c>
      <c r="C9" s="18"/>
      <c r="D9" s="5" t="s">
        <v>20</v>
      </c>
      <c r="E9" s="8" t="s">
        <v>43</v>
      </c>
      <c r="F9" s="8" t="s">
        <v>21</v>
      </c>
      <c r="G9" s="8" t="s">
        <v>22</v>
      </c>
      <c r="H9" s="11" t="s">
        <v>23</v>
      </c>
      <c r="I9" s="8" t="s">
        <v>5</v>
      </c>
    </row>
    <row r="10" spans="1:11" s="3" customFormat="1" ht="16.5">
      <c r="A10" s="12">
        <v>1232300390</v>
      </c>
      <c r="B10" s="13" t="s">
        <v>7</v>
      </c>
      <c r="C10" s="13" t="s">
        <v>8</v>
      </c>
      <c r="D10" s="14">
        <v>70</v>
      </c>
      <c r="E10" s="14">
        <v>81</v>
      </c>
      <c r="F10" s="14">
        <v>80</v>
      </c>
      <c r="G10" s="14">
        <v>64</v>
      </c>
      <c r="H10" s="14">
        <v>72.8</v>
      </c>
      <c r="I10" s="15"/>
      <c r="K10" s="9"/>
    </row>
    <row r="11" spans="1:11" s="3" customFormat="1" ht="16.5">
      <c r="A11" s="12">
        <v>1132300428</v>
      </c>
      <c r="B11" s="13" t="s">
        <v>9</v>
      </c>
      <c r="C11" s="13" t="s">
        <v>10</v>
      </c>
      <c r="D11" s="14">
        <v>80</v>
      </c>
      <c r="E11" s="14">
        <v>77</v>
      </c>
      <c r="F11" s="14">
        <v>78</v>
      </c>
      <c r="G11" s="14">
        <v>58</v>
      </c>
      <c r="H11" s="14">
        <v>70</v>
      </c>
      <c r="I11" s="15"/>
      <c r="K11" s="9"/>
    </row>
    <row r="12" spans="1:11" s="3" customFormat="1" ht="16.5">
      <c r="A12" s="12">
        <v>1332300321</v>
      </c>
      <c r="B12" s="13" t="s">
        <v>24</v>
      </c>
      <c r="C12" s="13" t="s">
        <v>25</v>
      </c>
      <c r="D12" s="14">
        <v>100</v>
      </c>
      <c r="E12" s="14">
        <v>81</v>
      </c>
      <c r="F12" s="14">
        <v>80</v>
      </c>
      <c r="G12" s="14">
        <v>75</v>
      </c>
      <c r="H12" s="14">
        <v>80.2</v>
      </c>
      <c r="I12" s="15"/>
      <c r="K12" s="9"/>
    </row>
    <row r="13" spans="1:11" s="3" customFormat="1" ht="16.5">
      <c r="A13" s="12">
        <v>1332300279</v>
      </c>
      <c r="B13" s="13" t="s">
        <v>26</v>
      </c>
      <c r="C13" s="13" t="s">
        <v>11</v>
      </c>
      <c r="D13" s="14">
        <v>80</v>
      </c>
      <c r="E13" s="14">
        <v>81</v>
      </c>
      <c r="F13" s="14">
        <v>85</v>
      </c>
      <c r="G13" s="14">
        <v>69</v>
      </c>
      <c r="H13" s="14">
        <v>77.3</v>
      </c>
      <c r="I13" s="15"/>
      <c r="K13" s="10"/>
    </row>
    <row r="14" spans="1:11" s="3" customFormat="1" ht="16.5">
      <c r="A14" s="12">
        <v>1332300088</v>
      </c>
      <c r="B14" s="13" t="s">
        <v>12</v>
      </c>
      <c r="C14" s="13" t="s">
        <v>13</v>
      </c>
      <c r="D14" s="14">
        <v>100</v>
      </c>
      <c r="E14" s="14">
        <v>81</v>
      </c>
      <c r="F14" s="14">
        <v>80</v>
      </c>
      <c r="G14" s="14">
        <v>75</v>
      </c>
      <c r="H14" s="14">
        <v>80.2</v>
      </c>
      <c r="I14" s="15"/>
      <c r="K14" s="9"/>
    </row>
    <row r="15" spans="1:11" s="3" customFormat="1" ht="16.5">
      <c r="A15" s="12">
        <v>1332300217</v>
      </c>
      <c r="B15" s="13" t="s">
        <v>14</v>
      </c>
      <c r="C15" s="13" t="s">
        <v>15</v>
      </c>
      <c r="D15" s="14">
        <v>95</v>
      </c>
      <c r="E15" s="14">
        <v>81</v>
      </c>
      <c r="F15" s="14">
        <v>80</v>
      </c>
      <c r="G15" s="14">
        <v>76</v>
      </c>
      <c r="H15" s="14">
        <v>80.099999999999994</v>
      </c>
      <c r="I15" s="15"/>
      <c r="K15" s="9"/>
    </row>
    <row r="16" spans="1:11" s="3" customFormat="1" ht="16.5">
      <c r="A16" s="12">
        <v>1232300084</v>
      </c>
      <c r="B16" s="13" t="s">
        <v>27</v>
      </c>
      <c r="C16" s="13" t="s">
        <v>16</v>
      </c>
      <c r="D16" s="14">
        <v>80</v>
      </c>
      <c r="E16" s="14">
        <v>79</v>
      </c>
      <c r="F16" s="14">
        <v>78</v>
      </c>
      <c r="G16" s="14">
        <v>70</v>
      </c>
      <c r="H16" s="14">
        <v>75.2</v>
      </c>
      <c r="I16" s="15"/>
      <c r="K16" s="9"/>
    </row>
    <row r="17" spans="1:11" s="3" customFormat="1" ht="16.5">
      <c r="A17" s="12">
        <v>1332300051</v>
      </c>
      <c r="B17" s="13" t="s">
        <v>28</v>
      </c>
      <c r="C17" s="13" t="s">
        <v>29</v>
      </c>
      <c r="D17" s="14">
        <v>90</v>
      </c>
      <c r="E17" s="14">
        <v>81</v>
      </c>
      <c r="F17" s="14">
        <v>85</v>
      </c>
      <c r="G17" s="14">
        <v>62</v>
      </c>
      <c r="H17" s="14">
        <v>75.5</v>
      </c>
      <c r="I17" s="15"/>
      <c r="K17" s="9"/>
    </row>
    <row r="18" spans="1:11" s="3" customFormat="1" ht="16.5">
      <c r="A18" s="12">
        <v>1332300221</v>
      </c>
      <c r="B18" s="13" t="s">
        <v>30</v>
      </c>
      <c r="C18" s="13" t="s">
        <v>31</v>
      </c>
      <c r="D18" s="14">
        <v>90</v>
      </c>
      <c r="E18" s="14">
        <v>79</v>
      </c>
      <c r="F18" s="14">
        <v>78</v>
      </c>
      <c r="G18" s="14">
        <v>76</v>
      </c>
      <c r="H18" s="14">
        <v>78.599999999999994</v>
      </c>
      <c r="I18" s="15"/>
      <c r="K18" s="9"/>
    </row>
    <row r="19" spans="1:11" s="3" customFormat="1" ht="16.5">
      <c r="A19" s="12">
        <v>1332300041</v>
      </c>
      <c r="B19" s="13" t="s">
        <v>32</v>
      </c>
      <c r="C19" s="13" t="s">
        <v>31</v>
      </c>
      <c r="D19" s="14">
        <v>90</v>
      </c>
      <c r="E19" s="14">
        <v>81</v>
      </c>
      <c r="F19" s="14">
        <v>85</v>
      </c>
      <c r="G19" s="14">
        <v>49</v>
      </c>
      <c r="H19" s="14">
        <v>70.3</v>
      </c>
      <c r="I19" s="15"/>
      <c r="K19" s="9"/>
    </row>
    <row r="20" spans="1:11" s="3" customFormat="1" ht="16.5">
      <c r="A20" s="12">
        <v>1432300228</v>
      </c>
      <c r="B20" s="13" t="s">
        <v>33</v>
      </c>
      <c r="C20" s="13" t="s">
        <v>34</v>
      </c>
      <c r="D20" s="14">
        <v>80</v>
      </c>
      <c r="E20" s="14">
        <v>77</v>
      </c>
      <c r="F20" s="14">
        <v>78</v>
      </c>
      <c r="G20" s="14">
        <v>39</v>
      </c>
      <c r="H20" s="14">
        <v>62.4</v>
      </c>
      <c r="I20" s="15"/>
      <c r="K20" s="9"/>
    </row>
    <row r="21" spans="1:11" s="3" customFormat="1" ht="16.5">
      <c r="A21" s="12">
        <v>1532300295</v>
      </c>
      <c r="B21" s="13" t="s">
        <v>17</v>
      </c>
      <c r="C21" s="13" t="s">
        <v>18</v>
      </c>
      <c r="D21" s="14">
        <v>80</v>
      </c>
      <c r="E21" s="14">
        <v>77</v>
      </c>
      <c r="F21" s="14">
        <v>78</v>
      </c>
      <c r="G21" s="14">
        <v>39</v>
      </c>
      <c r="H21" s="14">
        <v>62.4</v>
      </c>
      <c r="I21" s="15"/>
      <c r="K21" s="9"/>
    </row>
    <row r="22" spans="1:11" s="3" customFormat="1" ht="16.5">
      <c r="A22" s="12">
        <v>1332300004</v>
      </c>
      <c r="B22" s="13" t="s">
        <v>35</v>
      </c>
      <c r="C22" s="13" t="s">
        <v>19</v>
      </c>
      <c r="D22" s="14">
        <v>90</v>
      </c>
      <c r="E22" s="14">
        <v>81</v>
      </c>
      <c r="F22" s="14">
        <v>85</v>
      </c>
      <c r="G22" s="14">
        <v>70</v>
      </c>
      <c r="H22" s="14">
        <v>78.7</v>
      </c>
      <c r="I22" s="15"/>
      <c r="K22" s="9"/>
    </row>
    <row r="23" spans="1:11" s="3" customFormat="1" ht="16.5">
      <c r="A23" s="12">
        <v>1332300311</v>
      </c>
      <c r="B23" s="13" t="s">
        <v>36</v>
      </c>
      <c r="C23" s="13" t="s">
        <v>19</v>
      </c>
      <c r="D23" s="14">
        <v>90</v>
      </c>
      <c r="E23" s="14">
        <v>77</v>
      </c>
      <c r="F23" s="14">
        <v>78</v>
      </c>
      <c r="G23" s="14">
        <v>78</v>
      </c>
      <c r="H23" s="14">
        <v>79</v>
      </c>
      <c r="I23" s="15"/>
      <c r="K23" s="9"/>
    </row>
    <row r="24" spans="1:11" ht="16.5">
      <c r="A24" s="12">
        <v>1232300052</v>
      </c>
      <c r="B24" s="13" t="s">
        <v>37</v>
      </c>
      <c r="C24" s="13" t="s">
        <v>38</v>
      </c>
      <c r="D24" s="14">
        <v>80</v>
      </c>
      <c r="E24" s="14">
        <v>79</v>
      </c>
      <c r="F24" s="14">
        <v>78</v>
      </c>
      <c r="G24" s="14">
        <v>64</v>
      </c>
      <c r="H24" s="14">
        <v>72.8</v>
      </c>
      <c r="I24" s="16"/>
    </row>
    <row r="25" spans="1:11" ht="16.5">
      <c r="A25" s="12">
        <v>1332300061</v>
      </c>
      <c r="B25" s="13" t="s">
        <v>39</v>
      </c>
      <c r="C25" s="13" t="s">
        <v>40</v>
      </c>
      <c r="D25" s="14">
        <v>90</v>
      </c>
      <c r="E25" s="14">
        <v>81</v>
      </c>
      <c r="F25" s="14">
        <v>85</v>
      </c>
      <c r="G25" s="14">
        <v>74</v>
      </c>
      <c r="H25" s="14">
        <v>80.3</v>
      </c>
      <c r="I25" s="16"/>
    </row>
    <row r="26" spans="1:11" ht="16.5">
      <c r="A26" s="12">
        <v>1232300312</v>
      </c>
      <c r="B26" s="13" t="s">
        <v>41</v>
      </c>
      <c r="C26" s="13" t="s">
        <v>42</v>
      </c>
      <c r="D26" s="14">
        <v>80</v>
      </c>
      <c r="E26" s="14">
        <v>79</v>
      </c>
      <c r="F26" s="14">
        <v>78</v>
      </c>
      <c r="G26" s="14">
        <v>82</v>
      </c>
      <c r="H26" s="14">
        <v>80</v>
      </c>
      <c r="I26" s="16"/>
    </row>
    <row r="27" spans="1:11" ht="16.5">
      <c r="A27" s="12"/>
      <c r="B27" s="13"/>
      <c r="C27" s="13"/>
      <c r="D27" s="14"/>
      <c r="E27" s="14"/>
      <c r="F27" s="14"/>
      <c r="G27" s="14"/>
      <c r="H27" s="14"/>
      <c r="I27" s="16"/>
    </row>
  </sheetData>
  <protectedRanges>
    <protectedRange sqref="D10:D27" name="Nhap Diem"/>
    <protectedRange sqref="E10:E27" name="Nhap Diem_1"/>
    <protectedRange sqref="F10:F27" name="Nhap Diem_2"/>
    <protectedRange sqref="G10:G27" name="Nhap Diem_3"/>
  </protectedRanges>
  <mergeCells count="1">
    <mergeCell ref="B9:C9"/>
  </mergeCells>
  <conditionalFormatting sqref="B10:B23">
    <cfRule type="expression" dxfId="20" priority="28" stopIfTrue="1">
      <formula>LEN(A10)&gt;0</formula>
    </cfRule>
  </conditionalFormatting>
  <conditionalFormatting sqref="C10:H23">
    <cfRule type="expression" dxfId="19" priority="27" stopIfTrue="1">
      <formula>LEN(A10)&gt;0</formula>
    </cfRule>
  </conditionalFormatting>
  <conditionalFormatting sqref="A10:A23">
    <cfRule type="notContainsBlanks" dxfId="18" priority="26">
      <formula>LEN(TRIM(A10))&gt;0</formula>
    </cfRule>
  </conditionalFormatting>
  <conditionalFormatting sqref="A10:A27">
    <cfRule type="notContainsBlanks" dxfId="17" priority="18">
      <formula>LEN(TRIM(A10))&gt;0</formula>
    </cfRule>
  </conditionalFormatting>
  <conditionalFormatting sqref="B10:B27">
    <cfRule type="expression" dxfId="16" priority="17" stopIfTrue="1">
      <formula>LEN(A10)&gt;0</formula>
    </cfRule>
  </conditionalFormatting>
  <conditionalFormatting sqref="C10:C27">
    <cfRule type="expression" dxfId="15" priority="16" stopIfTrue="1">
      <formula>LEN(A10)&gt;0</formula>
    </cfRule>
  </conditionalFormatting>
  <conditionalFormatting sqref="D10:D27">
    <cfRule type="cellIs" dxfId="14" priority="14" stopIfTrue="1" operator="notBetween">
      <formula>0</formula>
      <formula>100</formula>
    </cfRule>
    <cfRule type="expression" dxfId="13" priority="15" stopIfTrue="1">
      <formula>$B10&lt;&gt;""</formula>
    </cfRule>
  </conditionalFormatting>
  <conditionalFormatting sqref="E10:E27">
    <cfRule type="cellIs" dxfId="12" priority="12" stopIfTrue="1" operator="notBetween">
      <formula>0</formula>
      <formula>100</formula>
    </cfRule>
    <cfRule type="expression" dxfId="11" priority="13" stopIfTrue="1">
      <formula>$B10&lt;&gt;""</formula>
    </cfRule>
  </conditionalFormatting>
  <conditionalFormatting sqref="F10:F27">
    <cfRule type="cellIs" dxfId="10" priority="10" stopIfTrue="1" operator="notBetween">
      <formula>0</formula>
      <formula>100</formula>
    </cfRule>
    <cfRule type="expression" dxfId="9" priority="11" stopIfTrue="1">
      <formula>$B10&lt;&gt;""</formula>
    </cfRule>
  </conditionalFormatting>
  <conditionalFormatting sqref="G10:G27">
    <cfRule type="cellIs" dxfId="8" priority="8" stopIfTrue="1" operator="notBetween">
      <formula>0</formula>
      <formula>100</formula>
    </cfRule>
    <cfRule type="expression" dxfId="7" priority="9" stopIfTrue="1">
      <formula>$B10&lt;&gt;""</formula>
    </cfRule>
  </conditionalFormatting>
  <conditionalFormatting sqref="H10:H27">
    <cfRule type="cellIs" dxfId="6" priority="6" stopIfTrue="1" operator="between">
      <formula>0</formula>
      <formula>49.9</formula>
    </cfRule>
    <cfRule type="cellIs" dxfId="5" priority="7" stopIfTrue="1" operator="between">
      <formula>0</formula>
      <formula>100</formula>
    </cfRule>
  </conditionalFormatting>
  <conditionalFormatting sqref="H10">
    <cfRule type="cellIs" dxfId="4" priority="4" stopIfTrue="1" operator="notBetween">
      <formula>0</formula>
      <formula>100</formula>
    </cfRule>
    <cfRule type="cellIs" dxfId="3" priority="5" stopIfTrue="1" operator="between">
      <formula>0</formula>
      <formula>59.9</formula>
    </cfRule>
  </conditionalFormatting>
  <conditionalFormatting sqref="A10:A26">
    <cfRule type="notContainsBlanks" dxfId="2" priority="3">
      <formula>LEN(TRIM(A10))&gt;0</formula>
    </cfRule>
  </conditionalFormatting>
  <conditionalFormatting sqref="B10:B26">
    <cfRule type="expression" dxfId="1" priority="2" stopIfTrue="1">
      <formula>LEN(A10)&gt;0</formula>
    </cfRule>
  </conditionalFormatting>
  <conditionalFormatting sqref="C10:C26">
    <cfRule type="expression" dxfId="0" priority="1" stopIfTrue="1">
      <formula>LEN(A10)&gt;0</formula>
    </cfRule>
  </conditionalFormatting>
  <dataValidations count="2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D27">
      <formula1>$CS$2:$CS$11000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0:G27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2016-12-19T02:59:48Z</dcterms:modified>
</cp:coreProperties>
</file>