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<sst xmlns="http://schemas.openxmlformats.org/spreadsheetml/2006/main" count="140" uniqueCount="94">
  <si>
    <t>School:</t>
  </si>
  <si>
    <t>Becamex Business School</t>
  </si>
  <si>
    <t xml:space="preserve">Class:   </t>
  </si>
  <si>
    <t>Instructor:</t>
  </si>
  <si>
    <t>IRN</t>
  </si>
  <si>
    <t>FullName</t>
  </si>
  <si>
    <t>Linh</t>
  </si>
  <si>
    <t>Trang</t>
  </si>
  <si>
    <t>anh.phanthe@eiu.edu.vn</t>
  </si>
  <si>
    <t>E-Marketing  (MKTG 461)</t>
  </si>
  <si>
    <t>Phúc</t>
  </si>
  <si>
    <t>Vy</t>
  </si>
  <si>
    <t>Hiền</t>
  </si>
  <si>
    <t>Lâm</t>
  </si>
  <si>
    <t>Thanh</t>
  </si>
  <si>
    <t>Nguyễn Thị Thu</t>
  </si>
  <si>
    <t>Trinh</t>
  </si>
  <si>
    <t>BUS 332 GRADING</t>
  </si>
  <si>
    <t>Đỗ Hùng</t>
  </si>
  <si>
    <t>Dũng</t>
  </si>
  <si>
    <t>Trần Thị Bích</t>
  </si>
  <si>
    <t>Hạnh</t>
  </si>
  <si>
    <t>Đoàn Thu</t>
  </si>
  <si>
    <t>Lý Mỹ</t>
  </si>
  <si>
    <t>Hồng</t>
  </si>
  <si>
    <t>Huyền</t>
  </si>
  <si>
    <t>Nguyễn Thị Minh</t>
  </si>
  <si>
    <t>Hương</t>
  </si>
  <si>
    <t>Nguyễn Thị Từ</t>
  </si>
  <si>
    <t>Hy</t>
  </si>
  <si>
    <t>Nguyễn Duy</t>
  </si>
  <si>
    <t>Khanh</t>
  </si>
  <si>
    <t>Phan Hoàng</t>
  </si>
  <si>
    <t>Nguyễn Ngọc</t>
  </si>
  <si>
    <t>Nguyễn Ngọc Khánh</t>
  </si>
  <si>
    <t>Lê Thị Kim</t>
  </si>
  <si>
    <t>Loan</t>
  </si>
  <si>
    <t>Nguyễn Thị</t>
  </si>
  <si>
    <t>Mới</t>
  </si>
  <si>
    <t>Nguyễn Diễm</t>
  </si>
  <si>
    <t>My</t>
  </si>
  <si>
    <t>Trần Trần Tiểu</t>
  </si>
  <si>
    <t>Nguyễn Khoa</t>
  </si>
  <si>
    <t>Nam</t>
  </si>
  <si>
    <t>Nguyễn Phương</t>
  </si>
  <si>
    <t>Cao Thị Bích</t>
  </si>
  <si>
    <t>Nga</t>
  </si>
  <si>
    <t>Đỗ Thị Kim</t>
  </si>
  <si>
    <t>Ngân</t>
  </si>
  <si>
    <t>Nguyễn Thị Kim</t>
  </si>
  <si>
    <t>Vũ Thị Tuyết</t>
  </si>
  <si>
    <t>Nhi</t>
  </si>
  <si>
    <t>Bùi Quỳnh</t>
  </si>
  <si>
    <t>Như</t>
  </si>
  <si>
    <t>Đoàn Đại</t>
  </si>
  <si>
    <t>Phạm Thị</t>
  </si>
  <si>
    <t>Phượng</t>
  </si>
  <si>
    <t>Đào Thị Kim</t>
  </si>
  <si>
    <t>Đặng Ngọc Như</t>
  </si>
  <si>
    <t>Thảo</t>
  </si>
  <si>
    <t>Huỳnh Nguyễn Thanh</t>
  </si>
  <si>
    <t>Nguyễn Lệ</t>
  </si>
  <si>
    <t>Thu</t>
  </si>
  <si>
    <t>Ngô Văn</t>
  </si>
  <si>
    <t>Tiếng</t>
  </si>
  <si>
    <t>Trịnh Thị Mỹ</t>
  </si>
  <si>
    <t>Trần Ngọc</t>
  </si>
  <si>
    <t>Trầm</t>
  </si>
  <si>
    <t>Nguyễn Trần Thị Mỹ</t>
  </si>
  <si>
    <t>Phan Trần Xuân</t>
  </si>
  <si>
    <t>Trần Kim</t>
  </si>
  <si>
    <t>Trọng</t>
  </si>
  <si>
    <t>Trần Minh</t>
  </si>
  <si>
    <t>Tú</t>
  </si>
  <si>
    <t>Hồ Thị Bích</t>
  </si>
  <si>
    <t>Tuyền</t>
  </si>
  <si>
    <t>Lê Đoàn Kim</t>
  </si>
  <si>
    <t>Tuyến</t>
  </si>
  <si>
    <t>Hồ Trúc Yến</t>
  </si>
  <si>
    <t>Huỳnh Kim</t>
  </si>
  <si>
    <t>Yến</t>
  </si>
  <si>
    <t>Assignment 1</t>
  </si>
  <si>
    <t>Assignment 2</t>
  </si>
  <si>
    <t>Group Report</t>
  </si>
  <si>
    <t>Final Presentation</t>
  </si>
  <si>
    <t>Please inform me by email anh.phanthe@eiu.edu.vn if there are any mistakes please let me know, deadline: 21st June 10 am. The group report is based on team evaluation</t>
  </si>
  <si>
    <t>B+</t>
  </si>
  <si>
    <t>B</t>
  </si>
  <si>
    <t>B-</t>
  </si>
  <si>
    <t>C+</t>
  </si>
  <si>
    <t>A-</t>
  </si>
  <si>
    <t>C</t>
  </si>
  <si>
    <t>Total</t>
  </si>
  <si>
    <t>Letter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</si>
</sst>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2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1" xfId="0" applyFont="1" applyBorder="1" applyAlignment="1">
      <alignment horizontal="center"/>
    </xf>
    <xf numFmtId="49" fontId="5" fillId="0" borderId="0" xfId="1" applyNumberFormat="1" applyBorder="1"/>
    <xf numFmtId="0" fontId="0" fillId="0" borderId="1" xfId="0" applyBorder="1"/>
    <xf numFmtId="0" fontId="7" fillId="0" borderId="0" xfId="0" applyFont="1" applyBorder="1" applyAlignment="1" applyProtection="1">
      <alignment horizontal="center" vertical="center"/>
      <protection hidden="1"/>
    </xf>
    <xf numFmtId="0" fontId="6" fillId="0" borderId="1" xfId="0" applyFont="1" applyBorder="1" applyAlignment="1">
      <alignment horizontal="center"/>
    </xf>
    <xf numFmtId="0" fontId="7" fillId="0" borderId="0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Protection="1">
      <protection hidden="1"/>
    </xf>
    <xf numFmtId="0" fontId="9" fillId="0" borderId="0" xfId="0" applyFont="1" applyBorder="1" applyAlignment="1" applyProtection="1">
      <alignment horizontal="center"/>
      <protection hidden="1"/>
    </xf>
    <xf numFmtId="49" fontId="1" fillId="0" borderId="2" xfId="0" applyNumberFormat="1" applyFont="1" applyBorder="1" applyAlignment="1">
      <alignment horizontal="center"/>
    </xf>
    <xf numFmtId="0" fontId="8" fillId="0" borderId="1" xfId="0" applyFont="1" applyBorder="1" applyProtection="1">
      <protection hidden="1"/>
    </xf>
    <xf numFmtId="0" fontId="9" fillId="0" borderId="1" xfId="0" applyFont="1" applyBorder="1" applyAlignment="1" applyProtection="1">
      <alignment horizontal="center"/>
      <protection hidden="1"/>
    </xf>
  </cellXfs>
  <cellStyles count="3">
    <cellStyle name="Hyperlink" xfId="1" builtinId="8"/>
    <cellStyle name="Normal" xfId="0" builtinId="0"/>
    <cellStyle name="Normal 2" xfId="2"/>
  </cellStyles>
  <dxfs count="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nh.phanth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B12" sqref="B12"/>
    </sheetView>
  </sheetViews>
  <sheetFormatPr defaultRowHeight="15" x14ac:dyDescent="0.25"/>
  <cols>
    <col min="1" max="1" width="18.140625" customWidth="1"/>
    <col min="2" max="2" width="26.42578125" bestFit="1" customWidth="1"/>
    <col min="3" max="3" width="26.42578125" customWidth="1"/>
    <col min="4" max="6" width="12.85546875" bestFit="1" customWidth="1"/>
    <col min="7" max="7" width="17.42578125" bestFit="1" customWidth="1"/>
    <col min="9" max="9" width="11.7109375" bestFit="1" customWidth="1"/>
  </cols>
  <sheetData>
    <row r="1" spans="1:9" ht="23.25" x14ac:dyDescent="0.35">
      <c r="A1" s="1" t="s">
        <v>17</v>
      </c>
      <c r="B1" s="2"/>
      <c r="C1" s="2"/>
    </row>
    <row r="2" spans="1:9" ht="23.25" x14ac:dyDescent="0.35">
      <c r="A2" s="3" t="s">
        <v>17</v>
      </c>
      <c r="B2" s="4"/>
      <c r="C2" s="4"/>
    </row>
    <row r="3" spans="1:9" x14ac:dyDescent="0.25">
      <c r="A3" s="5"/>
      <c r="B3" s="4"/>
      <c r="C3" s="4"/>
    </row>
    <row r="4" spans="1:9" ht="15.75" x14ac:dyDescent="0.25">
      <c r="A4" s="6" t="s">
        <v>0</v>
      </c>
      <c r="B4" s="7" t="s">
        <v>1</v>
      </c>
      <c r="C4" s="7"/>
    </row>
    <row r="5" spans="1:9" x14ac:dyDescent="0.25">
      <c r="A5" s="6" t="s">
        <v>2</v>
      </c>
      <c r="B5" s="8" t="s">
        <v>9</v>
      </c>
      <c r="C5" s="8"/>
    </row>
    <row r="6" spans="1:9" x14ac:dyDescent="0.25">
      <c r="A6" s="6" t="s">
        <v>3</v>
      </c>
      <c r="B6" s="11" t="s">
        <v>8</v>
      </c>
      <c r="C6" s="9"/>
    </row>
    <row r="7" spans="1:9" x14ac:dyDescent="0.25">
      <c r="B7" t="s">
        <v>85</v>
      </c>
    </row>
    <row r="9" spans="1:9" x14ac:dyDescent="0.25">
      <c r="A9" s="10" t="s">
        <v>4</v>
      </c>
      <c r="B9" s="19" t="s">
        <v>5</v>
      </c>
      <c r="C9" s="12"/>
      <c r="D9" s="12" t="s">
        <v>81</v>
      </c>
      <c r="E9" s="12" t="s">
        <v>82</v>
      </c>
      <c r="F9" s="12" t="s">
        <v>83</v>
      </c>
      <c r="G9" s="12" t="s">
        <v>84</v>
      </c>
      <c r="H9" s="12" t="s">
        <v>92</v>
      </c>
      <c r="I9" s="12" t="s">
        <v>93</v>
      </c>
    </row>
    <row r="10" spans="1:9" ht="16.5" x14ac:dyDescent="0.25">
      <c r="A10" s="16">
        <v>1232300403</v>
      </c>
      <c r="B10" s="17" t="s">
        <v>18</v>
      </c>
      <c r="C10" s="20" t="s">
        <v>19</v>
      </c>
      <c r="D10" s="21">
        <v>79.33</v>
      </c>
      <c r="E10" s="21">
        <v>88.75</v>
      </c>
      <c r="F10" s="21">
        <v>81</v>
      </c>
      <c r="G10" s="21">
        <v>80</v>
      </c>
      <c r="H10" s="21">
        <v>81.8</v>
      </c>
      <c r="I10" s="21" t="s">
        <v>86</v>
      </c>
    </row>
    <row r="11" spans="1:9" ht="16.5" x14ac:dyDescent="0.25">
      <c r="A11" s="16">
        <v>1232300198</v>
      </c>
      <c r="B11" s="17" t="s">
        <v>20</v>
      </c>
      <c r="C11" s="20" t="s">
        <v>21</v>
      </c>
      <c r="D11" s="21">
        <v>80.33</v>
      </c>
      <c r="E11" s="21">
        <v>88.75</v>
      </c>
      <c r="F11" s="21">
        <v>70</v>
      </c>
      <c r="G11" s="21">
        <v>78</v>
      </c>
      <c r="H11" s="21">
        <v>79</v>
      </c>
      <c r="I11" s="21" t="s">
        <v>87</v>
      </c>
    </row>
    <row r="12" spans="1:9" ht="16.5" x14ac:dyDescent="0.25">
      <c r="A12" s="16">
        <v>1232300292</v>
      </c>
      <c r="B12" s="17" t="s">
        <v>22</v>
      </c>
      <c r="C12" s="20" t="s">
        <v>12</v>
      </c>
      <c r="D12" s="21">
        <v>77.66</v>
      </c>
      <c r="E12" s="21">
        <v>82.5</v>
      </c>
      <c r="F12" s="21">
        <v>70</v>
      </c>
      <c r="G12" s="21">
        <v>85</v>
      </c>
      <c r="H12" s="21">
        <v>80</v>
      </c>
      <c r="I12" s="21" t="s">
        <v>86</v>
      </c>
    </row>
    <row r="13" spans="1:9" ht="16.5" x14ac:dyDescent="0.25">
      <c r="A13" s="16">
        <v>1332300279</v>
      </c>
      <c r="B13" s="17" t="s">
        <v>23</v>
      </c>
      <c r="C13" s="20" t="s">
        <v>12</v>
      </c>
      <c r="D13" s="21">
        <v>71</v>
      </c>
      <c r="E13" s="21">
        <v>61.25</v>
      </c>
      <c r="F13" s="21">
        <v>85</v>
      </c>
      <c r="G13" s="21">
        <v>80</v>
      </c>
      <c r="H13" s="21">
        <v>75.5</v>
      </c>
      <c r="I13" s="21" t="s">
        <v>87</v>
      </c>
    </row>
    <row r="14" spans="1:9" ht="16.5" x14ac:dyDescent="0.25">
      <c r="A14" s="16">
        <v>1232300379</v>
      </c>
      <c r="B14" s="17" t="s">
        <v>15</v>
      </c>
      <c r="C14" s="20" t="s">
        <v>24</v>
      </c>
      <c r="D14" s="21">
        <v>77.66</v>
      </c>
      <c r="E14" s="21">
        <v>82.5</v>
      </c>
      <c r="F14" s="21">
        <v>82</v>
      </c>
      <c r="G14" s="21">
        <v>81</v>
      </c>
      <c r="H14" s="21">
        <v>80.8</v>
      </c>
      <c r="I14" s="21" t="s">
        <v>86</v>
      </c>
    </row>
    <row r="15" spans="1:9" ht="16.5" x14ac:dyDescent="0.25">
      <c r="A15" s="16">
        <v>1232300200</v>
      </c>
      <c r="B15" s="17" t="s">
        <v>20</v>
      </c>
      <c r="C15" s="20" t="s">
        <v>25</v>
      </c>
      <c r="D15" s="21">
        <v>74.33</v>
      </c>
      <c r="E15" s="21">
        <v>42.5</v>
      </c>
      <c r="F15" s="21">
        <v>82</v>
      </c>
      <c r="G15" s="21">
        <v>80</v>
      </c>
      <c r="H15" s="21">
        <v>71.8</v>
      </c>
      <c r="I15" s="21" t="s">
        <v>88</v>
      </c>
    </row>
    <row r="16" spans="1:9" ht="16.5" x14ac:dyDescent="0.25">
      <c r="A16" s="16">
        <v>1232300140</v>
      </c>
      <c r="B16" s="17" t="s">
        <v>26</v>
      </c>
      <c r="C16" s="20" t="s">
        <v>27</v>
      </c>
      <c r="D16" s="21">
        <v>78</v>
      </c>
      <c r="E16" s="21">
        <v>85</v>
      </c>
      <c r="F16" s="21">
        <v>70</v>
      </c>
      <c r="G16" s="21">
        <v>78</v>
      </c>
      <c r="H16" s="21">
        <v>77.8</v>
      </c>
      <c r="I16" s="21" t="s">
        <v>87</v>
      </c>
    </row>
    <row r="17" spans="1:9" ht="16.5" x14ac:dyDescent="0.25">
      <c r="A17" s="16">
        <v>1332300084</v>
      </c>
      <c r="B17" s="17" t="s">
        <v>28</v>
      </c>
      <c r="C17" s="20" t="s">
        <v>29</v>
      </c>
      <c r="D17" s="21">
        <v>49.66</v>
      </c>
      <c r="E17" s="21">
        <v>61.25</v>
      </c>
      <c r="F17" s="21">
        <v>78</v>
      </c>
      <c r="G17" s="21">
        <v>80</v>
      </c>
      <c r="H17" s="21">
        <v>69.8</v>
      </c>
      <c r="I17" s="21" t="s">
        <v>89</v>
      </c>
    </row>
    <row r="18" spans="1:9" ht="16.5" x14ac:dyDescent="0.25">
      <c r="A18" s="16">
        <v>1232300384</v>
      </c>
      <c r="B18" s="17" t="s">
        <v>30</v>
      </c>
      <c r="C18" s="20" t="s">
        <v>31</v>
      </c>
      <c r="D18" s="21">
        <v>69.33</v>
      </c>
      <c r="E18" s="21">
        <v>73.75</v>
      </c>
      <c r="F18" s="21">
        <v>81</v>
      </c>
      <c r="G18" s="21">
        <v>80</v>
      </c>
      <c r="H18" s="21">
        <v>76.8</v>
      </c>
      <c r="I18" s="21" t="s">
        <v>87</v>
      </c>
    </row>
    <row r="19" spans="1:9" ht="16.5" x14ac:dyDescent="0.25">
      <c r="A19" s="16">
        <v>1332309371</v>
      </c>
      <c r="B19" s="17" t="s">
        <v>32</v>
      </c>
      <c r="C19" s="20" t="s">
        <v>13</v>
      </c>
      <c r="D19" s="21">
        <v>83.33</v>
      </c>
      <c r="E19" s="21">
        <v>87.5</v>
      </c>
      <c r="F19" s="21">
        <v>87</v>
      </c>
      <c r="G19" s="21">
        <v>87</v>
      </c>
      <c r="H19" s="21">
        <v>86.4</v>
      </c>
      <c r="I19" s="21" t="s">
        <v>90</v>
      </c>
    </row>
    <row r="20" spans="1:9" ht="16.5" x14ac:dyDescent="0.25">
      <c r="A20" s="16">
        <v>1232300112</v>
      </c>
      <c r="B20" s="17" t="s">
        <v>33</v>
      </c>
      <c r="C20" s="20" t="s">
        <v>6</v>
      </c>
      <c r="D20" s="21">
        <v>81</v>
      </c>
      <c r="E20" s="21">
        <v>87.5</v>
      </c>
      <c r="F20" s="21">
        <v>70</v>
      </c>
      <c r="G20" s="21">
        <v>78</v>
      </c>
      <c r="H20" s="21">
        <v>78.900000000000006</v>
      </c>
      <c r="I20" s="21" t="s">
        <v>87</v>
      </c>
    </row>
    <row r="21" spans="1:9" ht="16.5" x14ac:dyDescent="0.25">
      <c r="A21" s="16">
        <v>1232300111</v>
      </c>
      <c r="B21" s="17" t="s">
        <v>34</v>
      </c>
      <c r="C21" s="17" t="s">
        <v>6</v>
      </c>
      <c r="D21" s="18">
        <v>79.66</v>
      </c>
      <c r="E21" s="18">
        <v>81.25</v>
      </c>
      <c r="F21" s="18">
        <v>83</v>
      </c>
      <c r="G21" s="18">
        <v>83</v>
      </c>
      <c r="H21" s="18">
        <v>82</v>
      </c>
      <c r="I21" s="18" t="s">
        <v>86</v>
      </c>
    </row>
    <row r="22" spans="1:9" ht="16.5" x14ac:dyDescent="0.25">
      <c r="A22" s="16">
        <v>1232300270</v>
      </c>
      <c r="B22" s="17" t="s">
        <v>35</v>
      </c>
      <c r="C22" s="17" t="s">
        <v>36</v>
      </c>
      <c r="D22" s="18">
        <v>77</v>
      </c>
      <c r="E22" s="18">
        <v>82.5</v>
      </c>
      <c r="F22" s="18">
        <v>82</v>
      </c>
      <c r="G22" s="18">
        <v>81</v>
      </c>
      <c r="H22" s="18">
        <v>80.7</v>
      </c>
      <c r="I22" s="18" t="s">
        <v>86</v>
      </c>
    </row>
    <row r="23" spans="1:9" ht="16.5" x14ac:dyDescent="0.25">
      <c r="A23" s="16">
        <v>1232300249</v>
      </c>
      <c r="B23" s="17" t="s">
        <v>37</v>
      </c>
      <c r="C23" s="17" t="s">
        <v>38</v>
      </c>
      <c r="D23" s="18">
        <v>78</v>
      </c>
      <c r="E23" s="18">
        <v>80</v>
      </c>
      <c r="F23" s="18">
        <v>82</v>
      </c>
      <c r="G23" s="18">
        <v>81</v>
      </c>
      <c r="H23" s="18">
        <v>80.400000000000006</v>
      </c>
      <c r="I23" s="18" t="s">
        <v>86</v>
      </c>
    </row>
    <row r="24" spans="1:9" ht="16.5" x14ac:dyDescent="0.25">
      <c r="A24" s="16">
        <v>1232300084</v>
      </c>
      <c r="B24" s="17" t="s">
        <v>39</v>
      </c>
      <c r="C24" s="17" t="s">
        <v>40</v>
      </c>
      <c r="D24" s="18">
        <v>78</v>
      </c>
      <c r="E24" s="18">
        <v>78.75</v>
      </c>
      <c r="F24" s="18">
        <v>82</v>
      </c>
      <c r="G24" s="18">
        <v>80</v>
      </c>
      <c r="H24" s="18">
        <v>79.8</v>
      </c>
      <c r="I24" s="18" t="s">
        <v>87</v>
      </c>
    </row>
    <row r="25" spans="1:9" ht="16.5" x14ac:dyDescent="0.25">
      <c r="A25" s="16">
        <v>1232300372</v>
      </c>
      <c r="B25" s="17" t="s">
        <v>41</v>
      </c>
      <c r="C25" s="17" t="s">
        <v>40</v>
      </c>
      <c r="D25" s="18">
        <v>78.33</v>
      </c>
      <c r="E25" s="18">
        <v>61.25</v>
      </c>
      <c r="F25" s="18">
        <v>70</v>
      </c>
      <c r="G25" s="18">
        <v>78</v>
      </c>
      <c r="H25" s="18">
        <v>73.099999999999994</v>
      </c>
      <c r="I25" s="18" t="s">
        <v>88</v>
      </c>
    </row>
    <row r="26" spans="1:9" ht="16.5" x14ac:dyDescent="0.25">
      <c r="A26" s="16">
        <v>1232300094</v>
      </c>
      <c r="B26" s="17" t="s">
        <v>42</v>
      </c>
      <c r="C26" s="17" t="s">
        <v>43</v>
      </c>
      <c r="D26" s="18">
        <v>79.66</v>
      </c>
      <c r="E26" s="18">
        <v>66.25</v>
      </c>
      <c r="F26" s="18">
        <v>85</v>
      </c>
      <c r="G26" s="18">
        <v>83</v>
      </c>
      <c r="H26" s="18">
        <v>79.400000000000006</v>
      </c>
      <c r="I26" s="18" t="s">
        <v>87</v>
      </c>
    </row>
    <row r="27" spans="1:9" ht="16.5" x14ac:dyDescent="0.25">
      <c r="A27" s="16">
        <v>1232300246</v>
      </c>
      <c r="B27" s="17" t="s">
        <v>44</v>
      </c>
      <c r="C27" s="17" t="s">
        <v>43</v>
      </c>
      <c r="D27" s="18">
        <v>76</v>
      </c>
      <c r="E27" s="18">
        <v>82.5</v>
      </c>
      <c r="F27" s="18">
        <v>82</v>
      </c>
      <c r="G27" s="18">
        <v>81</v>
      </c>
      <c r="H27" s="18">
        <v>80.5</v>
      </c>
      <c r="I27" s="18" t="s">
        <v>86</v>
      </c>
    </row>
    <row r="28" spans="1:9" ht="16.5" x14ac:dyDescent="0.25">
      <c r="A28" s="16">
        <v>1332300205</v>
      </c>
      <c r="B28" s="17" t="s">
        <v>45</v>
      </c>
      <c r="C28" s="17" t="s">
        <v>46</v>
      </c>
      <c r="D28" s="18">
        <v>83.33</v>
      </c>
      <c r="E28" s="18">
        <v>81.25</v>
      </c>
      <c r="F28" s="18">
        <v>87</v>
      </c>
      <c r="G28" s="18">
        <v>85</v>
      </c>
      <c r="H28" s="18">
        <v>84.3</v>
      </c>
      <c r="I28" s="18" t="s">
        <v>86</v>
      </c>
    </row>
    <row r="29" spans="1:9" ht="16.5" x14ac:dyDescent="0.25">
      <c r="A29" s="16">
        <v>1332300042</v>
      </c>
      <c r="B29" s="17" t="s">
        <v>47</v>
      </c>
      <c r="C29" s="17" t="s">
        <v>48</v>
      </c>
      <c r="D29" s="18">
        <v>78.66</v>
      </c>
      <c r="E29" s="18">
        <v>85</v>
      </c>
      <c r="F29" s="18">
        <v>87</v>
      </c>
      <c r="G29" s="18">
        <v>85</v>
      </c>
      <c r="H29" s="18">
        <v>84.1</v>
      </c>
      <c r="I29" s="18" t="s">
        <v>86</v>
      </c>
    </row>
    <row r="30" spans="1:9" ht="16.5" x14ac:dyDescent="0.25">
      <c r="A30" s="16">
        <v>1232300298</v>
      </c>
      <c r="B30" s="17" t="s">
        <v>49</v>
      </c>
      <c r="C30" s="17" t="s">
        <v>48</v>
      </c>
      <c r="D30" s="18">
        <v>79.66</v>
      </c>
      <c r="E30" s="18">
        <v>81.25</v>
      </c>
      <c r="F30" s="18">
        <v>82</v>
      </c>
      <c r="G30" s="18">
        <v>81</v>
      </c>
      <c r="H30" s="18">
        <v>81</v>
      </c>
      <c r="I30" s="18" t="s">
        <v>86</v>
      </c>
    </row>
    <row r="31" spans="1:9" ht="16.5" x14ac:dyDescent="0.25">
      <c r="A31" s="16">
        <v>1232300226</v>
      </c>
      <c r="B31" s="17" t="s">
        <v>50</v>
      </c>
      <c r="C31" s="17" t="s">
        <v>51</v>
      </c>
      <c r="D31" s="18">
        <v>66.33</v>
      </c>
      <c r="E31" s="18">
        <v>57.5</v>
      </c>
      <c r="F31" s="18">
        <v>78</v>
      </c>
      <c r="G31" s="18">
        <v>80</v>
      </c>
      <c r="H31" s="18">
        <v>72.400000000000006</v>
      </c>
      <c r="I31" s="18" t="s">
        <v>88</v>
      </c>
    </row>
    <row r="32" spans="1:9" ht="16.5" x14ac:dyDescent="0.25">
      <c r="A32" s="16">
        <v>1232300321</v>
      </c>
      <c r="B32" s="17" t="s">
        <v>52</v>
      </c>
      <c r="C32" s="17" t="s">
        <v>53</v>
      </c>
      <c r="D32" s="18">
        <v>74</v>
      </c>
      <c r="E32" s="18">
        <v>77.5</v>
      </c>
      <c r="F32" s="18">
        <v>85</v>
      </c>
      <c r="G32" s="18">
        <v>83</v>
      </c>
      <c r="H32" s="18">
        <v>80.5</v>
      </c>
      <c r="I32" s="18" t="s">
        <v>86</v>
      </c>
    </row>
    <row r="33" spans="1:9" ht="16.5" x14ac:dyDescent="0.25">
      <c r="A33" s="16">
        <v>1332300115</v>
      </c>
      <c r="B33" s="17" t="s">
        <v>54</v>
      </c>
      <c r="C33" s="17" t="s">
        <v>10</v>
      </c>
      <c r="D33" s="18">
        <v>83.33</v>
      </c>
      <c r="E33" s="18">
        <v>82.5</v>
      </c>
      <c r="F33" s="18">
        <v>87</v>
      </c>
      <c r="G33" s="18">
        <v>87</v>
      </c>
      <c r="H33" s="18">
        <v>85.4</v>
      </c>
      <c r="I33" s="18" t="s">
        <v>90</v>
      </c>
    </row>
    <row r="34" spans="1:9" ht="16.5" x14ac:dyDescent="0.25">
      <c r="A34" s="16">
        <v>1232300386</v>
      </c>
      <c r="B34" s="17" t="s">
        <v>55</v>
      </c>
      <c r="C34" s="17" t="s">
        <v>56</v>
      </c>
      <c r="D34" s="18">
        <v>55.66</v>
      </c>
      <c r="E34" s="18">
        <v>56.25</v>
      </c>
      <c r="F34" s="18">
        <v>50</v>
      </c>
      <c r="G34" s="18">
        <v>75</v>
      </c>
      <c r="H34" s="18">
        <v>62.4</v>
      </c>
      <c r="I34" s="18" t="s">
        <v>91</v>
      </c>
    </row>
    <row r="35" spans="1:9" ht="16.5" x14ac:dyDescent="0.25">
      <c r="A35" s="16">
        <v>1232300020</v>
      </c>
      <c r="B35" s="17" t="s">
        <v>57</v>
      </c>
      <c r="C35" s="17" t="s">
        <v>14</v>
      </c>
      <c r="D35" s="18">
        <v>77.33</v>
      </c>
      <c r="E35" s="18">
        <v>85</v>
      </c>
      <c r="F35" s="18">
        <v>82</v>
      </c>
      <c r="G35" s="18">
        <v>80</v>
      </c>
      <c r="H35" s="18">
        <v>80.900000000000006</v>
      </c>
      <c r="I35" s="18" t="s">
        <v>86</v>
      </c>
    </row>
    <row r="36" spans="1:9" ht="16.5" x14ac:dyDescent="0.25">
      <c r="A36" s="16">
        <v>1232300014</v>
      </c>
      <c r="B36" s="17" t="s">
        <v>58</v>
      </c>
      <c r="C36" s="17" t="s">
        <v>59</v>
      </c>
      <c r="D36" s="18">
        <v>74.33</v>
      </c>
      <c r="E36" s="18">
        <v>80</v>
      </c>
      <c r="F36" s="18">
        <v>82</v>
      </c>
      <c r="G36" s="18">
        <v>80</v>
      </c>
      <c r="H36" s="18">
        <v>79.3</v>
      </c>
      <c r="I36" s="18" t="s">
        <v>87</v>
      </c>
    </row>
    <row r="37" spans="1:9" ht="16.5" x14ac:dyDescent="0.25">
      <c r="A37" s="16">
        <v>1332300310</v>
      </c>
      <c r="B37" s="17" t="s">
        <v>60</v>
      </c>
      <c r="C37" s="17" t="s">
        <v>59</v>
      </c>
      <c r="D37" s="18">
        <v>70.66</v>
      </c>
      <c r="E37" s="18">
        <v>76.25</v>
      </c>
      <c r="F37" s="18">
        <v>80</v>
      </c>
      <c r="G37" s="18">
        <v>80</v>
      </c>
      <c r="H37" s="18">
        <v>77.400000000000006</v>
      </c>
      <c r="I37" s="18" t="s">
        <v>87</v>
      </c>
    </row>
    <row r="38" spans="1:9" ht="16.5" x14ac:dyDescent="0.25">
      <c r="A38" s="16">
        <v>1332300051</v>
      </c>
      <c r="B38" s="17" t="s">
        <v>33</v>
      </c>
      <c r="C38" s="17" t="s">
        <v>59</v>
      </c>
      <c r="D38" s="18">
        <v>80.66</v>
      </c>
      <c r="E38" s="18">
        <v>86.25</v>
      </c>
      <c r="F38" s="18">
        <v>87</v>
      </c>
      <c r="G38" s="18">
        <v>87</v>
      </c>
      <c r="H38" s="18">
        <v>85.6</v>
      </c>
      <c r="I38" s="18" t="s">
        <v>90</v>
      </c>
    </row>
    <row r="39" spans="1:9" ht="16.5" x14ac:dyDescent="0.25">
      <c r="A39" s="16">
        <v>1232300102</v>
      </c>
      <c r="B39" s="17" t="s">
        <v>61</v>
      </c>
      <c r="C39" s="17" t="s">
        <v>62</v>
      </c>
      <c r="D39" s="18">
        <v>49</v>
      </c>
      <c r="E39" s="18">
        <v>87.55</v>
      </c>
      <c r="F39" s="18">
        <v>70</v>
      </c>
      <c r="G39" s="18">
        <v>78</v>
      </c>
      <c r="H39" s="18">
        <v>72.5</v>
      </c>
      <c r="I39" s="18" t="s">
        <v>88</v>
      </c>
    </row>
    <row r="40" spans="1:9" ht="16.5" x14ac:dyDescent="0.25">
      <c r="A40" s="16">
        <v>1232300080</v>
      </c>
      <c r="B40" s="17" t="s">
        <v>63</v>
      </c>
      <c r="C40" s="17" t="s">
        <v>64</v>
      </c>
      <c r="D40" s="18">
        <v>75.66</v>
      </c>
      <c r="E40" s="18">
        <v>87.5</v>
      </c>
      <c r="F40" s="18">
        <v>81</v>
      </c>
      <c r="G40" s="18">
        <v>80</v>
      </c>
      <c r="H40" s="18">
        <v>80.8</v>
      </c>
      <c r="I40" s="18" t="s">
        <v>86</v>
      </c>
    </row>
    <row r="41" spans="1:9" ht="16.5" x14ac:dyDescent="0.25">
      <c r="A41" s="16">
        <v>1232300211</v>
      </c>
      <c r="B41" s="17" t="s">
        <v>65</v>
      </c>
      <c r="C41" s="17" t="s">
        <v>7</v>
      </c>
      <c r="D41" s="18">
        <v>68.66</v>
      </c>
      <c r="E41" s="18">
        <v>71.25</v>
      </c>
      <c r="F41" s="18">
        <v>80</v>
      </c>
      <c r="G41" s="18">
        <v>80</v>
      </c>
      <c r="H41" s="18">
        <v>76</v>
      </c>
      <c r="I41" s="18" t="s">
        <v>87</v>
      </c>
    </row>
    <row r="42" spans="1:9" ht="16.5" x14ac:dyDescent="0.25">
      <c r="A42" s="16">
        <v>1232300309</v>
      </c>
      <c r="B42" s="17" t="s">
        <v>66</v>
      </c>
      <c r="C42" s="17" t="s">
        <v>67</v>
      </c>
      <c r="D42" s="18">
        <v>78.66</v>
      </c>
      <c r="E42" s="18">
        <v>81.25</v>
      </c>
      <c r="F42" s="18">
        <v>82</v>
      </c>
      <c r="G42" s="18">
        <v>80</v>
      </c>
      <c r="H42" s="18">
        <v>80.400000000000006</v>
      </c>
      <c r="I42" s="18" t="s">
        <v>86</v>
      </c>
    </row>
    <row r="43" spans="1:9" ht="16.5" x14ac:dyDescent="0.25">
      <c r="A43" s="16">
        <v>1332300004</v>
      </c>
      <c r="B43" s="17" t="s">
        <v>68</v>
      </c>
      <c r="C43" s="17" t="s">
        <v>16</v>
      </c>
      <c r="D43" s="18">
        <v>76.66</v>
      </c>
      <c r="E43" s="18">
        <v>83.75</v>
      </c>
      <c r="F43" s="18">
        <v>85</v>
      </c>
      <c r="G43" s="18">
        <v>80</v>
      </c>
      <c r="H43" s="18">
        <v>81.099999999999994</v>
      </c>
      <c r="I43" s="18" t="s">
        <v>86</v>
      </c>
    </row>
    <row r="44" spans="1:9" ht="16.5" x14ac:dyDescent="0.25">
      <c r="A44" s="16">
        <v>1332300311</v>
      </c>
      <c r="B44" s="17" t="s">
        <v>69</v>
      </c>
      <c r="C44" s="17" t="s">
        <v>16</v>
      </c>
      <c r="D44" s="18">
        <v>78.66</v>
      </c>
      <c r="E44" s="18">
        <v>76.25</v>
      </c>
      <c r="F44" s="18">
        <v>80</v>
      </c>
      <c r="G44" s="18">
        <v>80</v>
      </c>
      <c r="H44" s="18">
        <v>79</v>
      </c>
      <c r="I44" s="18" t="s">
        <v>87</v>
      </c>
    </row>
    <row r="45" spans="1:9" ht="16.5" x14ac:dyDescent="0.25">
      <c r="A45" s="16">
        <v>1332300380</v>
      </c>
      <c r="B45" s="17" t="s">
        <v>70</v>
      </c>
      <c r="C45" s="17" t="s">
        <v>71</v>
      </c>
      <c r="D45" s="18">
        <v>79</v>
      </c>
      <c r="E45" s="18">
        <v>78.75</v>
      </c>
      <c r="F45" s="18">
        <v>80</v>
      </c>
      <c r="G45" s="18">
        <v>80</v>
      </c>
      <c r="H45" s="18">
        <v>79.599999999999994</v>
      </c>
      <c r="I45" s="18" t="s">
        <v>87</v>
      </c>
    </row>
    <row r="46" spans="1:9" ht="16.5" x14ac:dyDescent="0.25">
      <c r="A46" s="16">
        <v>1232300357</v>
      </c>
      <c r="B46" s="17" t="s">
        <v>72</v>
      </c>
      <c r="C46" s="17" t="s">
        <v>73</v>
      </c>
      <c r="D46" s="18">
        <v>76</v>
      </c>
      <c r="E46" s="18">
        <v>75</v>
      </c>
      <c r="F46" s="18">
        <v>81</v>
      </c>
      <c r="G46" s="18">
        <v>80</v>
      </c>
      <c r="H46" s="18">
        <v>78.400000000000006</v>
      </c>
      <c r="I46" s="18" t="s">
        <v>87</v>
      </c>
    </row>
    <row r="47" spans="1:9" ht="16.5" x14ac:dyDescent="0.25">
      <c r="A47" s="16">
        <v>1332300251</v>
      </c>
      <c r="B47" s="17" t="s">
        <v>74</v>
      </c>
      <c r="C47" s="17" t="s">
        <v>75</v>
      </c>
      <c r="D47" s="18">
        <v>78.66</v>
      </c>
      <c r="E47" s="18">
        <v>83.75</v>
      </c>
      <c r="F47" s="18">
        <v>85</v>
      </c>
      <c r="G47" s="18">
        <v>80</v>
      </c>
      <c r="H47" s="18">
        <v>81.5</v>
      </c>
      <c r="I47" s="18" t="s">
        <v>86</v>
      </c>
    </row>
    <row r="48" spans="1:9" ht="16.5" x14ac:dyDescent="0.25">
      <c r="A48" s="16">
        <v>1232300052</v>
      </c>
      <c r="B48" s="17" t="s">
        <v>76</v>
      </c>
      <c r="C48" s="17" t="s">
        <v>77</v>
      </c>
      <c r="D48" s="18">
        <v>76</v>
      </c>
      <c r="E48" s="18">
        <v>78.75</v>
      </c>
      <c r="F48" s="18">
        <v>85</v>
      </c>
      <c r="G48" s="18">
        <v>83</v>
      </c>
      <c r="H48" s="18">
        <v>81.2</v>
      </c>
      <c r="I48" s="18" t="s">
        <v>86</v>
      </c>
    </row>
    <row r="49" spans="1:9" ht="16.5" x14ac:dyDescent="0.25">
      <c r="A49" s="16">
        <v>1232300035</v>
      </c>
      <c r="B49" s="17" t="s">
        <v>78</v>
      </c>
      <c r="C49" s="17" t="s">
        <v>11</v>
      </c>
      <c r="D49" s="18">
        <v>23.33</v>
      </c>
      <c r="E49" s="18">
        <v>58.75</v>
      </c>
      <c r="F49" s="18">
        <v>82</v>
      </c>
      <c r="G49" s="18">
        <v>84</v>
      </c>
      <c r="H49" s="18">
        <v>66.400000000000006</v>
      </c>
      <c r="I49" s="18" t="s">
        <v>89</v>
      </c>
    </row>
    <row r="50" spans="1:9" ht="16.5" x14ac:dyDescent="0.25">
      <c r="A50" s="16">
        <v>1232300323</v>
      </c>
      <c r="B50" s="17" t="s">
        <v>79</v>
      </c>
      <c r="C50" s="17" t="s">
        <v>80</v>
      </c>
      <c r="D50" s="18">
        <v>72.33</v>
      </c>
      <c r="E50" s="18">
        <v>78.75</v>
      </c>
      <c r="F50" s="18">
        <v>85</v>
      </c>
      <c r="G50" s="18">
        <v>83</v>
      </c>
      <c r="H50" s="18">
        <v>80.400000000000006</v>
      </c>
      <c r="I50" s="18" t="s">
        <v>86</v>
      </c>
    </row>
    <row r="51" spans="1:9" ht="15.75" x14ac:dyDescent="0.25">
      <c r="A51" s="14"/>
      <c r="B51" s="14"/>
      <c r="C51" s="14"/>
    </row>
    <row r="52" spans="1:9" ht="15.75" x14ac:dyDescent="0.25">
      <c r="A52" s="13"/>
      <c r="B52" s="15"/>
      <c r="C52" s="15"/>
    </row>
  </sheetData>
  <protectedRanges>
    <protectedRange sqref="D10:G50" name="Nhap Diem"/>
  </protectedRanges>
  <conditionalFormatting sqref="B52">
    <cfRule type="expression" dxfId="22" priority="12" stopIfTrue="1">
      <formula>LEN(A52)&gt;0</formula>
    </cfRule>
  </conditionalFormatting>
  <conditionalFormatting sqref="C52">
    <cfRule type="expression" dxfId="21" priority="13" stopIfTrue="1">
      <formula>LEN(A52)&gt;0</formula>
    </cfRule>
  </conditionalFormatting>
  <conditionalFormatting sqref="A52">
    <cfRule type="notContainsBlanks" dxfId="20" priority="11">
      <formula>LEN(TRIM(A52))&gt;0</formula>
    </cfRule>
  </conditionalFormatting>
  <conditionalFormatting sqref="A10:A50">
    <cfRule type="notContainsBlanks" dxfId="19" priority="10">
      <formula>LEN(TRIM(A10))&gt;0</formula>
    </cfRule>
  </conditionalFormatting>
  <conditionalFormatting sqref="B10:B50">
    <cfRule type="expression" dxfId="17" priority="8" stopIfTrue="1">
      <formula>LEN(A10)&gt;0</formula>
    </cfRule>
  </conditionalFormatting>
  <conditionalFormatting sqref="C10:C50">
    <cfRule type="expression" dxfId="15" priority="9" stopIfTrue="1">
      <formula>LEN(A10)&gt;0</formula>
    </cfRule>
  </conditionalFormatting>
  <conditionalFormatting sqref="D10:G50">
    <cfRule type="cellIs" dxfId="13" priority="6" stopIfTrue="1" operator="notBetween">
      <formula>0</formula>
      <formula>100</formula>
    </cfRule>
    <cfRule type="expression" dxfId="12" priority="7" stopIfTrue="1">
      <formula>$B10&lt;&gt;""</formula>
    </cfRule>
  </conditionalFormatting>
  <conditionalFormatting sqref="H10:H50">
    <cfRule type="cellIs" dxfId="9" priority="1" stopIfTrue="1" operator="between">
      <formula>0</formula>
      <formula>49.9</formula>
    </cfRule>
    <cfRule type="cellIs" dxfId="8" priority="2" stopIfTrue="1" operator="between">
      <formula>0</formula>
      <formula>100</formula>
    </cfRule>
  </conditionalFormatting>
  <conditionalFormatting sqref="H10">
    <cfRule type="cellIs" dxfId="5" priority="3" stopIfTrue="1" operator="notBetween">
      <formula>0</formula>
      <formula>100</formula>
    </cfRule>
    <cfRule type="cellIs" dxfId="4" priority="4" stopIfTrue="1" operator="between">
      <formula>0</formula>
      <formula>59.9</formula>
    </cfRule>
  </conditionalFormatting>
  <conditionalFormatting sqref="I10:I50">
    <cfRule type="expression" dxfId="1" priority="5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50">
      <formula1>$CR$2:$CR$11000</formula1>
    </dataValidation>
  </dataValidations>
  <hyperlinks>
    <hyperlink ref="B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Phan The Anh</cp:lastModifiedBy>
  <dcterms:created xsi:type="dcterms:W3CDTF">2013-06-19T08:31:27Z</dcterms:created>
  <dcterms:modified xsi:type="dcterms:W3CDTF">2016-06-20T03:23:06Z</dcterms:modified>
</cp:coreProperties>
</file>