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Metadata/LabelInfo.xml" ContentType="application/vnd.ms-office.classificationlabel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5" Type="http://schemas.microsoft.com/office/2020/02/relationships/classificationlabels" Target="docMetadata/LabelInfo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0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acombankvn-my.sharepoint.com/personal/vuth31729_sacombank_com/Documents/Microsoft Teams Chat Files/"/>
    </mc:Choice>
  </mc:AlternateContent>
  <xr:revisionPtr revIDLastSave="178" documentId="8_{68F9EDCC-5CD4-46FB-9335-A0ECC1F52244}" xr6:coauthVersionLast="47" xr6:coauthVersionMax="47" xr10:uidLastSave="{CE55AE0E-BA00-42A2-BF69-547929A09243}"/>
  <bookViews>
    <workbookView xWindow="-110" yWindow="-110" windowWidth="19420" windowHeight="10420" xr2:uid="{5758E8CE-9413-4D9D-AC7E-9F02A85E715E}"/>
  </bookViews>
  <sheets>
    <sheet name="SELECTED_FEATURE" sheetId="13" r:id="rId1"/>
    <sheet name="FEATURE_STORE" sheetId="12" r:id="rId2"/>
  </sheets>
  <definedNames>
    <definedName name="_xlnm._FilterDatabase" localSheetId="1" hidden="1">FEATURE_STORE!$A$1:$AB$407</definedName>
    <definedName name="_xlnm._FilterDatabase" localSheetId="0" hidden="1">SELECTED_FEATURE!$A$1:$AB$140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<sst xmlns="http://schemas.openxmlformats.org/spreadsheetml/2006/main" count="5170" uniqueCount="877">
  <si>
    <t>STT</t>
  </si>
  <si>
    <t>GROUP</t>
  </si>
  <si>
    <t>SUBGROUP</t>
  </si>
  <si>
    <t>PRODUCT</t>
  </si>
  <si>
    <t>ITEMRULE_ID</t>
  </si>
  <si>
    <t>FEAT_CODE</t>
  </si>
  <si>
    <t>FEAT_NM</t>
  </si>
  <si>
    <t>DESC</t>
  </si>
  <si>
    <t>SRC_TBL</t>
  </si>
  <si>
    <t>EXPS</t>
  </si>
  <si>
    <t>COND</t>
  </si>
  <si>
    <t>FLTR_CD</t>
  </si>
  <si>
    <t>FILL_CD</t>
  </si>
  <si>
    <t>SUBJ_FLD</t>
  </si>
  <si>
    <t>LABEL</t>
  </si>
  <si>
    <t>BATCH</t>
  </si>
  <si>
    <t>ADD_TSTP</t>
  </si>
  <si>
    <t>ACTIVE</t>
  </si>
  <si>
    <t>SEG_GEOGRAPHIC</t>
  </si>
  <si>
    <t>SEG_TRANSACTIONAL</t>
  </si>
  <si>
    <t>SEG_CUSTOMER_VALUE</t>
  </si>
  <si>
    <t>REACT_XAI</t>
  </si>
  <si>
    <t>REACT_TARGETED</t>
  </si>
  <si>
    <t>REACT_RECOMMEND</t>
  </si>
  <si>
    <t>UP_SELL_CREDIT_CLF</t>
  </si>
  <si>
    <t>CROSS_SELL_CLF</t>
  </si>
  <si>
    <t>UP_SELL_RECOMMEND</t>
  </si>
  <si>
    <t>CROSS_SELL_RECOMMEND</t>
  </si>
  <si>
    <t>NOTE</t>
  </si>
  <si>
    <t>Người xử lý</t>
  </si>
  <si>
    <t>REACTIVATED</t>
  </si>
  <si>
    <t xml:space="preserve">Khách hàng đã tái hoạt động chưa? </t>
  </si>
  <si>
    <t>x</t>
  </si>
  <si>
    <t>Bảng CINS_TMP_CUSTOMER_STATUS không có dữ liệu.
Chưa rõ bảng này sử dụng để làm gì.</t>
  </si>
  <si>
    <t>Tuyền</t>
  </si>
  <si>
    <t>INACTIVE</t>
  </si>
  <si>
    <t>1 – Khách hàng ngủ đông theo định nghĩa cụ thể của KHCN; 0 – Còn lại</t>
  </si>
  <si>
    <t>CASA_INACTIVE</t>
  </si>
  <si>
    <t>1 - Khách hàng ngủ đông theo định nghĩa ngủ đông cho CASA</t>
  </si>
  <si>
    <t>- Nhiều sub query trong 1 đoạn =&gt; khó đọc =&gt; tạo With clause + comment =&gt; effort + time
- Cost cao, &gt; 2 triệu =&gt; parallel
- Định nghĩa ngủ đông CASA ??
- Tài liệu mô tả các bảng liên quan: DW_CUSTOMER_DIM ( SUB_SECTOR_CDE IN ('1700', '1602'),COMPANY_KEY = 1); STG_ACCT ( AC_CATEGORY,, AC_VALUE_DATE…)   
[hoahd] điều kiện Casa không chính xác. 2 store có vẻ bị trùng lặp</t>
  </si>
  <si>
    <t>CARD_CREDIT_INACTIVE</t>
  </si>
  <si>
    <t>1 - Khách hàng ngủ đông theo định nghĩa ngủ đông cho thẻ tín dụng</t>
  </si>
  <si>
    <t>[hoahd] Có thể tối ưu code: SUB_SECTOR_CDE nằm trong DW_CARD_MASTER_DIM, không cần join với DW_CUSTOMER_DIM.
Chưa hiểu điều kiện vì sao phải lấy thẻ kích hoạt trước 3 tháng và tính giao dịch trong 3 tháng gần nhất, mà không lấy luôn những thẻ kích hoạt trong 3 tháng này?</t>
  </si>
  <si>
    <t>EB_MBIB_INACTIVE</t>
  </si>
  <si>
    <t>1 - Khách hàng ngủ đông theo định nghĩa ngủ đông cho MB/IB</t>
  </si>
  <si>
    <t>Không tìm thấy store này</t>
  </si>
  <si>
    <t>EB_SACOMPAY_INACTIVE</t>
  </si>
  <si>
    <t>1 - Khách hàng ngủ đông theo định nghĩa ngủ đông cho Sacompay</t>
  </si>
  <si>
    <t>OK</t>
  </si>
  <si>
    <t>CARD_CREDIT_UP_SELL_LABEL1_6M</t>
  </si>
  <si>
    <t>1- Khách hàng nâng hạng thẻ trong 6 tháng gần nhất; 0 - Còn lại</t>
  </si>
  <si>
    <t>Không tìm thấy mô tả bảng DW_CARD_MASTER_DIM. Hạng thẻ được hiểu là Gold, Platinum…, trên bảng này không có thông tin thể hiện hạng thẻ, scipt đang phân loại dựa vào trường Reason ( = UD). Ngoài ra chưa đặt điều kiện Update_DT trong thời gian 6 tháng.</t>
  </si>
  <si>
    <t>CARD_CREDIT_UP_SELL_LABEL2_6M</t>
  </si>
  <si>
    <t>1- Khách hàng tăng ticket size trong 3 tháng gần nhất; 0 - Còn lại</t>
  </si>
  <si>
    <t>Bảng CINS_TMP_CREDIT_CARD_TRANSACTION_TEST không tồn tại, bảng thay thế phù hợp là CINS_TMP_CREDIT_CARD_TRANSACTION ở DEV không có dữ liệu để check data</t>
  </si>
  <si>
    <t>CARD_CREDIT_UP_SELL_LABEL3_6M</t>
  </si>
  <si>
    <t>1- KH có sử dụng vay tiêu dùng trong 6 tháng gần nhất; 0- Còn lại</t>
  </si>
  <si>
    <t>Hiện tại đang lấy KH trong 36 tháng</t>
  </si>
  <si>
    <t>CARD_CREDIT_UP_SELL_LABEL4_6M</t>
  </si>
  <si>
    <t>1- Được tặng tiện ích lượt phòng chờ trong 6 tháng gần nhất; 0-Còn lại</t>
  </si>
  <si>
    <t>DEMOGRAPHIC</t>
  </si>
  <si>
    <t>AGE</t>
  </si>
  <si>
    <t>Tuổi</t>
  </si>
  <si>
    <t>GENDER</t>
  </si>
  <si>
    <t>Giới tính 0: M, 1: F</t>
  </si>
  <si>
    <t>Chưa tìm thấy feature này trong file script</t>
  </si>
  <si>
    <t>MARITAL_STT</t>
  </si>
  <si>
    <t>Tình trạng hôn nhân
1: S, 2: M, 3: D, 4: W</t>
  </si>
  <si>
    <t>Không thấy feature này trên script</t>
  </si>
  <si>
    <t>PROFESSION</t>
  </si>
  <si>
    <t>Ngành nghề (xây dựng list sau khi phân tích mô tả dữ liệu)</t>
  </si>
  <si>
    <t>Ok</t>
  </si>
  <si>
    <t>LIFE_STG</t>
  </si>
  <si>
    <t>Giai đoạn cuộc sống (18-26: bắt đầu sự nghiệp; 27-35: lập gia đình; 36-45: thiết lập tài sản; 46-54: bảo vệ tài sản; 55-64: cuối sự nghiệp, 65+: nghỉ hưu)</t>
  </si>
  <si>
    <t>GEN_GRP</t>
  </si>
  <si>
    <t>Thế hệ (Gen X, Y, Z, A, v.v.)</t>
  </si>
  <si>
    <t>FINANCIAL</t>
  </si>
  <si>
    <t>DEBT_GRP</t>
  </si>
  <si>
    <t>Nhóm nợ (CIC)</t>
  </si>
  <si>
    <t>CREDIT_SCORE</t>
  </si>
  <si>
    <t>Điểm tín dụng</t>
  </si>
  <si>
    <t>Code chạy ra dữ liệu, cột Date_1 sử dụng tron</t>
  </si>
  <si>
    <t>RELATIONSHIP WITH BANK</t>
  </si>
  <si>
    <t>BRANCH</t>
  </si>
  <si>
    <t>Chi nhánh quản lý</t>
  </si>
  <si>
    <t>AREA</t>
  </si>
  <si>
    <t>Khu vực quản lý</t>
  </si>
  <si>
    <t>LOR</t>
  </si>
  <si>
    <t>Thời gian khách hàng có quan hệ với ngân hàng</t>
  </si>
  <si>
    <t>GEOGRAPHIC</t>
  </si>
  <si>
    <t> </t>
  </si>
  <si>
    <t>ISS_PLC</t>
  </si>
  <si>
    <t>Nơi đăng ký giấy tờ</t>
  </si>
  <si>
    <t>CITY</t>
  </si>
  <si>
    <t>Thành phố</t>
  </si>
  <si>
    <t>COUNTRY</t>
  </si>
  <si>
    <t>Quốc gia 1: VN, 0: FGN</t>
  </si>
  <si>
    <t>CARD_BRANCH_LOC_6M</t>
  </si>
  <si>
    <t>Chi nhánh thực hiện giao dịch đối vs sản phẩm thẻ gần nhất trong 6 tháng</t>
  </si>
  <si>
    <t>Bảng CINS_TMP_CUS không có dữ liệu</t>
  </si>
  <si>
    <t>CARD_FAV_BRANCH_LOC_6M</t>
  </si>
  <si>
    <t>Chi nhánh thường xuyên thực hiện giao dịch đối vs sản phẩm thẻ  trong 6 tháng</t>
  </si>
  <si>
    <t>CARD_CT_VAR_BRANCH_3M</t>
  </si>
  <si>
    <t>Số chi nhánh khác nhau thực hiện giao dịch đối vs sản phẩm thẻ trong 3 tháng gần nhất</t>
  </si>
  <si>
    <t>CARD_BRANCH_LOC_3M</t>
  </si>
  <si>
    <t xml:space="preserve">Chi nhánh thực hiện giao dịch đối vs sản phẩm thẻ gần nhất trong 3 tháng </t>
  </si>
  <si>
    <t>RESIDENCE</t>
  </si>
  <si>
    <t>Địa điểm cư trú (mức quận/huyện)</t>
  </si>
  <si>
    <t>CASA_CT_VAR_BRANCH_REG</t>
  </si>
  <si>
    <t>Số các chi nhánh khác nhau đăng ký mở tài khoản trong 3 tháng</t>
  </si>
  <si>
    <t>CARD_CT_VAR_BRANCH_REG</t>
  </si>
  <si>
    <t>Số các chi nhánh khác nhau đăng ký mở thẻ trong 3 tháng gần nhất</t>
  </si>
  <si>
    <t>PRODUCT USAGE</t>
  </si>
  <si>
    <t>MONETARY</t>
  </si>
  <si>
    <t>TOI_CARD_Y0</t>
  </si>
  <si>
    <t>Tổng TOI Thẻ năm gần nhất</t>
  </si>
  <si>
    <t>TOI_CARD_Y1</t>
  </si>
  <si>
    <t>Tổng TOI Thẻ năm ngoái</t>
  </si>
  <si>
    <t>SUM_TOI_12M</t>
  </si>
  <si>
    <t>Tổng  TOI 12 tháng gần nhất</t>
  </si>
  <si>
    <t>BEHAVIORAL</t>
  </si>
  <si>
    <t>CASA</t>
  </si>
  <si>
    <t>CASA_CT_ACCT_ACTIVE</t>
  </si>
  <si>
    <t>Số lượng TKTT active</t>
  </si>
  <si>
    <t>Theo như script thì TKTT active là các tài khoản có phát sinh giao dịch trong 12 tháng gần đây ???</t>
  </si>
  <si>
    <t>RECENCY</t>
  </si>
  <si>
    <t>CASA_DAY_SINCE_LTST_TXN</t>
  </si>
  <si>
    <t>Số ngày từ lần giao dịch gần nhất</t>
  </si>
  <si>
    <t>FREQUENCY</t>
  </si>
  <si>
    <t>CASA_CT_TXN_3M</t>
  </si>
  <si>
    <t>Số giao dịch bằng tài khoản thanh toán trong 3 tháng gần nhất</t>
  </si>
  <si>
    <t>CASA_CT_TXN_1M</t>
  </si>
  <si>
    <t>Số giao dịch bằng tài khoản thanh toán trong tháng gần nhất</t>
  </si>
  <si>
    <t>CASA_CT_TXN_6M</t>
  </si>
  <si>
    <t>Số giao dịch bằng tài khoản thanh toán trong nửa năm gần nhất</t>
  </si>
  <si>
    <t>CASA_CT_TXN_12M</t>
  </si>
  <si>
    <t>Số giao dịch bằng tài khoản thanh toán trong năm gần nhất</t>
  </si>
  <si>
    <t>CASA_SUM_BAL_NOW</t>
  </si>
  <si>
    <t>Tổng số dư tài khoản thanh toán tại thời điểm hiện tại</t>
  </si>
  <si>
    <t>CASA_AVG_BAL_1M</t>
  </si>
  <si>
    <t>Số dư trung bình của các tài khoản thanh toán 1 tháng gần nhất</t>
  </si>
  <si>
    <t>CASA_MAX_BAL_1M</t>
  </si>
  <si>
    <t>Số dư lớn nhất của các tài khoản thanh toán 1 tháng gần nhất</t>
  </si>
  <si>
    <t>CASA_MIN_BAL_1M</t>
  </si>
  <si>
    <t>Số dư nhỏ nhất của các tài khoản thanh toán 1 tháng gần nhất</t>
  </si>
  <si>
    <t>CASA_SUM_TXN_AMT_1M</t>
  </si>
  <si>
    <t>Tổng giá trị giao dịch trong tháng gần nhất</t>
  </si>
  <si>
    <t>CASA_SUM_TXN_AMT_3M</t>
  </si>
  <si>
    <t>Tổng giá trị giao dịch trong quý gần nhất</t>
  </si>
  <si>
    <t>CASA_SUM_TXN_AMT_6M</t>
  </si>
  <si>
    <t>Tổng giá trị giao dịch trong nửa năm gần nhất</t>
  </si>
  <si>
    <t>CASA_SUM_TXN_AMT_12M</t>
  </si>
  <si>
    <t>Tổng giá trị giao dịch trong năm gần nhất</t>
  </si>
  <si>
    <t>CARD</t>
  </si>
  <si>
    <t>CARD_CREDIT_CT_CARD_ACTIVE</t>
  </si>
  <si>
    <t>Số lượng thẻ tín dụng đang active</t>
  </si>
  <si>
    <t xml:space="preserve">Theo như script thì TTD active là các thẻ có phát sinh giao dịch thành công trong 12 tháng đổ lại. Không có mô tả bảng DW_ANALYTICS.DW_CARD_TRANSACTION_FCT </t>
  </si>
  <si>
    <t>CARD_CREDIT_MAX_CLASS</t>
  </si>
  <si>
    <t xml:space="preserve">Hạng thẻ tín dụng cao nhất </t>
  </si>
  <si>
    <t>CARD_CREDIT_DEBT_GRP_6M</t>
  </si>
  <si>
    <t>Trạng thái nhóm nợ cao nhất hiện tại (thẻ tín dụng) trong vòng 6 tháng</t>
  </si>
  <si>
    <t>CARD_CREDIT_CT_INACTIVE_ALL</t>
  </si>
  <si>
    <t>Tổng số lần ngủ đông tất cả các thẻ tín dụng</t>
  </si>
  <si>
    <t>CARD_CREDIT_MAX_BRAND_LIMIT</t>
  </si>
  <si>
    <t>Thương hiệu thẻ có hạn mức cao nhất</t>
  </si>
  <si>
    <t>Không thấy bảng CINS_TMP_DATA_RPT_CARD_{RPT_DT}_TEST</t>
  </si>
  <si>
    <t>CARD_CREDIT_CT_CONSUMP_LOAN</t>
  </si>
  <si>
    <t>Số lượng khoản vay tiêu dùng đến thời điểm hiện tại</t>
  </si>
  <si>
    <t>CARD_CREDIT_OVER_LIMIT_20_70_6M</t>
  </si>
  <si>
    <t>1- KH có tỷ lệ sử dụng vượt hạn mức từ 20-70%; 0-Còn lại</t>
  </si>
  <si>
    <t xml:space="preserve">Không thấy bảng CINS_TMP_CREDIT_CARD_TRANSACTION_TEST  </t>
  </si>
  <si>
    <t>CARD_CREDIT_AMOUNT_CASH_LESS_30_6M</t>
  </si>
  <si>
    <t>1- KH tỷ trọng doanh số rút tiền mặt không quá 30% tổng doanh số; 0- Còn lại</t>
  </si>
  <si>
    <t>CARD_CREDIT_AMOUNT_SALE_MCC_VANG_50_6M</t>
  </si>
  <si>
    <t>1-KH có doanh số tại MCC vàng chiếm tối đa 50% tổng doanh số; 0- Còn lại</t>
  </si>
  <si>
    <t>MCC là gì?</t>
  </si>
  <si>
    <t>CARD_CREDIT_NON_DEBT_GRP_6M</t>
  </si>
  <si>
    <t>1- Thẻ phát hành ít nhất 6 tháng và không nợ trong 6 tháng gần nhất; 0-Còn lại</t>
  </si>
  <si>
    <t>CARD_CREDIT_CASH_RATIO_30_6M</t>
  </si>
  <si>
    <t>1- Tỷ lệ thanh toán bình quân tối thiểu từ 30%; 0-Còn lại</t>
  </si>
  <si>
    <t xml:space="preserve">Tỉ lệ thanh toán bình quân tối thiểu là gì ?
TXN_OM_CDE IN ('PATM','PAUTO','PBRCHCH','PMTQRV','PMTCUP','PMTIPM', 'PMTBII') là gì ? 
Không thấy mô tả bảng DW_ANALYTICS.DATA_RPT_CARD_493 </t>
  </si>
  <si>
    <t>CARD_CREDIT_DAY_SINCE_LTST_TXN</t>
  </si>
  <si>
    <t>Số ngày từ lần cuối giao dịch bằng thẻ tín dụng</t>
  </si>
  <si>
    <t>CARD_CREDIT_CT_ONL_TXN_3M</t>
  </si>
  <si>
    <t>Số lượng giao dịch online trong 3 tháng gần nhất</t>
  </si>
  <si>
    <t>CARD_CREDIT_CT_ONL_TXN_6M</t>
  </si>
  <si>
    <t>Số lượng giao dịch online trong 6 tháng gần nhất</t>
  </si>
  <si>
    <t>CARD_CREDIT_CT_TXN_1M</t>
  </si>
  <si>
    <t>Số lượng giao dịch bằng thẻ tín dụng trong tháng gần nhất</t>
  </si>
  <si>
    <t>Bảng CINS_TMP_CREDIT_CARD_TRANSACTION_TEST không có dữ liệu</t>
  </si>
  <si>
    <t>CARD_CREDIT_CT_TXN_3M</t>
  </si>
  <si>
    <t>Số lượng giao dịch qua credit card trong 3 tháng gần nhất</t>
  </si>
  <si>
    <t>CARD_CREDIT_CT_TXN_6M</t>
  </si>
  <si>
    <t>Số lượng giao dịch qua credit card trong 6 tháng gần nhất</t>
  </si>
  <si>
    <t>CARD_CREDIT_CT_TXN_12M</t>
  </si>
  <si>
    <t>Số lượng giao dịch bằng thẻ tín dụng trong năm gần nhất</t>
  </si>
  <si>
    <t>CARD_CREDIT_CT_TXN_DOM_1M</t>
  </si>
  <si>
    <t>Số lượng giao dịch Domestic bằng thẻ tín dụng 1 tháng gần nhất</t>
  </si>
  <si>
    <t>CARD_CREDIT_CT_TXN_DOM_3M</t>
  </si>
  <si>
    <t>Số lượng giao dịch Domestic bằng thẻ tín dụng 3 tháng gần nhất</t>
  </si>
  <si>
    <t>CARD_CREDIT_CT_TXN_DOM_6M</t>
  </si>
  <si>
    <t>Số lượng giao dịch Domestic bằng thẻ tín dụng 6 tháng gần nhất</t>
  </si>
  <si>
    <t>Trường ACQ_CNTRY_CDE  nghĩa là gì, giá trị 704 có ý nghĩa gì ?</t>
  </si>
  <si>
    <t>CARD_CREDIT_CT_TXN_DOM_12M</t>
  </si>
  <si>
    <t>Số lượng giao dịch Domestic bằng thẻ tín dụng 12 tháng gần nhất</t>
  </si>
  <si>
    <t>CARD_CREDIT_CT_TXN_INTER_1M</t>
  </si>
  <si>
    <t>Số lượng giao dịch International bằng thẻ tín dụng 1 tháng gần nhất</t>
  </si>
  <si>
    <t>CARD_CREDIT_CT_TXN_INTER_3M</t>
  </si>
  <si>
    <t>Số lượng giao dịch International bằng thẻ tín dụng 3 tháng gần nhất</t>
  </si>
  <si>
    <t>CARD_CREDIT_CT_TXN_INTER_6M</t>
  </si>
  <si>
    <t>Số lượng giao dịch International bằng thẻ tín dụng 6 tháng gần nhất</t>
  </si>
  <si>
    <t>CARD_CREDIT_CT_TXN_INTER_12M</t>
  </si>
  <si>
    <t>Số lượng giao dịch International bằng thẻ tín dụng 12 tháng gần nhất</t>
  </si>
  <si>
    <t>CARD_CREDIT_CT_TXN_ONLINE_1M</t>
  </si>
  <si>
    <t>Số lượng giao dịch Online bằng thẻ tín dụng 1 tháng gần nhất</t>
  </si>
  <si>
    <t>CARD_CREDIT_CT_TXN_ONLINE_12M</t>
  </si>
  <si>
    <t>Số lượng giao dịch Online bằng thẻ tín dụng 12 tháng gần nhất</t>
  </si>
  <si>
    <t>CARD_CREDIT_CT_TXN_OFFLINE_1M</t>
  </si>
  <si>
    <t>Số lượng giao dịch Offline bằng thẻ tín dụng 1 tháng gần nhất</t>
  </si>
  <si>
    <t>CARD_CREDIT_CT_TXN_OFFLINE_3M</t>
  </si>
  <si>
    <t>Số lượng giao dịch Offline bằng thẻ tín dụng 3 tháng gần nhất</t>
  </si>
  <si>
    <t>CARD_CREDIT_CT_TXN_OFFLINE_6M</t>
  </si>
  <si>
    <t>Số lượng giao dịch Offline bằng thẻ tín dụng 6 tháng gần nhất</t>
  </si>
  <si>
    <t>CARD_CREDIT_CT_TXN_OFFLINE_12M</t>
  </si>
  <si>
    <t>Số lượng giao dịch Offline bằng thẻ tín dụng 12 tháng gần nhất</t>
  </si>
  <si>
    <t>CARD_SUM_TXN_AMT_3M</t>
  </si>
  <si>
    <t>Tổng gia trị giao dịch của thẻ trong 3 tháng gần nhất</t>
  </si>
  <si>
    <t>X</t>
  </si>
  <si>
    <t>CARD_SUM_TXN_AMT_6M</t>
  </si>
  <si>
    <t>Tổng gia trị giao dịch của thẻ trong 6 tháng gần nhất</t>
  </si>
  <si>
    <t>CARD_CREDIT_SUM_BAL_NOW</t>
  </si>
  <si>
    <t>Tổng dư nợ thẻ tín dụng tại thời điểm hiện tại</t>
  </si>
  <si>
    <t>Script đang lấy tổng dư nợ thẻ tại các thời điểm thẻ có record trong bảng dữ liệu. Bảng dữ liệu đang lưu balance 4-5 ngày mỗi tháng, 2 ngày đầu và 2-3 ngày cuối.</t>
  </si>
  <si>
    <t>CARD_CREDIT_AVG_BAL_3M</t>
  </si>
  <si>
    <t>Dư nợ trung bình của thẻ tín dụng trong 3 tháng gần nhất</t>
  </si>
  <si>
    <t>CARD_CREDIT_AVG_BAL_6M</t>
  </si>
  <si>
    <t>Dư nợ trung bình của thẻ tín dụng trong 6 tháng gần nhất</t>
  </si>
  <si>
    <t>CARD_CREDIT_MAX_LIMIT</t>
  </si>
  <si>
    <t>Hạn mức cao nhất của thẻ tín dụng</t>
  </si>
  <si>
    <t>CARD_CREDIT_SUM_REV_CASH_1M</t>
  </si>
  <si>
    <t>Tổng doanh số cash thẻ tín dụng trong tháng gần nhất</t>
  </si>
  <si>
    <t>Đây là doanh số rút tiền mặt từ thẻ tín dụng ???</t>
  </si>
  <si>
    <t>CARD_CREDIT_SUM_REV_CASH_3M</t>
  </si>
  <si>
    <t>Tổng doanh số cash thẻ tín dụng trong quý gần nhất</t>
  </si>
  <si>
    <t>CARD_CREDIT_SUM_REV_CASH_6M</t>
  </si>
  <si>
    <t>Tổng doanh số cash thẻ tín dụng trong nửa năm gần nhất</t>
  </si>
  <si>
    <t>CARD_CREDIT_SUM_REV_CASH_12M</t>
  </si>
  <si>
    <t>Tổng doanh số cash thẻ tín dụng trong năm gần nhất</t>
  </si>
  <si>
    <t>CARD_CREDIT_SUM_REV_SALE_1M</t>
  </si>
  <si>
    <t>Tổng doanh số sale thẻ tín dụng trong tháng gần nhất</t>
  </si>
  <si>
    <t>Feature lấy dữ liệu theo mã KH. Doanh số sale nghĩa là gì?</t>
  </si>
  <si>
    <t>CARD_CREDIT_SUM_REV_SALE_3M</t>
  </si>
  <si>
    <t>Tổng doanh số sale thẻ tín dụng trong quý gần nhất</t>
  </si>
  <si>
    <t>CARD_CREDIT_SUM_REV_SALE_6M</t>
  </si>
  <si>
    <t>Tổng doanh số sale thẻ tín dụng trong nửa năm gần nhất</t>
  </si>
  <si>
    <t>CARD_CREDIT_SUM_REV_SALE_12M</t>
  </si>
  <si>
    <t>Tổng doanh số sale thẻ tín dụng trong năm gần nhất</t>
  </si>
  <si>
    <t>CARD_CREDIT_SUM_TXN_AMT_1M</t>
  </si>
  <si>
    <t>CARD_CREDIT_SUM_TXN_AMT_3M</t>
  </si>
  <si>
    <t>CARD_CREDIT_SUM_TXN_AMT_6M</t>
  </si>
  <si>
    <t>CARD_CREDIT_SUM_TXN_AMT_12M</t>
  </si>
  <si>
    <t>CARD_CREDIT_LIMIT_TXN_M1</t>
  </si>
  <si>
    <t>Tỷ lệ giá trị giao dịch trên hạng mức tháng gần nhất</t>
  </si>
  <si>
    <t>CARD_CREDIT_LIMIT_TXN_M3</t>
  </si>
  <si>
    <t>Tỷ lệ giá trị giao dịch trên hạng mức 3 tháng gần nhất</t>
  </si>
  <si>
    <t>CARD_CREDIT_LIMIT_TXN_M6</t>
  </si>
  <si>
    <t>Tỷ lệ giá trị giao dịch trên hạng mức 6 tháng gần nhất</t>
  </si>
  <si>
    <t>CARD_CREDIT_SUM_ONLINE_TXN_M1</t>
  </si>
  <si>
    <t>Tổng giá trị giao dịch online trong tháng gần nhất</t>
  </si>
  <si>
    <t>CARD_CREDIT_SUM_ONLINE_TXN_M3</t>
  </si>
  <si>
    <t>Tổng giá trị giao dịch online trong 3 tháng gần nhất</t>
  </si>
  <si>
    <t>CARD_CREDIT_SUM_ONLINE_TXN_M6</t>
  </si>
  <si>
    <t>Tổng giá trị giao dịch online trong 6 tháng gần nhất</t>
  </si>
  <si>
    <t>CARD_CREDIT_SUM_ONLINE_TXN_M12</t>
  </si>
  <si>
    <t>Tổng giá trị giao dịch online trong 12 tháng gần nhất</t>
  </si>
  <si>
    <t>CARD_CREDIT_SUM_OFFLINE_TXN_M1</t>
  </si>
  <si>
    <t>Tổng giá trị giao dịch offline trong tháng gần nhất</t>
  </si>
  <si>
    <t>CARD_CREDIT_SUM_OFFLINE_TXN_M3</t>
  </si>
  <si>
    <t>Tổng giá trị giao dịch offline trong 3 tháng gần nhất</t>
  </si>
  <si>
    <t>CARD_CREDIT_SUM_OFFLINE_TXN_M6</t>
  </si>
  <si>
    <t>Tổng giá trị giao dịch offline trong 6 tháng gần nhất</t>
  </si>
  <si>
    <t>CARD_CREDIT_SUM_OFFLINE_TXN_M12</t>
  </si>
  <si>
    <t>Tổng giá trị giao dịch offline trong 12 tháng gần nhất</t>
  </si>
  <si>
    <t>CARD_CREDIT_SUM_INTER_TXN_M1</t>
  </si>
  <si>
    <t>Tổng giá trị giao dịch International trong tháng gần nhất</t>
  </si>
  <si>
    <t>CARD_CREDIT_SUM_INTER_TXN_M3</t>
  </si>
  <si>
    <t>Tổng giá trị giao dịch International trong 3 tháng gần nhất</t>
  </si>
  <si>
    <t>CARD_CREDIT_SUM_INTER_TXN_M6</t>
  </si>
  <si>
    <t>Tổng giá trị giao dịch International trong 6 tháng gần nhất</t>
  </si>
  <si>
    <t>CARD_CREDIT_SUM_INTER_TXN_M12</t>
  </si>
  <si>
    <t>Tổng giá trị giao dịch International trong 12 tháng gần nhất</t>
  </si>
  <si>
    <t>CARD_CREDIT_SUM_DOM_TXN_M12</t>
  </si>
  <si>
    <t>Tổng giá trị giao dịch Domestic trong tháng gần nhất</t>
  </si>
  <si>
    <t>CARD_CREDIT_SUM_DOM_TXN_M3</t>
  </si>
  <si>
    <t>Tổng giá trị giao dịch Domestic trong 3 tháng gần nhất</t>
  </si>
  <si>
    <t>CARD_CREDIT_SUM_DOM_TXN_M6</t>
  </si>
  <si>
    <t>Tổng giá trị giao dịch Domestic trong 6 tháng gần nhất</t>
  </si>
  <si>
    <t>Tổng giá trị giao dịch Domestic trong 12 tháng gần nhất</t>
  </si>
  <si>
    <t>EBANKING</t>
  </si>
  <si>
    <t>EB_MBIB_CT_INACTIVE</t>
  </si>
  <si>
    <t>Số lần ngủ đông của tài khoản MB/IB</t>
  </si>
  <si>
    <t>EB_SACOMPAY_CT_INACTIVE</t>
  </si>
  <si>
    <t>Số lần tài khoản Sacombank Pay ngủ đông</t>
  </si>
  <si>
    <t>EB_MBIB_DAY_SINCE_ACTIVE</t>
  </si>
  <si>
    <t>Số ngày sử dụng MB/IB từ ngày bắt đầu hoạt động cho tới hiện tại</t>
  </si>
  <si>
    <t>EB_MBIB_DAY_SINCE_LTST_TXN</t>
  </si>
  <si>
    <t>Thời gian từ lần thực hiện giao dịch qua hệ thống MB/IB gần nhất tính đến tháng hiện tại (days)</t>
  </si>
  <si>
    <t>EB_SACOMPAY_DAY_SINCE_LTST_LOGIN</t>
  </si>
  <si>
    <t>Thời gian từ lần đăng nhập vào hệ thống gần nhất tính đến thời điểm hiện tại (days)</t>
  </si>
  <si>
    <t>EB_SACOMPAY_DAY_SINCE_LTST_TXN</t>
  </si>
  <si>
    <t>Thời gian từ lần thực hiện giao dịch qua hệ thống Sacombank Pay gần nhất tính đến tháng hiện tại (days)</t>
  </si>
  <si>
    <t>EB_CT_TXN_3M</t>
  </si>
  <si>
    <t>Số lượng giao dịch trong 3 tháng gần nhất</t>
  </si>
  <si>
    <t>EB_CT_TXN_6M</t>
  </si>
  <si>
    <t>Số lượng giao dịch trong 6  tháng gần nhất</t>
  </si>
  <si>
    <t>EB_MBIB_CT_TXN_1M</t>
  </si>
  <si>
    <t>Tổng số giao dịch qua MBIB trong tháng gần nhất</t>
  </si>
  <si>
    <t>EB_MBIB_CT_TXN_3M</t>
  </si>
  <si>
    <t>Tổng số giao dịch qua MBIB trong quý gần nhất</t>
  </si>
  <si>
    <t>EB_MBIB_CT_TXN_6M</t>
  </si>
  <si>
    <t>Tổng số giao dịch qua MBIB trong nửa năm gần nhất</t>
  </si>
  <si>
    <t>EB_SACOMPAY_CT_TXN_1M</t>
  </si>
  <si>
    <t>Tổng số giao dịch qua Sacompay trong tháng gần nhất</t>
  </si>
  <si>
    <t>EB_SACOMPAY_CT_TXN_3M</t>
  </si>
  <si>
    <t>Tổng số giao dịch qua Sacompay trong quý gần nhất</t>
  </si>
  <si>
    <t>EB_SACOMPAY_CT_TXN_6M</t>
  </si>
  <si>
    <t>Tổng số giao dịch qua Sacompay trong nửa năm gần nhất</t>
  </si>
  <si>
    <t>EB_MBIB_SUM_TXN_AMT_1M</t>
  </si>
  <si>
    <t>Tổng giá trị giao dịch bằng MB/IB trong tháng</t>
  </si>
  <si>
    <t>EB_MBIB_SUM_TXN_AMT_3M</t>
  </si>
  <si>
    <t>Tổng giá trị giao dịch bằng MB/IB trong quý</t>
  </si>
  <si>
    <t>EB_MBIB_SUM_TXN_AMT_6M</t>
  </si>
  <si>
    <t>Tổng giá trị giao dịch bằng MB/IB trong nửa năm</t>
  </si>
  <si>
    <t>EB_SACOMPAY_SUM_TXN_1M</t>
  </si>
  <si>
    <t>Tổng giá trị giao dịch bằng Sacompay trong tháng</t>
  </si>
  <si>
    <t>EB_SACOMPAY_SUM_TXN_3M</t>
  </si>
  <si>
    <t>Tổng giá trị giao dịch bằng Sacompay trong quý</t>
  </si>
  <si>
    <t>EB_SACOMPAY_SUM_TXN_6M</t>
  </si>
  <si>
    <t>Tổng giá trị giao dịch bằng Sacompay trong nửa năm</t>
  </si>
  <si>
    <t>LOAN</t>
  </si>
  <si>
    <t>LOAN_MAX_CLT_NOM_VAL_12M</t>
  </si>
  <si>
    <t>Gía trị thẩm định tài sản đảm bảo lớn nhất cho các khoản vay tại Sacombank trong vòng 12 tháng</t>
  </si>
  <si>
    <t>LOAN_MIN_CLT_NOM_VAL_12M</t>
  </si>
  <si>
    <t>Gía trị thẩm định tài sản đảm bảo nhỏ nhất cho các khoản vay tại Sacombank trong vòng 12 tháng</t>
  </si>
  <si>
    <t>CROSS_SELL</t>
  </si>
  <si>
    <t>1 - Khách hàng đã cross-sell; 0 - Còn lại</t>
  </si>
  <si>
    <t>CARD_FAV_BRANCH_LOC_3M</t>
  </si>
  <si>
    <t>Chi nhánh thường xuyên thực hiện giao dịch đối vs sản phẩm thẻ  trong 3 tháng</t>
  </si>
  <si>
    <t>CLUSTER</t>
  </si>
  <si>
    <t>GEOG_CLUSTER</t>
  </si>
  <si>
    <t>Phân khúc khách hàng theo địa lý</t>
  </si>
  <si>
    <t>BEH_CLUSTER</t>
  </si>
  <si>
    <t>Phân khúc khách hàng theo hành vi</t>
  </si>
  <si>
    <t>CUSTVAL_CLUSTER</t>
  </si>
  <si>
    <t>Phân khúc khách hàng theo giá trị khách hàng</t>
  </si>
  <si>
    <t>EDU_LVL</t>
  </si>
  <si>
    <t>Bằng cấp</t>
  </si>
  <si>
    <t>INCOME_LTST_YR</t>
  </si>
  <si>
    <t>Thu nhập năm gần nhất</t>
  </si>
  <si>
    <t>LOAN_CT_OTHER_BNK</t>
  </si>
  <si>
    <t>Số khoản vay tại các ngân hàng khác</t>
  </si>
  <si>
    <t>LOAN_TOT_CLT_VAL</t>
  </si>
  <si>
    <t>Tổng giá trị tài sản đảm bảo của những khoản vay chưa đáo hạn tại Sacombank</t>
  </si>
  <si>
    <t>LOAN_TOT_CLT_RE_VAL</t>
  </si>
  <si>
    <t>Tổng giá trị tài sản đảm bảo bất động sản của những khoản vay chưa đáo hạn tại Sacombank</t>
  </si>
  <si>
    <t>CARD_TOP1_MERCHANT_6M</t>
  </si>
  <si>
    <t>TOP 1 merchant sử dụng thẻ  nhiều nhất trong 6 tháng</t>
  </si>
  <si>
    <t>CARD_TOP2_MERCHANT_6M</t>
  </si>
  <si>
    <t>TOP 2 merchant sử dụng thẻ  nhiều nhất trong 6 tháng</t>
  </si>
  <si>
    <t>CARD_TOP3_MERCHANT_6M</t>
  </si>
  <si>
    <t>TOP 3 merchant sử dụng thẻ  nhiều nhất trong 6 tháng</t>
  </si>
  <si>
    <t>CARD_TOP4_MERCHANT_6M</t>
  </si>
  <si>
    <t>TOP 4 merchant sử dụng thẻ  nhiều nhất trong 6 tháng</t>
  </si>
  <si>
    <t>CARD_TOP5_MERCHANT_6M</t>
  </si>
  <si>
    <t>TOP 5 merchant sử dụng thẻ  nhiều nhất trong 6 tháng</t>
  </si>
  <si>
    <t>CARD_TOP6_MERCHANT_6M</t>
  </si>
  <si>
    <t>TOP 6 merchant sử dụng thẻ  nhiều nhất trong 6 tháng</t>
  </si>
  <si>
    <t>CARD_TOP7_MERCHANT_6M</t>
  </si>
  <si>
    <t>TOP 7 merchant sử dụng thẻ  nhiều nhất trong 6 tháng</t>
  </si>
  <si>
    <t>CARD_TOP8_MERCHANT_6M</t>
  </si>
  <si>
    <t>TOP 8 merchant sử dụng thẻ  nhiều nhất trong 6 tháng</t>
  </si>
  <si>
    <t>CARD_TOP9_MERCHANT_6M</t>
  </si>
  <si>
    <t>TOP 9 merchant sử dụng thẻ  nhiều nhất trong 6 tháng</t>
  </si>
  <si>
    <t>CARD_TOP10_MERCHANT_6M</t>
  </si>
  <si>
    <t>TOP 10 merchant sử dụng thẻ  nhiều nhất trong 6 tháng</t>
  </si>
  <si>
    <t>DIST_MIN_CUST_BRANCH</t>
  </si>
  <si>
    <t>Khoảng cách nhỏ nhất từ nơi ở KH tới CN, PGD thường xuyên thực hiện GD</t>
  </si>
  <si>
    <t>DIST_MIN_CUST_ATM</t>
  </si>
  <si>
    <t>Khoảng cách nhỏ nhất từ nơi ở KH tới ATM thường xuyên thực hiện GD</t>
  </si>
  <si>
    <t>LOAN_TOT_CLT_TRANSPORT_VAL</t>
  </si>
  <si>
    <t>Tổng giá trị tài sản đảm bảo phương tiện giao thông của những khoản vay chưa đáo hạn tại Sacombank</t>
  </si>
  <si>
    <t>LOAN_TOT_CLT_MT_VAL</t>
  </si>
  <si>
    <t>Tổng giá trị tài sản đảm bảo của những khoản vay đã đáo hạn tại Sacombank</t>
  </si>
  <si>
    <t>LOAN_AVG_CLT_VAL</t>
  </si>
  <si>
    <t>Gía trị tài sản đảm bảo trung bình cho các khoản vay tại Sacombank từ trước đến nay</t>
  </si>
  <si>
    <t>LOAN_MAX_CLT_VAL</t>
  </si>
  <si>
    <t>Gía trị tài sản đảm bảo lớn nhất cho các khoản vay tại Sacombank từ trước đến nay</t>
  </si>
  <si>
    <t>LOAN_MIN_CLT_VAL</t>
  </si>
  <si>
    <t>Gía trị tài sản đảm bảo nhỏ nhất cho các khoản vay tại Sacombank từ trước đến nay</t>
  </si>
  <si>
    <t>LOAN_SUM_CLT_VAL_OTHER_BNK</t>
  </si>
  <si>
    <t>Tổng giá trị tài sản đảm bảo cho các khoản vay chưa đáo hạn tại các ngân hàng khác</t>
  </si>
  <si>
    <t>LOAN_SUM_CLT_RE_VAL_OTHER_BNK</t>
  </si>
  <si>
    <t>Tổng giá trị tài sản đảm bảo bất động sản của những khoản vay chưa đáo hạn tại các ngân hàng khác</t>
  </si>
  <si>
    <t>LOAN_SUM_CLT_TRANSPORT_VAL_OTHER_BNK</t>
  </si>
  <si>
    <t>Tổng giá trị tài sản đảm bảo phương tiện giao thông của những khoản vay chưa đáo hạn tại các ngân hàng khác</t>
  </si>
  <si>
    <t>LOAN_AVG_CLT_VAL_OTHER_BNK</t>
  </si>
  <si>
    <t>Giá trị tài sản đảm bảo trung bình cho các khoản vay chưa đáo hạn tại các ngân hàng khác</t>
  </si>
  <si>
    <t>LOAN_MAX_CLT_VAL_OTHER_BNK</t>
  </si>
  <si>
    <t>Giá trị tài sản đảm bảo lớn nhất cho các khoản vay chưa đáo hạn tại các ngân hàng khác</t>
  </si>
  <si>
    <t>LOAN_MIN_CLT_VAL_OTHER_BNK</t>
  </si>
  <si>
    <t>Giá trị tài sản đảm bảo nhỏ nhất cho các khoản vay chưa đáo hạn tại các ngân hàng khác</t>
  </si>
  <si>
    <t>LOAN_SUM_BAL_AMT_OTHER_BNK_MX</t>
  </si>
  <si>
    <t>Tổng số dư khoản vay KH có tại các ngân hàng khác tại tháng thứ X trước tháng hiện tại</t>
  </si>
  <si>
    <t>LOAN_AVG_BAL_AMT_OTHER_BNK_MX</t>
  </si>
  <si>
    <t>Số dư trung bình của các khoản vay tại các ngân hàng khác tại tháng thứ X trước tháng hiện tại</t>
  </si>
  <si>
    <t>LOAN_MAX_BAL_AMT_OTHER_BNK_MX</t>
  </si>
  <si>
    <t>Số dư lớn nhất của các khoản vay tại các ngân hàng khác tại tháng thứ X trước tháng hiện tại</t>
  </si>
  <si>
    <t>LOAN_MIN_BAL_AMT_OTHER_BNK_MX</t>
  </si>
  <si>
    <t>Số dư nhỏ nhất của các khoản vay tại các ngân hàng khác tại tháng thứ X trước tháng hiện tại</t>
  </si>
  <si>
    <t>LOAN_MAX_DEBT_GRP_OTHER_BNK</t>
  </si>
  <si>
    <t>Nhóm nợ vay hợp đồng cao nhất tại các ngân hàng khác</t>
  </si>
  <si>
    <t>LOAN_BNK_MAX_BAL</t>
  </si>
  <si>
    <t>Ngân hàng có tổng dư nợ hợp đồng hiện tại cao nhất</t>
  </si>
  <si>
    <t>CARD_CREDIT_CT_OTHER_BNK</t>
  </si>
  <si>
    <t>Số thẻ tín dụng tại các ngân hàng khác</t>
  </si>
  <si>
    <t>CARD_CREDIT_SUM_PYMT_AMT_OTHER_BNK_MX</t>
  </si>
  <si>
    <t>Tổng số tiền nợ tín dụng tại Sacombank đã trả trong tháng thứ X trước tháng hiện tại</t>
  </si>
  <si>
    <t>CARD_CREDIT_SUM_BAL_AMT_OTHER_BNK_MX</t>
  </si>
  <si>
    <t>Tổng số dư khoản tín dụng KH có tại các ngân hàng khác tại tháng thứ X trước tháng hiện tại</t>
  </si>
  <si>
    <t>CARD_CREDIT_AVG_BAL_AMT_OTHER_BNK_MX</t>
  </si>
  <si>
    <t>Số dư trung bình của các khoản tín dụng tại các ngân hàng khác tại tháng thứ X trước tháng hiện tại</t>
  </si>
  <si>
    <t>CARD_CREDIT_MAX_BAL_AMT_OTHER_BNK_MX</t>
  </si>
  <si>
    <t>Số dư lớn nhất của các khoản tín dụng tại các ngân hàng khác tại tháng thứ X trước tháng hiện tại</t>
  </si>
  <si>
    <t>CARD_CREDIT_MIN_BAL_AMT_OTHER_BNK_MX</t>
  </si>
  <si>
    <t>Số dư nhỏ nhất của các khoản tín dụng tại các ngân hàng khác tại tháng thứ X trước tháng hiện tại</t>
  </si>
  <si>
    <t>CARD_CREDIT_SUM_LATE_PYMT_OTHER_BNK_MX</t>
  </si>
  <si>
    <t>Tổng số tiền trễ hạn tín dụng tại các ngân hàng khác trong tháng thứ X trước tháng hiện tại</t>
  </si>
  <si>
    <t>CARD_CREDIT_AVG_LATE_PYMT_OTHER_BNK_MX</t>
  </si>
  <si>
    <t>Số tiền trễ hạn trung bình của các khoản tín dụng tại các ngân hàng khác tại tháng thứ X trước tháng hiện tại</t>
  </si>
  <si>
    <t>CARD_CREDIT_MAX_LATE_PYMT_OTHER_BNK_MX</t>
  </si>
  <si>
    <t>Số tiền trễ hạn lớn nhất của các khoản tín dụng tại các ngân hàng khác tại tháng thứ X trước tháng hiện tại</t>
  </si>
  <si>
    <t>CARD_CREDIT_MIN_LATE_PYMT_OTHER_BNK_MX</t>
  </si>
  <si>
    <t>Số tiền trễ hạn nhỏ nhất của các khoản tín dụng tại các ngân hàng khác tại tháng thứ X trước tháng hiện tại</t>
  </si>
  <si>
    <t>CARD_CREDIT_MAX_DEBT_GRP_OTHER_BNK</t>
  </si>
  <si>
    <t>Nhóm nợ tín dụng cao nhất tại các ngân hàng khác</t>
  </si>
  <si>
    <t>CARD_CREDIT_BNK_MAX_BAL</t>
  </si>
  <si>
    <t>Ngân hàng có tổng dư nợ tín dụng hiện tại cao nhất</t>
  </si>
  <si>
    <t>FIRST_CHANNEL</t>
  </si>
  <si>
    <t xml:space="preserve">Kênh liên hệ đầu tiên </t>
  </si>
  <si>
    <t>SEASON_PRM_CT</t>
  </si>
  <si>
    <t>Tần suất tham gia chương trình khuyến mại thời vụ</t>
  </si>
  <si>
    <t>FIXED_PRM_CT</t>
  </si>
  <si>
    <t xml:space="preserve">Tần suất tham gia chương trình khuyến mại cố định </t>
  </si>
  <si>
    <t>STAGE_CUS_JOUR</t>
  </si>
  <si>
    <t>Giai đoạn tại Customer Journey</t>
  </si>
  <si>
    <t>REACT_CT</t>
  </si>
  <si>
    <t>Số lần reactive</t>
  </si>
  <si>
    <t>PRO_REC_CT</t>
  </si>
  <si>
    <t>Số lần giới thiệu sản phẩm</t>
  </si>
  <si>
    <t>IS_POSTING_RESTRICT</t>
  </si>
  <si>
    <t>KH có nằm trong diện posting restrict không</t>
  </si>
  <si>
    <t>POSITIVE_CHANNEL_CT</t>
  </si>
  <si>
    <t>Tổng số lần tương tác Positive qua các kênh</t>
  </si>
  <si>
    <t>NEGATIVE_CHANNEL_CT</t>
  </si>
  <si>
    <t>Tổng số lần tương tác Negative qua các kênh</t>
  </si>
  <si>
    <t>IS_BLACKLIST</t>
  </si>
  <si>
    <t>Có nằm trong danh sách Blacklist không ?</t>
  </si>
  <si>
    <t>IS_DO_NOT_CALL</t>
  </si>
  <si>
    <t>Có nằm trong danh sách Do not call không ?</t>
  </si>
  <si>
    <t>SUCCESS_RATE</t>
  </si>
  <si>
    <t>Success rate chia theo từng kênh</t>
  </si>
  <si>
    <t>CATEGORY_CJ</t>
  </si>
  <si>
    <t>Category chủ yếu của khách hàng theo định nghĩa của Customer Journey</t>
  </si>
  <si>
    <t>SURVEY_CT</t>
  </si>
  <si>
    <t>Số lần tham gia survey</t>
  </si>
  <si>
    <t>SURVEY_POSITIVE_CT</t>
  </si>
  <si>
    <t>Số lần hài lòng về sản phẩm qua Survey</t>
  </si>
  <si>
    <t>SURVEY_NEGATIVE_CT</t>
  </si>
  <si>
    <t>Số lần không hài lòng về sản phẩm qua Survey</t>
  </si>
  <si>
    <t>REJECT_PHONE_CT</t>
  </si>
  <si>
    <t>Số lần reject kênh phone call</t>
  </si>
  <si>
    <t>PHONE_STATUS</t>
  </si>
  <si>
    <t>Trạng thái CRM (Hot/warm/cold) về phone call</t>
  </si>
  <si>
    <t>REJECT_CHAT_CT</t>
  </si>
  <si>
    <t>Số lần KH reject kênh chat (zalo/fanpage)</t>
  </si>
  <si>
    <t>CHAT_STATUS</t>
  </si>
  <si>
    <t>REJECT_IN_PERSON</t>
  </si>
  <si>
    <t>Số lần KH reject kênh in-person</t>
  </si>
  <si>
    <t>IN_PERSON_STATUS</t>
  </si>
  <si>
    <t>Trạng thái CRM (Hot/warm/cold) kênh in-person</t>
  </si>
  <si>
    <t>OPEN_MAIL_RATE</t>
  </si>
  <si>
    <t>Tỷ lệ mở mail</t>
  </si>
  <si>
    <t>REJECT_EMAIL_CT</t>
  </si>
  <si>
    <t>Số lần KH reject kênh Email</t>
  </si>
  <si>
    <t>EMAIL_STATUS</t>
  </si>
  <si>
    <t>Trạng thái CRM (Hot/Warm/Cold) qua kênh Email</t>
  </si>
  <si>
    <t>REPLY_SMS_CT</t>
  </si>
  <si>
    <t>Số lần phản hồi</t>
  </si>
  <si>
    <t>REJECT_SMS</t>
  </si>
  <si>
    <t>Số lần KH reject kênh SMS</t>
  </si>
  <si>
    <t>SMS_STATUS</t>
  </si>
  <si>
    <t>Trạng thái CRM (Hot/Warm/Cold) qua kênh SMS</t>
  </si>
  <si>
    <t>NATIONALITY</t>
  </si>
  <si>
    <t>Quốc tịch 1: VN, 0: FGN</t>
  </si>
  <si>
    <t>FAV_ATM_6M</t>
  </si>
  <si>
    <t>Vị trí máy ATM thường xuyên giao dịch trong vòng 6 tháng (x,y)</t>
  </si>
  <si>
    <t>FAV_POS_6M</t>
  </si>
  <si>
    <t>Vị trí máy POS thường xuyên giao dịch  trong vòng 6 tháng (x,y)</t>
  </si>
  <si>
    <t>PPL_SEASON</t>
  </si>
  <si>
    <t>Khách hàng thực hiện giao dịch tại mùa nào là chủ yếu?</t>
  </si>
  <si>
    <t>CT_ATM_NEAR_X</t>
  </si>
  <si>
    <t>Số lượng ATM quanh khu vực tại nhà ở của KH</t>
  </si>
  <si>
    <t>CT_BRANCH_NEAR_X</t>
  </si>
  <si>
    <t>Số lượng chi nhánh trong phạm vi x (mét) so vs nhà ở Khách hàng</t>
  </si>
  <si>
    <t>LTST_POS_LOCATION</t>
  </si>
  <si>
    <t>Vị trí máy POS giao dịch gần nhất (x,y)</t>
  </si>
  <si>
    <t>LTST_ATM_LOCATION</t>
  </si>
  <si>
    <t>Vị trí máy ATM thực hiện giao dịch gần nhất (x,y)</t>
  </si>
  <si>
    <t>IP_3M</t>
  </si>
  <si>
    <t xml:space="preserve">Địa chỉ IP truy cập gần đây nhất trong 3 tháng gần nhất  </t>
  </si>
  <si>
    <t xml:space="preserve">Địa điểm cư trú </t>
  </si>
  <si>
    <t>FAV_ATM_LOC_CHG</t>
  </si>
  <si>
    <t>Vị trí máy ATM thường xuyên giao dịch thay đổi so với tháng trước (1: có thay đổi; 0: không thay đổi)</t>
  </si>
  <si>
    <t>FRQ_IP_CHG</t>
  </si>
  <si>
    <t>Địa chỉ IP truy cập chủ đạo thay đổi so với tháng trước (mức quận/huyện) (1: có thay đổi, 0: không thay đổi)</t>
  </si>
  <si>
    <t>CASA_CT_VAR_BRANCH_REG_3M</t>
  </si>
  <si>
    <t>CARD_CT_VAR_BRANCH_REG_3M</t>
  </si>
  <si>
    <t>FAV_POS_LOC_CHG</t>
  </si>
  <si>
    <t>Vị trí máy POS thường xuyên giao dịch thay đổi so với tháng trước (1: có thay đổi; 0: không thay đổi)</t>
  </si>
  <si>
    <t>FRQ_IP</t>
  </si>
  <si>
    <t>Địa chỉ IP truy cập chủ đạo (mức quận/huyện)</t>
  </si>
  <si>
    <t>CT_VAR_CARD_LOC</t>
  </si>
  <si>
    <t>Số các thành phố khác nhau đã sử dụng thẻ</t>
  </si>
  <si>
    <t>CT_PROD</t>
  </si>
  <si>
    <t>Số sản phẩm đã sử dụng</t>
  </si>
  <si>
    <t>CT_PROD_NEW_Y0</t>
  </si>
  <si>
    <t>Số sản phẩm mới sử dụng trong năm</t>
  </si>
  <si>
    <t>CT_INACTIVE</t>
  </si>
  <si>
    <t>Số lần ngủ đông trong lịch sử</t>
  </si>
  <si>
    <t>CT_PROD_3M</t>
  </si>
  <si>
    <t>Số sản phẩm đã sử dụng trong 3 tháng gần nhất</t>
  </si>
  <si>
    <t>CT_PROD_6M</t>
  </si>
  <si>
    <t>Số sản phẩm đã sử dụng trong 6 tháng gần nhất</t>
  </si>
  <si>
    <t>CT_PROD_12M</t>
  </si>
  <si>
    <t>Số sản phẩm đã sử dụng trong 1 năm gần nhất</t>
  </si>
  <si>
    <t>FAV_PROD_M2</t>
  </si>
  <si>
    <t>Sản phẩm có số  giao dịch cao nhất tại tháng thứ 3</t>
  </si>
  <si>
    <t>FAV_PROD_M1</t>
  </si>
  <si>
    <t>Sản phẩm có số  giao dịch cao nhất tại tháng thứ 2</t>
  </si>
  <si>
    <t>FAV_PROD_M0</t>
  </si>
  <si>
    <t>Sản phẩm có số  giao dịch cao nhất tại tháng thứ 1</t>
  </si>
  <si>
    <t>LTST_INACTIVE_LEN</t>
  </si>
  <si>
    <t>Khoảng thời gian không có bất kỳ hoạt động nào gần nhất (days)</t>
  </si>
  <si>
    <t>MAX_INACTIVE_LEN</t>
  </si>
  <si>
    <t>Khoảng thời gian không có bất kỳ hoạt động nào dài nhất trong 12 tháng gần nhất (days)</t>
  </si>
  <si>
    <t>MIN_INACTIVE_LEN</t>
  </si>
  <si>
    <t>Khoảng thời gian không có bất kỳ hoạt động nào ngắn nhất trong 12 tháng gần nhất (days)</t>
  </si>
  <si>
    <t>RTE_TOI_LOR</t>
  </si>
  <si>
    <t>Tỷ số SUM_TOI/LOR</t>
  </si>
  <si>
    <t>LST_TXN_AMT</t>
  </si>
  <si>
    <t>Số tiền của giao dịch cuối cùng tính đến thời điểm hiện tại</t>
  </si>
  <si>
    <t>CASA_CT_ACCT</t>
  </si>
  <si>
    <t>Số lượng tài khoản thanh toán đã mở trong lịch sử</t>
  </si>
  <si>
    <t>CASA_DEBIT_CARD_HOLD</t>
  </si>
  <si>
    <t>Có thẻ thanh toán chưa (1: có, 0: Ko)</t>
  </si>
  <si>
    <t>CASA_LTST_MERCHANT</t>
  </si>
  <si>
    <t>Merchant của giao dịch gần nhất</t>
  </si>
  <si>
    <t>CASA_CT_INACTIVE</t>
  </si>
  <si>
    <t>Tổng số lần ngủ đông của các tài khoản thanh toán</t>
  </si>
  <si>
    <t>CASA_CT_INACTIVE_ALL</t>
  </si>
  <si>
    <t>Số lần ngủ đông tất cả tài khoản thanh toán</t>
  </si>
  <si>
    <t>CASA_BILL_PYMT</t>
  </si>
  <si>
    <t>Đăng ký trả automatic bill qua CASA</t>
  </si>
  <si>
    <t>CASA_CT_ACCT_PAYROLL</t>
  </si>
  <si>
    <t>Số tài khoản Payroll</t>
  </si>
  <si>
    <t>CASA_CT_ACCT_COMBO</t>
  </si>
  <si>
    <t>Số tài khoản tham gia combo</t>
  </si>
  <si>
    <t>CASA_SUM_LIMIT</t>
  </si>
  <si>
    <t>Hạn mức thanh toán hiện tại (đối với thanh toán online)</t>
  </si>
  <si>
    <t>CASA_EWALLET</t>
  </si>
  <si>
    <t>Có link tài khoản thanh toán đến ví điện tử không?</t>
  </si>
  <si>
    <t>CASA_DAY_SINCE_LTST_ATM_TXN</t>
  </si>
  <si>
    <t>Số ngày từ lần giao dịch qua kênh ATM gần nhất</t>
  </si>
  <si>
    <t>CASA_DAY_SINCE_LTST_POS_TXN</t>
  </si>
  <si>
    <t>Số ngày từ lần giao dịch qua kênh POS gần nhất</t>
  </si>
  <si>
    <t>CASA_DAY_SINCE_1ST_TXN</t>
  </si>
  <si>
    <t>Số ngày sử dụng TKTT kể từ ngày thực hiện giao dịch đầu tiên</t>
  </si>
  <si>
    <t>CASA_DAY_SINCE_1ST_OPEN</t>
  </si>
  <si>
    <t>Số ngày từ khi mở tài khoản thanh toán đầu tiên</t>
  </si>
  <si>
    <t>CASA_DAY_SINCE_LTST_OPEN</t>
  </si>
  <si>
    <t>Số ngày từ khi mở tài khoản thanh toán gần nhất</t>
  </si>
  <si>
    <t>CASA_DAY_SINCE_LTST_INACTIVE_ALL</t>
  </si>
  <si>
    <t>Số ngày từ lần ngủ đông tất cả thẻ thanh toán gần nhất</t>
  </si>
  <si>
    <t>CASA_DAY_SINCE_LTST_BILL_PYMT</t>
  </si>
  <si>
    <t>Số ngày từ lần trả bill gần nhất</t>
  </si>
  <si>
    <t>CASA_LTST_INACTIVE_LEN</t>
  </si>
  <si>
    <t>Khoảng thời gian không sử dụng tài khoản thanh toán gần nhất</t>
  </si>
  <si>
    <t>CASA_MAX_INACTIVE_LEN</t>
  </si>
  <si>
    <t>Khoảng thời gian không sử dụng thẻ thanh toán dài nhất</t>
  </si>
  <si>
    <t>CASA_MIN_INACTIVE_LEN</t>
  </si>
  <si>
    <t>Khoảng thời gian không sử dụng thẻ thanh toán ngắn nhất</t>
  </si>
  <si>
    <t>CASA_AVG_INACTIVE_LEN</t>
  </si>
  <si>
    <t>Khoảng thời gian không sử dụng thẻ thanh toán trung bình</t>
  </si>
  <si>
    <t>CASA_CT_ATM_TXN_3M</t>
  </si>
  <si>
    <t>Tổng số giao dịch tài khoản thanh toán qua ATM trong 3 tháng gần nhất</t>
  </si>
  <si>
    <t>CASA_CT_ATM_TXN_6M</t>
  </si>
  <si>
    <t>Tổng số giao dịch tài khoản thanh toán qua ATM trong 6 tháng gần nhất</t>
  </si>
  <si>
    <t>CASA_CT_TXN_PCT_CHG_M1</t>
  </si>
  <si>
    <t>Thay đổi về số lượng giao dịch bằng tài khoản thanh toán so với tháng trước</t>
  </si>
  <si>
    <t>CASA_CT_TXN_PCT_CHG_M12</t>
  </si>
  <si>
    <t>Thay đổi về số lượng giao dịch bằng tài khoản thanh toán so với cùng kỳ năm trước</t>
  </si>
  <si>
    <t>CASA_CT_BILL_PYMT</t>
  </si>
  <si>
    <t>Tổng số lần trả bill</t>
  </si>
  <si>
    <t>CASA_SUM_ATM_TXN_AMT_3M</t>
  </si>
  <si>
    <t>Tổng giá trị giao dịch qua ATM trong 3 tháng gần nhất</t>
  </si>
  <si>
    <t>CASA_SUM_ATM_TXN_AMT_6M</t>
  </si>
  <si>
    <t>CASA_SUM_POS_TXN_AMT_3M</t>
  </si>
  <si>
    <t>Tổng giá trị giao dịch qua POS trong quý gần nhất</t>
  </si>
  <si>
    <t>CASA_SUM_POS_TXN_AMT_6M</t>
  </si>
  <si>
    <t>Tổng giá trị giao dịch qua POS trong nửa năm gần nhất</t>
  </si>
  <si>
    <t>CASA_AVG_BAL_12M</t>
  </si>
  <si>
    <t>Tổng số dư tài khoản thanh toán bình quân 12 tháng gần nhất</t>
  </si>
  <si>
    <t>CASA_RTE_REV_LOR</t>
  </si>
  <si>
    <t>Tỷ lệ tổng doanh số từ trước đến nay so với tổng tuổi của các tài khoản thanh toán</t>
  </si>
  <si>
    <t>CASA_AVG_TXN_AMT_1M</t>
  </si>
  <si>
    <t>Giá trị giao dịch trung bình của các tài khoản active trong tháng gần nhất</t>
  </si>
  <si>
    <t>CASA_AVG_TXN_AMT_3M</t>
  </si>
  <si>
    <t>Giá trị giao dịch trung bình của các tài khoản active trong quý gần nhất</t>
  </si>
  <si>
    <t>CASA_AVG_TXN_AMT_6M</t>
  </si>
  <si>
    <t>Giá trị giao dịch trung bình của các tài khoản active trong nửa năm gần nhất</t>
  </si>
  <si>
    <t>CASA_AVG_TXN_AMT_12M</t>
  </si>
  <si>
    <t>Giá trị giao dịch trung bình của các tài khoản active trong năm gần nhất</t>
  </si>
  <si>
    <t>CASA_LTST_TXN_AMT</t>
  </si>
  <si>
    <t>Số tiền của giao dịch qua tài khoản thanh toán cuối cùng tính đến thời điểm tháng hiện tại</t>
  </si>
  <si>
    <t>CASA_SUM_TXN_AMT_PCT_CHG_M1</t>
  </si>
  <si>
    <t>Thay đổi về tổng giá trị giao dịch bằng tài khoản thanh toán so với tháng trước</t>
  </si>
  <si>
    <t>CASA_SUM_TXN_AMT_PCT_CHG_M12</t>
  </si>
  <si>
    <t>Thay đổi về tổng giá trị giao dịch bằng tài khoản thanh toán so với cùng kỳ năm trước</t>
  </si>
  <si>
    <t>CASA_SUM_BILL_PYMT</t>
  </si>
  <si>
    <t>Tổng giá trị trả bill qua tài khoản thanh toán</t>
  </si>
  <si>
    <t>CARD_CREDIT_CT</t>
  </si>
  <si>
    <t>Số lượng thẻ tín dụng đã mở trong lịch sử</t>
  </si>
  <si>
    <t>CARD_CREDIT_MAX_DEBT_GRP_6M</t>
  </si>
  <si>
    <t>Nhóm nợ cao nhất trong vòng 6 tháng</t>
  </si>
  <si>
    <t>CARD_CREDIT_CT_CARD_SUB</t>
  </si>
  <si>
    <t>Số lượng thẻ phụ</t>
  </si>
  <si>
    <t>CARD_CREDIT_CT_LOCKED</t>
  </si>
  <si>
    <t>Số lần khóa thẻ</t>
  </si>
  <si>
    <t>CARD_MCC_GROUP_6M</t>
  </si>
  <si>
    <t>Nhóm chi tiêu cao nhất của khách hàng trong vòng 6 tháng</t>
  </si>
  <si>
    <t>CARD_CREDIT_BAD_DEBT_12M</t>
  </si>
  <si>
    <t>Đã từng thuộc nhóm nợ xấu trong vòng 1 năm trở lại đây không (thẻ tín dụng)</t>
  </si>
  <si>
    <t>CARD_CREDIT_EWALLET</t>
  </si>
  <si>
    <t>Có link thẻ tín dụng đến ví điện tử không?</t>
  </si>
  <si>
    <t>CARD_CREDIT_CT_INACTIVE</t>
  </si>
  <si>
    <t>Tổng số lần thẻ tín dụng ngủ đông</t>
  </si>
  <si>
    <t>CARD_CREDIT_RTE_AFTER_OFFER</t>
  </si>
  <si>
    <t>Tỷ lệ đăng ký thẻ tín dụng nhờ Sale</t>
  </si>
  <si>
    <t>CARD_CREDIT_SCORING_M0</t>
  </si>
  <si>
    <t xml:space="preserve">Điểm tín dụng hiện tại của khách hàng </t>
  </si>
  <si>
    <t>CARD_CREDIT_STAGE_M0</t>
  </si>
  <si>
    <t>Giai đoạn hiện tại cao nhất trong hành trình sử dụng thẻ</t>
  </si>
  <si>
    <t>CARD_CREDIT_CATEGORY_3M</t>
  </si>
  <si>
    <t>Category sử dụng nhiều nhất trong vòng 3 tháng</t>
  </si>
  <si>
    <t>CARD_CREDIT_CT_UTILITIES</t>
  </si>
  <si>
    <t>Tiện ích đi kèm</t>
  </si>
  <si>
    <t>CARD_CREDIT_RTE_CT_OTHER_BANK</t>
  </si>
  <si>
    <t>Tỷ lệ số thẻ tín dụng của Sacombank so với các ngân hàng khác</t>
  </si>
  <si>
    <t>CARD_CREDIT_DAY_SINCE_1ST_ACTIVE</t>
  </si>
  <si>
    <t>Số ngày sử dụng thẻ tín dụng kể từ thẻ tín dụng hoạt động cho tới hiện tại</t>
  </si>
  <si>
    <t>CARD_CREDIT_DAY_SINCE_LTST_ACTIVE</t>
  </si>
  <si>
    <t>Số ngày từ lần cuối mở thẻ tín dụng</t>
  </si>
  <si>
    <t>CARD_CREDIT_DAY_SINCE_LTST_LATE_PYMT</t>
  </si>
  <si>
    <t>Số ngày từ lần trễ nợ tín dụng gần nhất</t>
  </si>
  <si>
    <t>CARD_CREDIT_DAY_SINCE_1ST_TXN</t>
  </si>
  <si>
    <t>Số ngày từ lần đầu tiên giao dịch bằng thẻ tín dụng</t>
  </si>
  <si>
    <t>CARD_CREDIT_AVG_DAY_TILL_DUE</t>
  </si>
  <si>
    <t>Số ngày trung bình cho tới khi hết hạn của tất cả các thẻ khách hàng</t>
  </si>
  <si>
    <t>CARD_CREDIT_MAX_DAY_TILL_DUE</t>
  </si>
  <si>
    <t>Số ngày lớn nhất cho tới khi hết hạn của tất cả các thẻ khách hàng</t>
  </si>
  <si>
    <t>CARD_CREDIT_MIN_DAY_TILL_DUE</t>
  </si>
  <si>
    <t>Số ngày nhỏ nhất cho tới khi hết hạn của tất cả các thẻ khách hàng</t>
  </si>
  <si>
    <t>CARD_CREDIT_AVG_DAY_TILL_LST_TXN</t>
  </si>
  <si>
    <t>Số ngày trung bình từ thời điểm phát sinh giao dịch gần nhất cho đến hiện tại của tất cả các thẻ</t>
  </si>
  <si>
    <t>CARD_CREDIT_MAX_DAY_TILL_LST_TXN</t>
  </si>
  <si>
    <t>Số ngày lớn nhất từ thời điểm phát sinh giao dịch gần nhất cho đến hiện tại của tất cả các thẻ</t>
  </si>
  <si>
    <t>CARD_CREDIT_MIN_DAY_TILL_LST_TXN</t>
  </si>
  <si>
    <t>Số ngày nhỏ nhất từ thời điểm phát sinh giao dịch gần nhất cho đến hiện tại của tất cả các thẻ</t>
  </si>
  <si>
    <t>CARD_CREDIT_CT_ATM_TXN_1M</t>
  </si>
  <si>
    <t>Tổng số giao dịch thẻ tín dụng qua ATM trong tháng gần nhất</t>
  </si>
  <si>
    <t>CARD_CREDIT_CT_ATM_TXN_3M</t>
  </si>
  <si>
    <t>Tổng số giao dịch thẻ tín dụng qua ATM trong quý gần nhất</t>
  </si>
  <si>
    <t>CARD_CREDIT_CT_ATM_TXN_6M</t>
  </si>
  <si>
    <t>Tổng số giao dịch thẻ tín dụng qua ATM trong nửa năm gần nhất</t>
  </si>
  <si>
    <t>CARD_CREDIT_CT_ATM_TXN_12M</t>
  </si>
  <si>
    <t>Tổng số giao dịch thẻ tín dụng qua ATM trong năm gần nhất</t>
  </si>
  <si>
    <t>CARD_CREDIT_RTE_ATM_TXN_1M</t>
  </si>
  <si>
    <t>Tỉ lệ giao dịch qua ATM trên tổng số giao dịch bằng thẻ tín dụng trong tháng (CARD_CREDIT_CT_ATM_TXN_M1/CARD_CREDIT_CT_TXN_M1)</t>
  </si>
  <si>
    <t>CARD_CREDIT_RTE_ATM_TXN_3M</t>
  </si>
  <si>
    <t>Tỉ lệ giao dịch qua ATM trên tổng số giao dịch bằng thẻ tín dụng trong quý (CARD_CREDIT_CT_ATM_TXN_M1/CARD_CREDIT_CT_TXN_M1)</t>
  </si>
  <si>
    <t>CARD_CREDIT_RTE_ATM_TXN_6M</t>
  </si>
  <si>
    <t>Tỉ lệ giao dịch qua ATM trên tổng số giao dịch bằng thẻ tín dụng trong nửa năm (CARD_CREDIT_CT_ATM_TXN_M1/CARD_CREDIT_CT_TXN_M1)</t>
  </si>
  <si>
    <t>CARD_CREDIT_RTE_ATM_TXN_12M</t>
  </si>
  <si>
    <t>Tỉ lệ giao dịch qua ATM trên tổng số giao dịch bằng thẻ tín dụng trong năm gần nhất (CARD_CREDIT_CT_ATM_TXN_M1/CARD_CREDIT_CT_TXN_M1)</t>
  </si>
  <si>
    <t>CARD_CREDIT_CT_POS_TXN_1M</t>
  </si>
  <si>
    <t>Tổng số giao dịch thẻ tín dụng qua POS trong tháng gần nhất</t>
  </si>
  <si>
    <t>CARD_CREDIT_CT_POS_TXN_3M</t>
  </si>
  <si>
    <t>Tổng số giao dịch thẻ tín dụng qua POS trong quý gần nhất</t>
  </si>
  <si>
    <t>CARD_CREDIT_CT_POS_TXN_6M</t>
  </si>
  <si>
    <t>Tổng số giao dịch thẻ tín dụng qua POS trong nửa năm gần nhất</t>
  </si>
  <si>
    <t>CARD_CREDIT_CT_POS_TXN_12M</t>
  </si>
  <si>
    <t>Tổng số giao dịch thẻ tín dụng qua POS trong năm gần nhất</t>
  </si>
  <si>
    <t>CARD_CREDIT_RTE_POS_TXN_1M</t>
  </si>
  <si>
    <t>Tỉ lệ giao dịch qua POS trên tổng số giao dịch bằng thẻ tín dụng trong tháng (CARD_CREDIT_CT_POS_TXN_M1/CARD_CREDIT_CT_TXN_M1)</t>
  </si>
  <si>
    <t>CARD_CREDIT_RTE_POS_TXN_3M</t>
  </si>
  <si>
    <t>Tỉ lệ giao dịch qua POS trên tổng số giao dịch bằng thẻ tín dụng trong quý (CARD_CREDIT_CT_POS_TXN_M1/CARD_CREDIT_CT_TXN_M1)</t>
  </si>
  <si>
    <t>CARD_CREDIT_RTE_POS_TXN_6M</t>
  </si>
  <si>
    <t>Tỉ lệ giao dịch qua POS trên tổng số giao dịch bằng thẻ tín dụng trong nửa năm (CARD_CREDIT_CT_POS_TXN_M1/CARD_CREDIT_CT_TXN_M1)</t>
  </si>
  <si>
    <t>CARD_CREDIT_RTE_POS_TXN_12M</t>
  </si>
  <si>
    <t>Tỉ lệ giao dịch qua POS trên tổng số giao dịch bằng thẻ tín dụng trong năm gần nhất (CARD_CREDIT_CT_POS_TXN_M1/CARD_CREDIT_CT_TXN_M1)</t>
  </si>
  <si>
    <t>CARD_CREDIT_CT_TXN_PCT_CHG_M1</t>
  </si>
  <si>
    <t>Thay đổi về số lượng giao dịch bằng thẻ tín dụng so với tháng trước</t>
  </si>
  <si>
    <t>CARD_CREDIT_CT_TXN_PCT_CHG_M12</t>
  </si>
  <si>
    <t>Thay đổi về số lượng giao dịch bằng thẻ tín dụng so với cùng kỳ năm trước</t>
  </si>
  <si>
    <t>CARD_CREDIT_CT_LATE_PYMT_12M</t>
  </si>
  <si>
    <t>Số lần trễ hạn trả tín dụng trong 1 năm gần đây</t>
  </si>
  <si>
    <t>CARD_CREDIT_RTE_TXN_OTHER_BANK_1M</t>
  </si>
  <si>
    <t>Tỷ lệ số giao dịch bằng thẻ tín dụng tại Sacombank so với ngân hàng khác trong tháng gần nhất</t>
  </si>
  <si>
    <t>CARD_CREDIT_RTE_TXN_OTHER_BANK_3M</t>
  </si>
  <si>
    <t>Tỷ lệ số giao dịch bằng thẻ tín dụng tại Sacombank so với ngân hàng khác trong quý gần nhất</t>
  </si>
  <si>
    <t>CARD_CREDIT_RTE_TXN_OTHER_BANK_6M</t>
  </si>
  <si>
    <t>Tỷ lệ số giao dịch bằng thẻ tín dụng tại Sacombank so với ngân hàng khác trong nửa năm gần nhất</t>
  </si>
  <si>
    <t>CARD_AVG_BAL_3M</t>
  </si>
  <si>
    <t>CARD_AVG_BAL_6M</t>
  </si>
  <si>
    <t>CARD_CREDIT_MIN_LIMIT</t>
  </si>
  <si>
    <t>Hạn mức thấp nhất của thẻ tín dụng</t>
  </si>
  <si>
    <t>CARD_CREDIT_AVG_LIMIT</t>
  </si>
  <si>
    <t>Hạn mức tín dụng trung bình</t>
  </si>
  <si>
    <t>CARD_CREDIT_SUM_OVERDUE_AMT</t>
  </si>
  <si>
    <t>Tổng số tiền trễ hạn của các thẻ tín dụng</t>
  </si>
  <si>
    <t>CARD_CREDIT_AVG_BAL_NOW</t>
  </si>
  <si>
    <t>Dư nợ trung bình của các thẻ tín dụng tại thời điểm hiện tại</t>
  </si>
  <si>
    <t>CARD_CREDIT_MAX_BAL_NOW</t>
  </si>
  <si>
    <t>Dư nợ lớn nhất của các thẻ tín dụng tại thời điểm hiện tại</t>
  </si>
  <si>
    <t>CARD_CREDIT_MIN_BAL_NOW</t>
  </si>
  <si>
    <t>Dư nợ nhỏ nhất của các thẻ tín dụng tại thời điểm hiện tại</t>
  </si>
  <si>
    <t>CARD_CREDIT_RTE_REV_LOR</t>
  </si>
  <si>
    <t>Tỷ lệ tổng doanh số từ trước đến nay tới tổng tuổi của các thẻ tín dụng</t>
  </si>
  <si>
    <t>CARD_CREDIT_AVG_TXN_AMT_1M</t>
  </si>
  <si>
    <t>Giá trị giao dịch trung bình của các thẻ active trong tháng gần nhất</t>
  </si>
  <si>
    <t>CARD_CREDIT_AVG_TXN_AMT_3M</t>
  </si>
  <si>
    <t>Giá trị giao dịch trung bình của các thẻ active trong quý gần nhất</t>
  </si>
  <si>
    <t>CARD_CREDIT_AVG_TXN_AMT_6M</t>
  </si>
  <si>
    <t>Giá trị giao dịch trung bình của các thẻ active trong nửa năm gần nhất</t>
  </si>
  <si>
    <t>CARD_CREDIT_AVG_TXN_AMT_12M</t>
  </si>
  <si>
    <t>Giá trị giao dịch trung bình của các thẻ active trong năm gần nhất</t>
  </si>
  <si>
    <t>CARD_CREDIT_LTST_TXN_AMT</t>
  </si>
  <si>
    <t>Số tiền của giao dịch qua thẻ tín dụng cuối cùng tính đến thời điểm tháng hiện tại</t>
  </si>
  <si>
    <t>CARD_CREDIT_SUM_TXN_AMT_PCT_CHG_M1</t>
  </si>
  <si>
    <t>Thay đổi về tổng giá trị giao dịch bằng thẻ tín dụng so với tháng trước</t>
  </si>
  <si>
    <t>CARD_CREDIT_SUM_TXN_AMT_PCT_CHG_M12</t>
  </si>
  <si>
    <t>Thay đổi về tổng giá trị giao dịch bằng thẻ tín dụng so với cùng kỳ năm trước</t>
  </si>
  <si>
    <t>CARD_CREDIT_SUM_LIMIT</t>
  </si>
  <si>
    <t>Tổng hạn mức các thẻ tín dụng</t>
  </si>
  <si>
    <t>CARD_CREDIT_RTE_TXN_AMT_OTHER_BANK_1M</t>
  </si>
  <si>
    <t>Tỷ lệ tổng giá trị giao dịch bằng thẻ tín dụng tại Sacombank so với ngân hàng khác trong tháng gần nhất</t>
  </si>
  <si>
    <t>CARD_CREDIT_RTE_TXN_AMT_OTHER_BANK_3M</t>
  </si>
  <si>
    <t>Tỷ lệ tổng giá trị giao dịch bằng thẻ tín dụng tại Sacombank so với ngân hàng khác trong quý gần nhất</t>
  </si>
  <si>
    <t>CARD_CREDIT_RTE_TXN_AMT_OTHER_BANK_6M</t>
  </si>
  <si>
    <t>Tỷ lệ tổng giá trị giao dịch bằng thẻ tín dụng tại Sacombank so với ngân hàng khác trong nửa năm gần nhất</t>
  </si>
  <si>
    <t>EB_ALERT_CT</t>
  </si>
  <si>
    <t>Số loại hình alert đăng ký</t>
  </si>
  <si>
    <t>EB_ALERT_CT_ACCT</t>
  </si>
  <si>
    <t>Số tài khoản đăng ký sử dụng Alert</t>
  </si>
  <si>
    <t>EB_CT_PROD_3M</t>
  </si>
  <si>
    <t>Số sản phẩm sử dụng trong 3 tháng gần nhất</t>
  </si>
  <si>
    <t>EB_CT_PROD_6M</t>
  </si>
  <si>
    <t>Số sản phẩm sử dụng trong 6 tháng gần nhất</t>
  </si>
  <si>
    <t>EB_MBIB_HOLD</t>
  </si>
  <si>
    <t>Sử dụng MB/IB không? (1: có, 0: Ko)</t>
  </si>
  <si>
    <t>EB_SACOMPAY_HOLD</t>
  </si>
  <si>
    <t>Sử dụng Sacompay không? (1: có, 0: Ko)</t>
  </si>
  <si>
    <t>EB_SACOMPAY_CT_LINKED</t>
  </si>
  <si>
    <t>Số tài khoản thanh toán/thẻ liên kết với Sacombank Pay</t>
  </si>
  <si>
    <t>EB_SACOMPAY_CT_LINKED_CASA</t>
  </si>
  <si>
    <t>Số tài khoản thanh toán liên kết với Sacombank Pay</t>
  </si>
  <si>
    <t>EB_SACOMPAY_CT_LINKED_CREDIT</t>
  </si>
  <si>
    <t>Số thẻ tín dụng liên kết với Sacombank Pay</t>
  </si>
  <si>
    <t>EB_SACOMPAY_CT_LINKED_STB</t>
  </si>
  <si>
    <t>Số tài khoản thanh toán/thẻ Sacombank liên kết với Sacombank Pay</t>
  </si>
  <si>
    <t>EB_MBIB_DAY_SINCE_LTST_LOGIN</t>
  </si>
  <si>
    <t>EB_SACOMPAY_DAY_SINCE_ACTIVE</t>
  </si>
  <si>
    <t>Số ngày sử dụng Sacompay từ ngày bắt đầu hoạt động cho tới hiện tại (tính theo ngày xác thực)</t>
  </si>
  <si>
    <t>EB_SACOMPAY_DAY_SINCE_FST_LINK</t>
  </si>
  <si>
    <t>Số ngày từ khi link tài khoản/thẻ đầu tiên</t>
  </si>
  <si>
    <t>EB_MBIB_SUM_DUR_1M</t>
  </si>
  <si>
    <t>Tổng thời gian đăng nhập trong tháng</t>
  </si>
  <si>
    <t>EB_MBIB_SUM_DUR_3M</t>
  </si>
  <si>
    <t>Tổng thời gian đăng nhập trong quý</t>
  </si>
  <si>
    <t>EB_MBIB_SUM_DUR_6M</t>
  </si>
  <si>
    <t>Tổng thời gian đăng nhập trong nửa năm</t>
  </si>
  <si>
    <t>EB_MBIB_CT_LOGIN_1M</t>
  </si>
  <si>
    <t>Tổng số lần đăng nhập trong tháng</t>
  </si>
  <si>
    <t>EB_MBIB_CT_LOGIN_3M</t>
  </si>
  <si>
    <t>Tổng số lần đăng nhập trong quý</t>
  </si>
  <si>
    <t>EB_MBIB_CT_LOGIN_6M</t>
  </si>
  <si>
    <t>Tổng số lần đăng nhập trong nửa năm</t>
  </si>
  <si>
    <t>EB_SACOMPAY_SUM_DUR_1M</t>
  </si>
  <si>
    <t>EB_SACOMPAY_SUM_DUR_3M</t>
  </si>
  <si>
    <t>EB_SACOMPAY_SUM_DUR_6M</t>
  </si>
  <si>
    <t>EB_SACOMPAY_CT_LOGIN_1M</t>
  </si>
  <si>
    <t>EB_SACOMPAY_CT_LOGIN_3M</t>
  </si>
  <si>
    <t>EB_SACOMPAY_CT_LOGIN_6M</t>
  </si>
  <si>
    <t>EB_SUM_FEE_3M</t>
  </si>
  <si>
    <t>Tổng phí thực thu của khách hàng trong 3 tháng gần nhất</t>
  </si>
  <si>
    <t>EB_AVG_FEE_3M</t>
  </si>
  <si>
    <t>Trung bình phí thực thu của khách hàng trong 3 tháng gần nhất</t>
  </si>
  <si>
    <t>EB_SUM_FEE_PERIOD_3M</t>
  </si>
  <si>
    <t>Tổng phí định kỳ trong 3 tháng gần nhất khách hàng phải trả khi sử dụng dịch vụ</t>
  </si>
  <si>
    <t>EB_MBIB_RTE_TXN_AMT_CASA_1M</t>
  </si>
  <si>
    <t>Tỷ lệ giá trị giao dịch bằng MB/IB so với tổng giá trị giao dịch tài khoản thanh toán trong tháng</t>
  </si>
  <si>
    <t>EB_MBIB_RTE_TXN_AMT_CASA_3M</t>
  </si>
  <si>
    <t>Tỷ lệ giá trị giao dịch bằng MB/IB so với tổng giá trị giao dịch tài khoản thanh toán trong quý</t>
  </si>
  <si>
    <t>EB_MBIB_RTE_TXN_AMT_CASA_6M</t>
  </si>
  <si>
    <t>Tỷ lệ giá trị giao dịch bằng MB/IB so với tổng giá trị giao dịch tài khoản thanh toán trong nửa năm</t>
  </si>
  <si>
    <t>EB_SACOMPAY_RTE_TXN_AMT_CASA_1M</t>
  </si>
  <si>
    <t>Tỷ lệ giá trị giao dịch bằng Sacompay so với tổng giá trị giao dịch tài khoản thanh toán trong tháng</t>
  </si>
  <si>
    <t>EB_SACOMPAY_RTE_TXN_AMT_CASA_3M</t>
  </si>
  <si>
    <t>Tỷ lệ giá trị giao dịch bằng Sacompay so với tổng giá trị giao dịch tài khoản thanh toán trong quý</t>
  </si>
  <si>
    <t>EB_SACOMPAY_RTE_TXN_AMT_CASA_6M</t>
  </si>
  <si>
    <t>Tỷ lệ giá trị giao dịch bằng Sacompay so với tổng giá trị giao dịch tài khoản thanh toán trong nửa năm</t>
  </si>
  <si>
    <t>EB_SACOMPAY_RTE_TXN_AMT_CREDIT_1M</t>
  </si>
  <si>
    <t>Tỷ lệ giá trị giao dịch bằng Sacompay so với tổng giá trị giao dịch thẻ tín dụng trong tháng</t>
  </si>
  <si>
    <t>EB_SACOMPAY_RTE_TXN_AMT_CREDIT_3M</t>
  </si>
  <si>
    <t>Tỷ lệ giá trị giao dịch bằng Sacompay so với tổng giá trị giao dịch thẻ tín dụng trong quý</t>
  </si>
  <si>
    <t>EB_SACOMPAY_RTE_TXN_AMT_CREDIT_6M</t>
  </si>
  <si>
    <t>Tỷ lệ giá trị giao dịch bằng Sacompay so với tổng giá trị giao dịch thẻ tín dụng trong nửa năm</t>
  </si>
  <si>
    <t>LOAN_HOLD</t>
  </si>
  <si>
    <t>KH hiện có khoản vay tại Sacombank 1: Y, 0: N</t>
  </si>
  <si>
    <t>LOAN_CT_ACT</t>
  </si>
  <si>
    <t>Số khoản vay hiện tại</t>
  </si>
  <si>
    <t>LOAN_BD_M12</t>
  </si>
  <si>
    <t>Đã từng thuộc nhóm nợ xấu trong vòng 12 tháng trở lại đây không (hợp đồng vay)</t>
  </si>
  <si>
    <t>LOAN_BD_STT</t>
  </si>
  <si>
    <t>Trạng thái nhóm nợ hiện tại (hợp đồng vay)</t>
  </si>
  <si>
    <t>LOAN_HOLD_MTG</t>
  </si>
  <si>
    <t>Có tài khoản vay nhà không</t>
  </si>
  <si>
    <t>LOAN_AVG_DAY_TILL_DUE</t>
  </si>
  <si>
    <t>Số ngày trung bình đến khi đáo hạn tài khoản vay</t>
  </si>
  <si>
    <t>LOAN_DAY_SINCE_LTST_LATE_PYMT</t>
  </si>
  <si>
    <t>Số ngày từ lần trễ hạn gần nhất</t>
  </si>
  <si>
    <t>LOAN_CT_LATE_PYMT</t>
  </si>
  <si>
    <t>Số lần trả trễ hạn hợp đồng vay</t>
  </si>
  <si>
    <t>LOAN_TOT_AMT</t>
  </si>
  <si>
    <t>Tổng giá trị khoản vay</t>
  </si>
  <si>
    <t>LOAN_SUM_MTG_AMT</t>
  </si>
  <si>
    <t>Tổng giá trị khoản vay nhà</t>
  </si>
  <si>
    <t>BANCA</t>
  </si>
  <si>
    <t>BANCA_HOLD</t>
  </si>
  <si>
    <t xml:space="preserve">Sử dụng bảo hiểm STB ko? </t>
  </si>
  <si>
    <t>BANCA_CT</t>
  </si>
  <si>
    <t>Số lượng hợp đồng bảo hiểm từ trước cho tới hiện tại</t>
  </si>
  <si>
    <t>BANCA_CT_ACTIVE</t>
  </si>
  <si>
    <t>Số lượng hợp đồng bảo hiểm active</t>
  </si>
  <si>
    <t>BANCA_CT_UTTT</t>
  </si>
  <si>
    <t>Số lượng hợp đồng có đăng ký thanh toán qua ủy thác thanh toán</t>
  </si>
  <si>
    <t>BANCA_DAY_SINCE_LST_ACTIVE</t>
  </si>
  <si>
    <t>Số ngày hợp đồng bảo hiểm hoạt động cho tới hiện tại</t>
  </si>
  <si>
    <t>BANCA_SUM_RENEWAL_12M</t>
  </si>
  <si>
    <t>Tổng số tiềnđóng phí tái tục trong 12 tháng gần nhất</t>
  </si>
  <si>
    <t>BANCA_SUM_VAL</t>
  </si>
  <si>
    <t>Tổng tiền bảo hiểm</t>
  </si>
  <si>
    <t>DEPOSIT</t>
  </si>
  <si>
    <t>DEP_SUM_3M</t>
  </si>
  <si>
    <t>Tổng số dư sổ tiết kiệm KH có tại STB trong 3 tháng gần nhất</t>
  </si>
  <si>
    <t>DEP_HOLD_ACCT</t>
  </si>
  <si>
    <t>Có sổ tiết kiệm tại STB không? (1: Có, 0: Ko)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</si>
</sst>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1"/>
      <color rgb="FFED7D31"/>
      <name val="Calibri"/>
      <family val="2"/>
      <scheme val="minor"/>
    </font>
    <font>
      <sz val="11"/>
      <color rgb="FFED7D31"/>
      <name val="Calibri"/>
      <family val="2"/>
    </font>
    <font>
      <sz val="11"/>
      <color rgb="FF000000"/>
      <name val="Calibri"/>
    </font>
    <font>
      <b/>
      <sz val="11"/>
      <color rgb="FF000000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trike/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C6E0B4"/>
        <bgColor indexed="64"/>
      </patternFill>
    </fill>
    <fill>
      <patternFill patternType="solid">
        <fgColor rgb="FF31DED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2">
    <xf numFmtId="0" fontId="0" fillId="0" borderId="0"/>
    <xf numFmtId="0" fontId="1" fillId="0" borderId="0"/>
  </cellStyleXfs>
  <cellXfs count="84">
    <xf numFmtId="0" fontId="0" fillId="0" borderId="0" xfId="0"/>
    <xf numFmtId="0" fontId="2" fillId="2" borderId="1" xfId="0" applyFont="1" applyFill="1" applyBorder="1" applyAlignment="1">
      <alignment horizontal="left" vertical="center"/>
    </xf>
    <xf numFmtId="0" fontId="9" fillId="2" borderId="1" xfId="0" applyFont="1" applyFill="1" applyBorder="1" applyAlignment="1">
      <alignment horizontal="left" vertical="center"/>
    </xf>
    <xf numFmtId="0" fontId="0" fillId="0" borderId="1" xfId="0" applyBorder="1"/>
    <xf numFmtId="0" fontId="4" fillId="0" borderId="1" xfId="0" applyFont="1" applyBorder="1" applyAlignment="1">
      <alignment horizontal="center"/>
    </xf>
    <xf numFmtId="0" fontId="4" fillId="0" borderId="1" xfId="0" applyFont="1" applyBorder="1"/>
    <xf numFmtId="0" fontId="0" fillId="0" borderId="1" xfId="0" applyBorder="1" applyAlignment="1">
      <alignment horizontal="left" vertical="center" indent="1"/>
    </xf>
    <xf numFmtId="0" fontId="4" fillId="0" borderId="1" xfId="0" applyFont="1" applyBorder="1" applyAlignment="1">
      <alignment horizontal="center" vertical="center" indent="1"/>
    </xf>
    <xf numFmtId="0" fontId="4" fillId="0" borderId="1" xfId="0" applyFont="1" applyBorder="1" applyAlignment="1">
      <alignment horizontal="left" vertical="center" indent="1"/>
    </xf>
    <xf numFmtId="0" fontId="6" fillId="0" borderId="1" xfId="0" applyFont="1" applyBorder="1"/>
    <xf numFmtId="0" fontId="6" fillId="0" borderId="1" xfId="0" applyFont="1" applyBorder="1" applyAlignment="1">
      <alignment horizontal="center"/>
    </xf>
    <xf numFmtId="0" fontId="5" fillId="0" borderId="1" xfId="0" applyFont="1" applyBorder="1"/>
    <xf numFmtId="0" fontId="8" fillId="0" borderId="1" xfId="0" applyFont="1" applyBorder="1"/>
    <xf numFmtId="0" fontId="8" fillId="3" borderId="1" xfId="0" applyFont="1" applyFill="1" applyBorder="1"/>
    <xf numFmtId="0" fontId="8" fillId="0" borderId="1" xfId="0" applyFont="1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 indent="1"/>
    </xf>
    <xf numFmtId="0" fontId="4" fillId="0" borderId="1" xfId="0" applyFont="1" applyBorder="1" applyAlignment="1">
      <alignment horizontal="left" vertical="center"/>
    </xf>
    <xf numFmtId="0" fontId="0" fillId="4" borderId="1" xfId="0" applyFill="1" applyBorder="1"/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4" borderId="1" xfId="0" applyFont="1" applyFill="1" applyBorder="1"/>
    <xf numFmtId="0" fontId="8" fillId="4" borderId="1" xfId="0" applyFont="1" applyFill="1" applyBorder="1"/>
    <xf numFmtId="0" fontId="8" fillId="4" borderId="1" xfId="0" applyFont="1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left" vertical="center"/>
    </xf>
    <xf numFmtId="0" fontId="3" fillId="5" borderId="1" xfId="0" applyFont="1" applyFill="1" applyBorder="1" applyAlignment="1">
      <alignment horizontal="left" vertical="center"/>
    </xf>
    <xf numFmtId="0" fontId="0" fillId="5" borderId="1" xfId="0" applyFill="1" applyBorder="1" applyAlignment="1">
      <alignment horizontal="left" vertical="center" indent="1"/>
    </xf>
    <xf numFmtId="0" fontId="0" fillId="5" borderId="1" xfId="0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5" borderId="1" xfId="0" applyFont="1" applyFill="1" applyBorder="1"/>
    <xf numFmtId="0" fontId="8" fillId="6" borderId="1" xfId="0" applyFont="1" applyFill="1" applyBorder="1"/>
    <xf numFmtId="0" fontId="8" fillId="5" borderId="1" xfId="0" applyFont="1" applyFill="1" applyBorder="1"/>
    <xf numFmtId="0" fontId="8" fillId="5" borderId="1" xfId="0" applyFont="1" applyFill="1" applyBorder="1" applyAlignment="1">
      <alignment horizontal="center"/>
    </xf>
    <xf numFmtId="0" fontId="7" fillId="0" borderId="1" xfId="0" applyFont="1" applyBorder="1"/>
    <xf numFmtId="0" fontId="0" fillId="0" borderId="0" xfId="0" applyAlignment="1">
      <alignment horizontal="left" vertical="center" indent="1"/>
    </xf>
    <xf numFmtId="0" fontId="0" fillId="4" borderId="0" xfId="0" applyFill="1"/>
    <xf numFmtId="0" fontId="0" fillId="5" borderId="0" xfId="0" applyFill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6" fillId="0" borderId="0" xfId="0" applyFont="1"/>
    <xf numFmtId="0" fontId="0" fillId="6" borderId="1" xfId="0" applyFill="1" applyBorder="1"/>
    <xf numFmtId="0" fontId="10" fillId="0" borderId="1" xfId="0" applyFont="1" applyBorder="1"/>
    <xf numFmtId="0" fontId="11" fillId="0" borderId="1" xfId="0" applyFont="1" applyBorder="1"/>
    <xf numFmtId="0" fontId="10" fillId="0" borderId="0" xfId="0" applyFont="1"/>
    <xf numFmtId="0" fontId="0" fillId="6" borderId="1" xfId="0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4" fillId="6" borderId="1" xfId="0" applyFont="1" applyFill="1" applyBorder="1"/>
    <xf numFmtId="0" fontId="0" fillId="6" borderId="0" xfId="0" applyFill="1"/>
    <xf numFmtId="0" fontId="10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5" fillId="4" borderId="1" xfId="0" applyFont="1" applyFill="1" applyBorder="1"/>
    <xf numFmtId="0" fontId="4" fillId="4" borderId="0" xfId="0" applyFont="1" applyFill="1"/>
    <xf numFmtId="0" fontId="8" fillId="6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left" vertical="center"/>
    </xf>
    <xf numFmtId="0" fontId="6" fillId="6" borderId="1" xfId="0" applyFont="1" applyFill="1" applyBorder="1"/>
    <xf numFmtId="0" fontId="5" fillId="6" borderId="1" xfId="0" applyFont="1" applyFill="1" applyBorder="1"/>
    <xf numFmtId="0" fontId="6" fillId="6" borderId="1" xfId="0" applyFont="1" applyFill="1" applyBorder="1" applyAlignment="1">
      <alignment horizontal="center"/>
    </xf>
    <xf numFmtId="0" fontId="6" fillId="6" borderId="0" xfId="0" applyFont="1" applyFill="1"/>
    <xf numFmtId="0" fontId="2" fillId="2" borderId="2" xfId="0" applyFont="1" applyFill="1" applyBorder="1" applyAlignment="1">
      <alignment horizontal="left" vertical="center"/>
    </xf>
    <xf numFmtId="0" fontId="0" fillId="0" borderId="4" xfId="0" applyBorder="1"/>
    <xf numFmtId="0" fontId="4" fillId="0" borderId="4" xfId="0" applyFont="1" applyBorder="1"/>
    <xf numFmtId="0" fontId="0" fillId="0" borderId="3" xfId="0" quotePrefix="1" applyBorder="1" applyAlignment="1">
      <alignment wrapText="1"/>
    </xf>
    <xf numFmtId="0" fontId="0" fillId="0" borderId="3" xfId="0" applyBorder="1" applyAlignment="1">
      <alignment wrapText="1"/>
    </xf>
    <xf numFmtId="0" fontId="0" fillId="7" borderId="0" xfId="0" applyFill="1" applyAlignment="1">
      <alignment horizontal="left" vertical="center" wrapText="1"/>
    </xf>
    <xf numFmtId="0" fontId="4" fillId="0" borderId="3" xfId="0" applyFont="1" applyBorder="1" applyAlignment="1">
      <alignment wrapText="1"/>
    </xf>
    <xf numFmtId="0" fontId="0" fillId="0" borderId="0" xfId="0" applyAlignment="1">
      <alignment wrapText="1"/>
    </xf>
    <xf numFmtId="0" fontId="0" fillId="0" borderId="2" xfId="0" applyBorder="1" applyAlignment="1">
      <alignment vertical="center"/>
    </xf>
    <xf numFmtId="0" fontId="0" fillId="0" borderId="1" xfId="0" applyBorder="1" applyAlignment="1">
      <alignment vertical="center"/>
    </xf>
    <xf numFmtId="0" fontId="8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0" fillId="0" borderId="0" xfId="0" applyAlignment="1">
      <alignment vertical="center"/>
    </xf>
    <xf numFmtId="0" fontId="2" fillId="2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8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0" fillId="0" borderId="5" xfId="0" applyBorder="1"/>
    <xf numFmtId="0" fontId="0" fillId="0" borderId="6" xfId="0" applyBorder="1"/>
    <xf numFmtId="0" fontId="2" fillId="2" borderId="7" xfId="0" applyFont="1" applyFill="1" applyBorder="1" applyAlignment="1">
      <alignment horizontal="left" vertical="center"/>
    </xf>
  </cellXfs>
  <cellStyles count="2">
    <cellStyle name="Normal" xfId="0" builtinId="0"/>
    <cellStyle name="Normal 2" xfId="1" xr:uid="{0F46A16F-393B-4E4C-8F97-114884FEF5D8}"/>
  </cellStyles>
  <dxfs count="3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alignment textRotation="0" wrapText="1" indent="0" justifyLastLine="0" shrinkToFit="0" readingOrder="0"/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alignment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vertical="center" textRotation="0" wrapText="0" indent="0" justifyLastLine="0" shrinkToFit="0" readingOrder="0"/>
      <border diagonalUp="0" diagonalDown="0" outline="0">
        <left/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5" tint="0.5999938962981048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000"/>
      <color rgb="FF31DED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60D3CF6-4E96-4FAE-9F91-2A598819BAAC}" name="Table1" displayName="Table1" ref="A1:AD140" totalsRowShown="0" headerRowDxfId="35" tableBorderDxfId="34">
  <autoFilter ref="A1:AD140" xr:uid="{A60D3CF6-4E96-4FAE-9F91-2A598819BAAC}"/>
  <tableColumns count="30">
    <tableColumn id="1" xr3:uid="{63E056F3-86FF-466C-B726-80001C987E1A}" name="STT" dataDxfId="33"/>
    <tableColumn id="2" xr3:uid="{06CD8C5F-5E3C-4EEC-9B3E-9E3EFA37A2DA}" name="GROUP" dataDxfId="32"/>
    <tableColumn id="3" xr3:uid="{F608A78E-ACA8-4F8E-9F28-703D276CDF4F}" name="SUBGROUP" dataDxfId="31"/>
    <tableColumn id="4" xr3:uid="{D06C6792-9AB1-4E77-812A-C605EC6358FB}" name="PRODUCT" dataDxfId="30"/>
    <tableColumn id="5" xr3:uid="{FA78DE9B-077D-444D-B86F-3630EC9548ED}" name="ITEMRULE_ID" dataDxfId="29"/>
    <tableColumn id="6" xr3:uid="{D243C7DA-1AB3-4984-A10A-77BA4F8D821E}" name="FEAT_CODE" dataDxfId="28"/>
    <tableColumn id="7" xr3:uid="{2D4A3C54-8052-4DD3-B693-4E5A117CCC44}" name="FEAT_NM" dataDxfId="27"/>
    <tableColumn id="8" xr3:uid="{18B41EC4-16F7-4896-B19C-8012B34A52F6}" name="DESC" dataDxfId="26"/>
    <tableColumn id="9" xr3:uid="{7BFECFA9-7B81-405E-97E7-D9FB35A6DE02}" name="SRC_TBL" dataDxfId="25"/>
    <tableColumn id="10" xr3:uid="{9A72F55B-967A-42B0-849C-501256F68888}" name="EXPS" dataDxfId="24"/>
    <tableColumn id="11" xr3:uid="{FE26C4CD-0886-43F1-98EA-207D115E9BF6}" name="COND" dataDxfId="23"/>
    <tableColumn id="12" xr3:uid="{421A7043-CB1A-46F6-B8AD-66448B3B91E0}" name="FLTR_CD" dataDxfId="22"/>
    <tableColumn id="13" xr3:uid="{4920BE43-783E-4FEE-B579-0A02DAC0D9D9}" name="FILL_CD" dataDxfId="21"/>
    <tableColumn id="14" xr3:uid="{87E0DB5A-9B95-4EF9-849A-C4B403514869}" name="SUBJ_FLD" dataDxfId="20"/>
    <tableColumn id="15" xr3:uid="{8687997E-905B-4B71-9E9A-B8A945827DD7}" name="LABEL" dataDxfId="19"/>
    <tableColumn id="16" xr3:uid="{F9C4D29F-22F4-486B-B80B-FDDE01D932C6}" name="BATCH" dataDxfId="18"/>
    <tableColumn id="17" xr3:uid="{316AC3BD-2D0C-4DB1-AAE6-2BE0F151C44F}" name="ADD_TSTP" dataDxfId="17"/>
    <tableColumn id="18" xr3:uid="{05857BF5-B2F1-4CAE-BE99-88D5754ACD92}" name="ACTIVE" dataDxfId="16"/>
    <tableColumn id="19" xr3:uid="{AD3F4B03-4C55-44CF-878A-6F6A6AFB7FDD}" name="SEG_GEOGRAPHIC" dataDxfId="15"/>
    <tableColumn id="20" xr3:uid="{EBAF987F-8B6C-472B-9EDF-0F4B00EF71EB}" name="SEG_TRANSACTIONAL" dataDxfId="14"/>
    <tableColumn id="21" xr3:uid="{2CEE9A5F-FEEC-486E-A26A-FC0AB0E78264}" name="SEG_CUSTOMER_VALUE" dataDxfId="13"/>
    <tableColumn id="22" xr3:uid="{908CE6B6-9FE3-431B-9050-594FA70F4990}" name="REACT_XAI" dataDxfId="12"/>
    <tableColumn id="23" xr3:uid="{D8C9E02B-7D63-4CD9-A66B-75332451DEA0}" name="REACT_TARGETED" dataDxfId="11"/>
    <tableColumn id="24" xr3:uid="{B0F25567-258F-4980-9025-19A4CE29DA07}" name="REACT_RECOMMEND" dataDxfId="10"/>
    <tableColumn id="25" xr3:uid="{9C7FBE41-26FD-4819-AFB4-3878B5D3FB42}" name="UP_SELL_CREDIT_CLF" dataDxfId="9"/>
    <tableColumn id="26" xr3:uid="{4C384FB9-FB1E-4EA5-8CFF-AD0D7E641846}" name="CROSS_SELL_CLF" dataDxfId="8"/>
    <tableColumn id="27" xr3:uid="{37E3856C-6801-4FA7-BA7B-416053517B4F}" name="UP_SELL_RECOMMEND" dataDxfId="7"/>
    <tableColumn id="28" xr3:uid="{B9B45055-D1DB-44E0-9348-0A13CA29FBAD}" name="CROSS_SELL_RECOMMEND" dataDxfId="6"/>
    <tableColumn id="29" xr3:uid="{23B31F38-C1A5-4C6B-9B11-A5F5158EC1E5}" name="NOTE" dataDxfId="5"/>
    <tableColumn id="30" xr3:uid="{068F7689-0690-4346-8AC9-D7595225CAAD}" name="Người xử lý" dataDxfId="4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7AAC0-58AA-4C4B-9913-7430F2F39057}">
  <dimension ref="A1:FN140"/>
  <sheetViews>
    <sheetView tabSelected="1" zoomScale="80" zoomScaleNormal="80" workbookViewId="0">
      <pane xSplit="8" ySplit="1" topLeftCell="AC15" activePane="bottomRight" state="frozen"/>
      <selection pane="bottomRight" activeCell="AC19" sqref="AC19"/>
      <selection pane="bottomLeft"/>
      <selection pane="topRight"/>
    </sheetView>
  </sheetViews>
  <sheetFormatPr defaultColWidth="9.140625" defaultRowHeight="14.45"/>
  <cols>
    <col min="1" max="1" width="5.85546875" style="74" customWidth="1"/>
    <col min="2" max="2" width="27.140625" style="74" hidden="1" customWidth="1"/>
    <col min="3" max="3" width="12.5703125" style="74" hidden="1" customWidth="1"/>
    <col min="4" max="4" width="11.140625" style="74" hidden="1" customWidth="1"/>
    <col min="5" max="5" width="14.5703125" style="74" hidden="1" customWidth="1"/>
    <col min="6" max="6" width="12.85546875" style="74" hidden="1" customWidth="1"/>
    <col min="7" max="7" width="43.85546875" style="74" bestFit="1" customWidth="1"/>
    <col min="8" max="8" width="62.140625" style="79" customWidth="1"/>
    <col min="9" max="9" width="10.140625" hidden="1" customWidth="1"/>
    <col min="10" max="11" width="0" hidden="1" customWidth="1"/>
    <col min="12" max="12" width="10.140625" hidden="1" customWidth="1"/>
    <col min="13" max="13" width="9.5703125" hidden="1" customWidth="1"/>
    <col min="14" max="14" width="11.140625" hidden="1" customWidth="1"/>
    <col min="15" max="16" width="0" hidden="1" customWidth="1"/>
    <col min="17" max="17" width="11.85546875" hidden="1" customWidth="1"/>
    <col min="18" max="18" width="0" hidden="1" customWidth="1"/>
    <col min="19" max="19" width="18.5703125" style="40" hidden="1" customWidth="1"/>
    <col min="20" max="20" width="21.85546875" style="40" hidden="1" customWidth="1"/>
    <col min="21" max="21" width="23.85546875" style="41" hidden="1" customWidth="1"/>
    <col min="22" max="22" width="12.42578125" style="42" hidden="1" customWidth="1"/>
    <col min="23" max="23" width="18.42578125" style="42" hidden="1" customWidth="1"/>
    <col min="24" max="25" width="21.42578125" style="42" hidden="1" customWidth="1"/>
    <col min="26" max="26" width="17.42578125" hidden="1" customWidth="1"/>
    <col min="27" max="27" width="23.140625" hidden="1" customWidth="1"/>
    <col min="28" max="28" width="46.5703125" hidden="1" customWidth="1"/>
    <col min="29" max="29" width="82.7109375" style="69" customWidth="1"/>
    <col min="16384" max="16384" width="9.140625" bestFit="1" customWidth="1"/>
  </cols>
  <sheetData>
    <row r="1" spans="1:170" s="37" customFormat="1">
      <c r="A1" s="6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75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1" t="s">
        <v>25</v>
      </c>
      <c r="AA1" s="1" t="s">
        <v>26</v>
      </c>
      <c r="AB1" s="1" t="s">
        <v>27</v>
      </c>
      <c r="AC1" s="67" t="s">
        <v>28</v>
      </c>
      <c r="AD1" s="83" t="s">
        <v>29</v>
      </c>
    </row>
    <row r="2" spans="1:170" s="38" customFormat="1" ht="29.1">
      <c r="A2" s="70">
        <v>1</v>
      </c>
      <c r="B2" s="15" t="s">
        <v>14</v>
      </c>
      <c r="C2" s="15"/>
      <c r="D2" s="15"/>
      <c r="E2" s="15"/>
      <c r="F2" s="71"/>
      <c r="G2" s="15" t="s">
        <v>30</v>
      </c>
      <c r="H2" s="76" t="s">
        <v>31</v>
      </c>
      <c r="I2" s="3"/>
      <c r="J2" s="3"/>
      <c r="K2" s="3"/>
      <c r="L2" s="3"/>
      <c r="M2" s="3"/>
      <c r="N2" s="3"/>
      <c r="O2" s="3"/>
      <c r="P2" s="3"/>
      <c r="Q2" s="3"/>
      <c r="R2" s="3"/>
      <c r="S2" s="16"/>
      <c r="T2" s="16"/>
      <c r="U2" s="4"/>
      <c r="V2" s="3"/>
      <c r="W2" s="5" t="s">
        <v>32</v>
      </c>
      <c r="X2" s="5"/>
      <c r="Y2" s="5"/>
      <c r="Z2" s="3"/>
      <c r="AA2" s="3"/>
      <c r="AB2" s="63"/>
      <c r="AC2" s="66" t="s">
        <v>33</v>
      </c>
      <c r="AD2" s="81" t="s">
        <v>34</v>
      </c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</row>
    <row r="3" spans="1:170" s="38" customFormat="1" ht="42.95" customHeight="1">
      <c r="A3" s="70">
        <v>2</v>
      </c>
      <c r="B3" s="15" t="s">
        <v>14</v>
      </c>
      <c r="C3" s="15"/>
      <c r="D3" s="15"/>
      <c r="E3" s="15"/>
      <c r="F3" s="71"/>
      <c r="G3" s="15" t="s">
        <v>35</v>
      </c>
      <c r="H3" s="76" t="s">
        <v>36</v>
      </c>
      <c r="I3" s="3"/>
      <c r="J3" s="3"/>
      <c r="K3" s="3"/>
      <c r="L3" s="3"/>
      <c r="M3" s="3"/>
      <c r="N3" s="3"/>
      <c r="O3" s="3"/>
      <c r="P3" s="3"/>
      <c r="Q3" s="3"/>
      <c r="R3" s="3"/>
      <c r="S3" s="16"/>
      <c r="T3" s="16"/>
      <c r="U3" s="4"/>
      <c r="V3" s="3" t="s">
        <v>32</v>
      </c>
      <c r="W3" s="5"/>
      <c r="X3" s="5"/>
      <c r="Y3" s="5"/>
      <c r="Z3" s="3"/>
      <c r="AA3" s="3"/>
      <c r="AB3" s="63"/>
      <c r="AC3" s="66" t="s">
        <v>33</v>
      </c>
      <c r="AD3" s="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</row>
    <row r="4" spans="1:170" s="38" customFormat="1" ht="116.45" customHeight="1">
      <c r="A4" s="70">
        <v>3</v>
      </c>
      <c r="B4" s="15" t="s">
        <v>14</v>
      </c>
      <c r="C4" s="72"/>
      <c r="D4" s="72"/>
      <c r="E4" s="72"/>
      <c r="F4" s="72"/>
      <c r="G4" s="72" t="s">
        <v>37</v>
      </c>
      <c r="H4" s="80" t="s">
        <v>38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14"/>
      <c r="T4" s="14"/>
      <c r="U4" s="14"/>
      <c r="V4" s="3"/>
      <c r="W4" s="5"/>
      <c r="X4" s="5" t="s">
        <v>32</v>
      </c>
      <c r="Y4" s="5"/>
      <c r="Z4" s="3"/>
      <c r="AA4" s="3"/>
      <c r="AB4" s="63"/>
      <c r="AC4" s="65" t="s">
        <v>39</v>
      </c>
      <c r="AD4" s="81" t="s">
        <v>34</v>
      </c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</row>
    <row r="5" spans="1:170" s="38" customFormat="1" ht="57.95">
      <c r="A5" s="70">
        <v>4</v>
      </c>
      <c r="B5" s="15" t="s">
        <v>14</v>
      </c>
      <c r="C5" s="72"/>
      <c r="D5" s="72"/>
      <c r="E5" s="71"/>
      <c r="F5" s="71"/>
      <c r="G5" s="71" t="s">
        <v>40</v>
      </c>
      <c r="H5" s="77" t="s">
        <v>41</v>
      </c>
      <c r="I5" s="3"/>
      <c r="J5" s="5"/>
      <c r="K5" s="5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 t="s">
        <v>32</v>
      </c>
      <c r="Y5" s="3"/>
      <c r="Z5" s="3"/>
      <c r="AA5" s="3"/>
      <c r="AB5" s="63"/>
      <c r="AC5" s="65" t="s">
        <v>42</v>
      </c>
      <c r="AD5" s="3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</row>
    <row r="6" spans="1:170" s="38" customFormat="1">
      <c r="A6" s="70">
        <v>5</v>
      </c>
      <c r="B6" s="15" t="s">
        <v>14</v>
      </c>
      <c r="C6" s="72"/>
      <c r="D6" s="72"/>
      <c r="E6" s="72"/>
      <c r="F6" s="72"/>
      <c r="G6" s="72" t="s">
        <v>43</v>
      </c>
      <c r="H6" s="77" t="s">
        <v>44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4"/>
      <c r="T6" s="14"/>
      <c r="U6" s="14"/>
      <c r="V6" s="5"/>
      <c r="W6" s="5"/>
      <c r="X6" s="3" t="s">
        <v>32</v>
      </c>
      <c r="Y6" s="3"/>
      <c r="Z6" s="3"/>
      <c r="AA6" s="3"/>
      <c r="AB6" s="63"/>
      <c r="AC6" s="66" t="s">
        <v>45</v>
      </c>
      <c r="AD6" s="81" t="s">
        <v>34</v>
      </c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</row>
    <row r="7" spans="1:170" s="38" customFormat="1">
      <c r="A7" s="70">
        <v>6</v>
      </c>
      <c r="B7" s="15" t="s">
        <v>14</v>
      </c>
      <c r="C7" s="72"/>
      <c r="D7" s="72"/>
      <c r="E7" s="72"/>
      <c r="F7" s="72"/>
      <c r="G7" s="72" t="s">
        <v>46</v>
      </c>
      <c r="H7" s="77" t="s">
        <v>47</v>
      </c>
      <c r="I7" s="12"/>
      <c r="J7" s="12"/>
      <c r="K7" s="12"/>
      <c r="L7" s="12"/>
      <c r="M7" s="12"/>
      <c r="N7" s="12"/>
      <c r="O7" s="12"/>
      <c r="P7" s="12"/>
      <c r="Q7" s="12"/>
      <c r="R7" s="12"/>
      <c r="S7" s="14"/>
      <c r="T7" s="14"/>
      <c r="U7" s="14"/>
      <c r="V7" s="5"/>
      <c r="W7" s="5"/>
      <c r="X7" s="3" t="s">
        <v>32</v>
      </c>
      <c r="Y7" s="3"/>
      <c r="Z7" s="3"/>
      <c r="AA7" s="3"/>
      <c r="AB7" s="63"/>
      <c r="AC7" s="66" t="s">
        <v>48</v>
      </c>
      <c r="AD7" s="3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</row>
    <row r="8" spans="1:170" s="39" customFormat="1" ht="48.6" customHeight="1">
      <c r="A8" s="70">
        <v>7</v>
      </c>
      <c r="B8" s="15" t="s">
        <v>14</v>
      </c>
      <c r="C8" s="57"/>
      <c r="D8" s="15"/>
      <c r="E8" s="15"/>
      <c r="F8" s="71"/>
      <c r="G8" s="15" t="s">
        <v>49</v>
      </c>
      <c r="H8" s="76" t="s">
        <v>50</v>
      </c>
      <c r="I8" s="3"/>
      <c r="J8" s="3"/>
      <c r="K8" s="3"/>
      <c r="L8" s="3"/>
      <c r="M8" s="3"/>
      <c r="N8" s="3"/>
      <c r="O8" s="3"/>
      <c r="P8" s="3"/>
      <c r="Q8" s="3"/>
      <c r="R8" s="3"/>
      <c r="S8" s="16"/>
      <c r="T8" s="16"/>
      <c r="U8" s="4"/>
      <c r="V8" s="3"/>
      <c r="W8" s="5"/>
      <c r="X8" s="5"/>
      <c r="Y8" s="5" t="s">
        <v>32</v>
      </c>
      <c r="Z8" s="3"/>
      <c r="AA8" s="3"/>
      <c r="AB8" s="63"/>
      <c r="AC8" s="66" t="s">
        <v>51</v>
      </c>
      <c r="AD8" s="81" t="s">
        <v>34</v>
      </c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</row>
    <row r="9" spans="1:170" s="39" customFormat="1" ht="44.45" customHeight="1">
      <c r="A9" s="70">
        <v>8</v>
      </c>
      <c r="B9" s="15" t="s">
        <v>14</v>
      </c>
      <c r="C9" s="57"/>
      <c r="D9" s="15"/>
      <c r="E9" s="15"/>
      <c r="F9" s="71"/>
      <c r="G9" s="15" t="s">
        <v>52</v>
      </c>
      <c r="H9" s="76" t="s">
        <v>53</v>
      </c>
      <c r="I9" s="3"/>
      <c r="J9" s="3"/>
      <c r="K9" s="3"/>
      <c r="L9" s="3"/>
      <c r="M9" s="3"/>
      <c r="N9" s="3"/>
      <c r="O9" s="3"/>
      <c r="P9" s="3"/>
      <c r="Q9" s="3"/>
      <c r="R9" s="3"/>
      <c r="S9" s="16"/>
      <c r="T9" s="16"/>
      <c r="U9" s="4"/>
      <c r="V9" s="3"/>
      <c r="W9" s="5"/>
      <c r="X9" s="5"/>
      <c r="Y9" s="5"/>
      <c r="Z9" s="3"/>
      <c r="AA9" s="3"/>
      <c r="AB9" s="63"/>
      <c r="AC9" s="66" t="s">
        <v>54</v>
      </c>
      <c r="AD9" s="3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</row>
    <row r="10" spans="1:170" s="39" customFormat="1" ht="21" customHeight="1">
      <c r="A10" s="70">
        <v>9</v>
      </c>
      <c r="B10" s="15" t="s">
        <v>14</v>
      </c>
      <c r="C10" s="57"/>
      <c r="D10" s="15"/>
      <c r="E10" s="15"/>
      <c r="F10" s="71"/>
      <c r="G10" s="15" t="s">
        <v>55</v>
      </c>
      <c r="H10" s="76" t="s">
        <v>56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16"/>
      <c r="T10" s="16"/>
      <c r="U10" s="4"/>
      <c r="V10" s="3"/>
      <c r="W10" s="5"/>
      <c r="X10" s="5"/>
      <c r="Y10" s="5"/>
      <c r="Z10" s="3"/>
      <c r="AA10" s="3"/>
      <c r="AB10" s="63"/>
      <c r="AC10" s="66" t="s">
        <v>57</v>
      </c>
      <c r="AD10" s="81" t="s">
        <v>34</v>
      </c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</row>
    <row r="11" spans="1:170" s="39" customFormat="1" ht="29.1">
      <c r="A11" s="70">
        <v>10</v>
      </c>
      <c r="B11" s="15" t="s">
        <v>14</v>
      </c>
      <c r="C11" s="57"/>
      <c r="D11" s="15"/>
      <c r="E11" s="15"/>
      <c r="F11" s="71"/>
      <c r="G11" s="15" t="s">
        <v>58</v>
      </c>
      <c r="H11" s="76" t="s">
        <v>59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16"/>
      <c r="T11" s="16"/>
      <c r="U11" s="4"/>
      <c r="V11" s="3"/>
      <c r="W11" s="5"/>
      <c r="X11" s="5"/>
      <c r="Y11" s="5"/>
      <c r="Z11" s="3"/>
      <c r="AA11" s="3"/>
      <c r="AB11" s="63"/>
      <c r="AC11" s="66" t="s">
        <v>54</v>
      </c>
      <c r="AD11" s="3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</row>
    <row r="12" spans="1:170" s="38" customFormat="1">
      <c r="A12" s="70">
        <v>11</v>
      </c>
      <c r="B12" s="71" t="s">
        <v>60</v>
      </c>
      <c r="C12" s="71"/>
      <c r="D12" s="71"/>
      <c r="E12" s="71"/>
      <c r="F12" s="71"/>
      <c r="G12" s="71" t="s">
        <v>61</v>
      </c>
      <c r="H12" s="78" t="s">
        <v>62</v>
      </c>
      <c r="I12" s="3"/>
      <c r="J12" s="3"/>
      <c r="K12" s="3"/>
      <c r="L12" s="3"/>
      <c r="M12" s="3"/>
      <c r="N12" s="3"/>
      <c r="O12" s="3"/>
      <c r="P12" s="3"/>
      <c r="Q12" s="3"/>
      <c r="R12" s="3"/>
      <c r="S12" s="16" t="s">
        <v>32</v>
      </c>
      <c r="T12" s="16"/>
      <c r="U12" s="4"/>
      <c r="V12" s="3" t="s">
        <v>32</v>
      </c>
      <c r="W12" s="5" t="s">
        <v>32</v>
      </c>
      <c r="X12" s="5"/>
      <c r="Y12" s="5"/>
      <c r="Z12" s="3"/>
      <c r="AA12" s="3"/>
      <c r="AB12" s="63"/>
      <c r="AC12" s="66"/>
      <c r="AD12" s="81" t="s">
        <v>34</v>
      </c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</row>
    <row r="13" spans="1:170" s="51" customFormat="1">
      <c r="A13" s="70">
        <v>12</v>
      </c>
      <c r="B13" s="71" t="s">
        <v>60</v>
      </c>
      <c r="C13" s="71"/>
      <c r="D13" s="71"/>
      <c r="E13" s="71"/>
      <c r="F13" s="71"/>
      <c r="G13" s="71" t="s">
        <v>63</v>
      </c>
      <c r="H13" s="78" t="s">
        <v>64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16" t="s">
        <v>32</v>
      </c>
      <c r="T13" s="16"/>
      <c r="U13" s="4"/>
      <c r="V13" s="3" t="s">
        <v>32</v>
      </c>
      <c r="W13" s="5" t="s">
        <v>32</v>
      </c>
      <c r="X13" s="5"/>
      <c r="Y13" s="5"/>
      <c r="Z13" s="3"/>
      <c r="AA13" s="3"/>
      <c r="AB13" s="63"/>
      <c r="AC13" s="66" t="s">
        <v>65</v>
      </c>
      <c r="AD13" s="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</row>
    <row r="14" spans="1:170" s="51" customFormat="1" ht="29.1">
      <c r="A14" s="70">
        <v>13</v>
      </c>
      <c r="B14" s="71" t="s">
        <v>60</v>
      </c>
      <c r="C14" s="71"/>
      <c r="D14" s="71"/>
      <c r="E14" s="71"/>
      <c r="F14" s="71"/>
      <c r="G14" s="71" t="s">
        <v>66</v>
      </c>
      <c r="H14" s="78" t="s">
        <v>67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16" t="s">
        <v>32</v>
      </c>
      <c r="T14" s="16"/>
      <c r="U14" s="4"/>
      <c r="V14" s="3" t="s">
        <v>32</v>
      </c>
      <c r="W14" s="5" t="s">
        <v>32</v>
      </c>
      <c r="X14" s="5"/>
      <c r="Y14" s="5"/>
      <c r="Z14" s="3"/>
      <c r="AA14" s="3"/>
      <c r="AB14" s="63"/>
      <c r="AC14" s="66" t="s">
        <v>68</v>
      </c>
      <c r="AD14" s="81" t="s">
        <v>34</v>
      </c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</row>
    <row r="15" spans="1:170" s="38" customFormat="1">
      <c r="A15" s="70">
        <v>14</v>
      </c>
      <c r="B15" s="71" t="s">
        <v>60</v>
      </c>
      <c r="C15" s="71"/>
      <c r="D15" s="71"/>
      <c r="E15" s="71"/>
      <c r="F15" s="71"/>
      <c r="G15" s="71" t="s">
        <v>69</v>
      </c>
      <c r="H15" s="78" t="s">
        <v>70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16" t="s">
        <v>32</v>
      </c>
      <c r="T15" s="16"/>
      <c r="U15" s="4"/>
      <c r="V15" s="3" t="s">
        <v>32</v>
      </c>
      <c r="W15" s="5" t="s">
        <v>32</v>
      </c>
      <c r="X15" s="5"/>
      <c r="Y15" s="5"/>
      <c r="Z15" s="3"/>
      <c r="AA15" s="3"/>
      <c r="AB15" s="63"/>
      <c r="AC15" s="66" t="s">
        <v>71</v>
      </c>
      <c r="AD15" s="3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</row>
    <row r="16" spans="1:170" s="38" customFormat="1" ht="43.5">
      <c r="A16" s="70">
        <v>15</v>
      </c>
      <c r="B16" s="71" t="s">
        <v>60</v>
      </c>
      <c r="C16" s="71"/>
      <c r="D16" s="71"/>
      <c r="E16" s="71"/>
      <c r="F16" s="71"/>
      <c r="G16" s="71" t="s">
        <v>72</v>
      </c>
      <c r="H16" s="78" t="s">
        <v>73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16" t="s">
        <v>32</v>
      </c>
      <c r="T16" s="16"/>
      <c r="U16" s="4"/>
      <c r="V16" s="3" t="s">
        <v>32</v>
      </c>
      <c r="W16" s="5" t="s">
        <v>32</v>
      </c>
      <c r="X16" s="5"/>
      <c r="Y16" s="5"/>
      <c r="Z16" s="3"/>
      <c r="AA16" s="3"/>
      <c r="AB16" s="63"/>
      <c r="AC16" s="66"/>
      <c r="AD16" s="81" t="s">
        <v>34</v>
      </c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</row>
    <row r="17" spans="1:170" s="38" customFormat="1">
      <c r="A17" s="70">
        <v>16</v>
      </c>
      <c r="B17" s="71" t="s">
        <v>60</v>
      </c>
      <c r="C17" s="71"/>
      <c r="D17" s="71"/>
      <c r="E17" s="71"/>
      <c r="F17" s="71"/>
      <c r="G17" s="71" t="s">
        <v>74</v>
      </c>
      <c r="H17" s="78" t="s">
        <v>75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16" t="s">
        <v>32</v>
      </c>
      <c r="T17" s="16"/>
      <c r="U17" s="4"/>
      <c r="V17" s="3" t="s">
        <v>32</v>
      </c>
      <c r="W17" s="5" t="s">
        <v>32</v>
      </c>
      <c r="X17" s="5"/>
      <c r="Y17" s="5"/>
      <c r="Z17" s="3"/>
      <c r="AA17" s="3"/>
      <c r="AB17" s="63"/>
      <c r="AC17" s="66" t="s">
        <v>71</v>
      </c>
      <c r="AD17" s="3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</row>
    <row r="18" spans="1:170" s="38" customFormat="1">
      <c r="A18" s="70">
        <v>17</v>
      </c>
      <c r="B18" s="71" t="s">
        <v>76</v>
      </c>
      <c r="C18" s="71"/>
      <c r="D18" s="71"/>
      <c r="E18" s="71"/>
      <c r="F18" s="71"/>
      <c r="G18" s="71" t="s">
        <v>77</v>
      </c>
      <c r="H18" s="78" t="s">
        <v>78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16"/>
      <c r="T18" s="16"/>
      <c r="U18" s="4"/>
      <c r="V18" s="3"/>
      <c r="W18" s="5"/>
      <c r="X18" s="5"/>
      <c r="Y18" s="5"/>
      <c r="Z18" s="3"/>
      <c r="AA18" s="3"/>
      <c r="AB18" s="63"/>
      <c r="AC18" s="66"/>
      <c r="AD18" s="81" t="s">
        <v>34</v>
      </c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</row>
    <row r="19" spans="1:170" s="51" customFormat="1" ht="15">
      <c r="A19" s="70">
        <v>18</v>
      </c>
      <c r="B19" s="71" t="s">
        <v>76</v>
      </c>
      <c r="C19" s="71"/>
      <c r="D19" s="71"/>
      <c r="E19" s="71"/>
      <c r="F19" s="71"/>
      <c r="G19" s="71" t="s">
        <v>79</v>
      </c>
      <c r="H19" s="78" t="s">
        <v>80</v>
      </c>
      <c r="I19" s="3"/>
      <c r="J19" s="3"/>
      <c r="K19" s="3"/>
      <c r="L19" s="3"/>
      <c r="M19" s="3"/>
      <c r="N19" s="3"/>
      <c r="O19" s="3"/>
      <c r="P19" s="3"/>
      <c r="Q19" s="3"/>
      <c r="R19" s="3"/>
      <c r="S19" s="16"/>
      <c r="T19" s="16"/>
      <c r="U19" s="4" t="s">
        <v>32</v>
      </c>
      <c r="V19" s="3"/>
      <c r="W19" s="5"/>
      <c r="X19" s="5"/>
      <c r="Y19" s="5"/>
      <c r="Z19" s="3"/>
      <c r="AA19" s="3"/>
      <c r="AB19" s="63"/>
      <c r="AC19" s="66" t="s">
        <v>81</v>
      </c>
      <c r="AD19" s="3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</row>
    <row r="20" spans="1:170" s="55" customFormat="1">
      <c r="A20" s="70">
        <v>19</v>
      </c>
      <c r="B20" s="72" t="s">
        <v>82</v>
      </c>
      <c r="C20" s="73"/>
      <c r="D20" s="73"/>
      <c r="E20" s="73"/>
      <c r="F20" s="73"/>
      <c r="G20" s="72" t="s">
        <v>83</v>
      </c>
      <c r="H20" s="77" t="s">
        <v>84</v>
      </c>
      <c r="I20" s="5"/>
      <c r="J20" s="5"/>
      <c r="K20" s="5"/>
      <c r="L20" s="5"/>
      <c r="M20" s="5"/>
      <c r="N20" s="5"/>
      <c r="O20" s="5"/>
      <c r="P20" s="5"/>
      <c r="Q20" s="5"/>
      <c r="R20" s="5"/>
      <c r="S20" s="4"/>
      <c r="T20" s="4"/>
      <c r="U20" s="4"/>
      <c r="V20" s="5"/>
      <c r="W20" s="5"/>
      <c r="X20" s="5"/>
      <c r="Y20" s="5"/>
      <c r="Z20" s="5"/>
      <c r="AA20" s="5"/>
      <c r="AB20" s="64"/>
      <c r="AC20" s="68"/>
      <c r="AD20" s="81" t="s">
        <v>34</v>
      </c>
      <c r="AE20" s="42"/>
      <c r="AF20" s="42"/>
      <c r="AG20" s="42"/>
      <c r="AH20" s="42"/>
      <c r="AI20" s="42"/>
      <c r="AJ20" s="42"/>
      <c r="AK20" s="42"/>
      <c r="AL20" s="42"/>
      <c r="AM20" s="42"/>
      <c r="AN20" s="42"/>
      <c r="AO20" s="42"/>
      <c r="AP20" s="42"/>
      <c r="AQ20" s="42"/>
      <c r="AR20" s="42"/>
      <c r="AS20" s="42"/>
      <c r="AT20" s="42"/>
      <c r="AU20" s="42"/>
      <c r="AV20" s="42"/>
      <c r="AW20" s="42"/>
      <c r="AX20" s="42"/>
      <c r="AY20" s="42"/>
      <c r="AZ20" s="42"/>
      <c r="BA20" s="42"/>
      <c r="BB20" s="42"/>
      <c r="BC20" s="42"/>
      <c r="BD20" s="42"/>
      <c r="BE20" s="42"/>
      <c r="BF20" s="42"/>
      <c r="BG20" s="42"/>
      <c r="BH20" s="42"/>
      <c r="BI20" s="42"/>
      <c r="BJ20" s="42"/>
      <c r="BK20" s="42"/>
      <c r="BL20" s="42"/>
      <c r="BM20" s="42"/>
      <c r="BN20" s="42"/>
      <c r="BO20" s="42"/>
      <c r="BP20" s="42"/>
      <c r="BQ20" s="42"/>
      <c r="BR20" s="42"/>
      <c r="BS20" s="42"/>
      <c r="BT20" s="42"/>
      <c r="BU20" s="42"/>
      <c r="BV20" s="42"/>
      <c r="BW20" s="42"/>
      <c r="BX20" s="42"/>
      <c r="BY20" s="42"/>
      <c r="BZ20" s="42"/>
      <c r="CA20" s="42"/>
      <c r="CB20" s="42"/>
      <c r="CC20" s="42"/>
      <c r="CD20" s="42"/>
      <c r="CE20" s="42"/>
      <c r="CF20" s="42"/>
      <c r="CG20" s="42"/>
      <c r="CH20" s="42"/>
      <c r="CI20" s="42"/>
      <c r="CJ20" s="42"/>
      <c r="CK20" s="42"/>
      <c r="CL20" s="42"/>
      <c r="CM20" s="42"/>
      <c r="CN20" s="42"/>
      <c r="CO20" s="42"/>
      <c r="CP20" s="42"/>
      <c r="CQ20" s="42"/>
      <c r="CR20" s="42"/>
      <c r="CS20" s="42"/>
      <c r="CT20" s="42"/>
      <c r="CU20" s="42"/>
      <c r="CV20" s="42"/>
      <c r="CW20" s="42"/>
      <c r="CX20" s="42"/>
      <c r="CY20" s="42"/>
      <c r="CZ20" s="42"/>
      <c r="DA20" s="42"/>
      <c r="DB20" s="42"/>
      <c r="DC20" s="42"/>
      <c r="DD20" s="42"/>
      <c r="DE20" s="42"/>
      <c r="DF20" s="42"/>
      <c r="DG20" s="42"/>
      <c r="DH20" s="42"/>
      <c r="DI20" s="42"/>
      <c r="DJ20" s="42"/>
      <c r="DK20" s="42"/>
      <c r="DL20" s="42"/>
      <c r="DM20" s="42"/>
      <c r="DN20" s="42"/>
      <c r="DO20" s="42"/>
      <c r="DP20" s="42"/>
      <c r="DQ20" s="42"/>
      <c r="DR20" s="42"/>
      <c r="DS20" s="42"/>
      <c r="DT20" s="42"/>
      <c r="DU20" s="42"/>
      <c r="DV20" s="42"/>
      <c r="DW20" s="42"/>
      <c r="DX20" s="42"/>
      <c r="DY20" s="42"/>
      <c r="DZ20" s="42"/>
      <c r="EA20" s="42"/>
      <c r="EB20" s="42"/>
      <c r="EC20" s="42"/>
      <c r="ED20" s="42"/>
      <c r="EE20" s="42"/>
      <c r="EF20" s="42"/>
      <c r="EG20" s="42"/>
      <c r="EH20" s="42"/>
      <c r="EI20" s="42"/>
      <c r="EJ20" s="42"/>
      <c r="EK20" s="42"/>
      <c r="EL20" s="42"/>
      <c r="EM20" s="42"/>
      <c r="EN20" s="42"/>
      <c r="EO20" s="42"/>
      <c r="EP20" s="42"/>
      <c r="EQ20" s="42"/>
      <c r="ER20" s="42"/>
      <c r="ES20" s="42"/>
      <c r="ET20" s="42"/>
      <c r="EU20" s="42"/>
      <c r="EV20" s="42"/>
      <c r="EW20" s="42"/>
      <c r="EX20" s="42"/>
      <c r="EY20" s="42"/>
      <c r="EZ20" s="42"/>
      <c r="FA20" s="42"/>
      <c r="FB20" s="42"/>
      <c r="FC20" s="42"/>
      <c r="FD20" s="42"/>
      <c r="FE20" s="42"/>
      <c r="FF20" s="42"/>
      <c r="FG20" s="42"/>
      <c r="FH20" s="42"/>
      <c r="FI20" s="42"/>
      <c r="FJ20" s="42"/>
      <c r="FK20" s="42"/>
      <c r="FL20" s="42"/>
      <c r="FM20" s="42"/>
      <c r="FN20" s="42"/>
    </row>
    <row r="21" spans="1:170" s="55" customFormat="1">
      <c r="A21" s="70">
        <v>20</v>
      </c>
      <c r="B21" s="72" t="s">
        <v>82</v>
      </c>
      <c r="C21" s="73"/>
      <c r="D21" s="73"/>
      <c r="E21" s="73"/>
      <c r="F21" s="73"/>
      <c r="G21" s="72" t="s">
        <v>85</v>
      </c>
      <c r="H21" s="77" t="s">
        <v>86</v>
      </c>
      <c r="I21" s="5"/>
      <c r="J21" s="5"/>
      <c r="K21" s="5"/>
      <c r="L21" s="5"/>
      <c r="M21" s="5"/>
      <c r="N21" s="5"/>
      <c r="O21" s="5"/>
      <c r="P21" s="5"/>
      <c r="Q21" s="5"/>
      <c r="R21" s="5"/>
      <c r="S21" s="4"/>
      <c r="T21" s="4"/>
      <c r="U21" s="4"/>
      <c r="V21" s="5" t="s">
        <v>32</v>
      </c>
      <c r="W21" s="5" t="s">
        <v>32</v>
      </c>
      <c r="X21" s="5"/>
      <c r="Y21" s="5"/>
      <c r="Z21" s="5"/>
      <c r="AA21" s="5"/>
      <c r="AB21" s="64"/>
      <c r="AC21" s="68"/>
      <c r="AD21" s="5"/>
      <c r="AE21" s="42"/>
      <c r="AF21" s="42"/>
      <c r="AG21" s="42"/>
      <c r="AH21" s="42"/>
      <c r="AI21" s="42"/>
      <c r="AJ21" s="42"/>
      <c r="AK21" s="42"/>
      <c r="AL21" s="42"/>
      <c r="AM21" s="42"/>
      <c r="AN21" s="42"/>
      <c r="AO21" s="42"/>
      <c r="AP21" s="42"/>
      <c r="AQ21" s="42"/>
      <c r="AR21" s="42"/>
      <c r="AS21" s="42"/>
      <c r="AT21" s="42"/>
      <c r="AU21" s="42"/>
      <c r="AV21" s="42"/>
      <c r="AW21" s="42"/>
      <c r="AX21" s="42"/>
      <c r="AY21" s="42"/>
      <c r="AZ21" s="42"/>
      <c r="BA21" s="42"/>
      <c r="BB21" s="42"/>
      <c r="BC21" s="42"/>
      <c r="BD21" s="42"/>
      <c r="BE21" s="42"/>
      <c r="BF21" s="42"/>
      <c r="BG21" s="42"/>
      <c r="BH21" s="42"/>
      <c r="BI21" s="42"/>
      <c r="BJ21" s="42"/>
      <c r="BK21" s="42"/>
      <c r="BL21" s="42"/>
      <c r="BM21" s="42"/>
      <c r="BN21" s="42"/>
      <c r="BO21" s="42"/>
      <c r="BP21" s="42"/>
      <c r="BQ21" s="42"/>
      <c r="BR21" s="42"/>
      <c r="BS21" s="42"/>
      <c r="BT21" s="42"/>
      <c r="BU21" s="42"/>
      <c r="BV21" s="42"/>
      <c r="BW21" s="42"/>
      <c r="BX21" s="42"/>
      <c r="BY21" s="42"/>
      <c r="BZ21" s="42"/>
      <c r="CA21" s="42"/>
      <c r="CB21" s="42"/>
      <c r="CC21" s="42"/>
      <c r="CD21" s="42"/>
      <c r="CE21" s="42"/>
      <c r="CF21" s="42"/>
      <c r="CG21" s="42"/>
      <c r="CH21" s="42"/>
      <c r="CI21" s="42"/>
      <c r="CJ21" s="42"/>
      <c r="CK21" s="42"/>
      <c r="CL21" s="42"/>
      <c r="CM21" s="42"/>
      <c r="CN21" s="42"/>
      <c r="CO21" s="42"/>
      <c r="CP21" s="42"/>
      <c r="CQ21" s="42"/>
      <c r="CR21" s="42"/>
      <c r="CS21" s="42"/>
      <c r="CT21" s="42"/>
      <c r="CU21" s="42"/>
      <c r="CV21" s="42"/>
      <c r="CW21" s="42"/>
      <c r="CX21" s="42"/>
      <c r="CY21" s="42"/>
      <c r="CZ21" s="42"/>
      <c r="DA21" s="42"/>
      <c r="DB21" s="42"/>
      <c r="DC21" s="42"/>
      <c r="DD21" s="42"/>
      <c r="DE21" s="42"/>
      <c r="DF21" s="42"/>
      <c r="DG21" s="42"/>
      <c r="DH21" s="42"/>
      <c r="DI21" s="42"/>
      <c r="DJ21" s="42"/>
      <c r="DK21" s="42"/>
      <c r="DL21" s="42"/>
      <c r="DM21" s="42"/>
      <c r="DN21" s="42"/>
      <c r="DO21" s="42"/>
      <c r="DP21" s="42"/>
      <c r="DQ21" s="42"/>
      <c r="DR21" s="42"/>
      <c r="DS21" s="42"/>
      <c r="DT21" s="42"/>
      <c r="DU21" s="42"/>
      <c r="DV21" s="42"/>
      <c r="DW21" s="42"/>
      <c r="DX21" s="42"/>
      <c r="DY21" s="42"/>
      <c r="DZ21" s="42"/>
      <c r="EA21" s="42"/>
      <c r="EB21" s="42"/>
      <c r="EC21" s="42"/>
      <c r="ED21" s="42"/>
      <c r="EE21" s="42"/>
      <c r="EF21" s="42"/>
      <c r="EG21" s="42"/>
      <c r="EH21" s="42"/>
      <c r="EI21" s="42"/>
      <c r="EJ21" s="42"/>
      <c r="EK21" s="42"/>
      <c r="EL21" s="42"/>
      <c r="EM21" s="42"/>
      <c r="EN21" s="42"/>
      <c r="EO21" s="42"/>
      <c r="EP21" s="42"/>
      <c r="EQ21" s="42"/>
      <c r="ER21" s="42"/>
      <c r="ES21" s="42"/>
      <c r="ET21" s="42"/>
      <c r="EU21" s="42"/>
      <c r="EV21" s="42"/>
      <c r="EW21" s="42"/>
      <c r="EX21" s="42"/>
      <c r="EY21" s="42"/>
      <c r="EZ21" s="42"/>
      <c r="FA21" s="42"/>
      <c r="FB21" s="42"/>
      <c r="FC21" s="42"/>
      <c r="FD21" s="42"/>
      <c r="FE21" s="42"/>
      <c r="FF21" s="42"/>
      <c r="FG21" s="42"/>
      <c r="FH21" s="42"/>
      <c r="FI21" s="42"/>
      <c r="FJ21" s="42"/>
      <c r="FK21" s="42"/>
      <c r="FL21" s="42"/>
      <c r="FM21" s="42"/>
      <c r="FN21" s="42"/>
    </row>
    <row r="22" spans="1:170" s="51" customFormat="1">
      <c r="A22" s="70">
        <v>21</v>
      </c>
      <c r="B22" s="72" t="s">
        <v>82</v>
      </c>
      <c r="C22" s="71"/>
      <c r="D22" s="71"/>
      <c r="E22" s="71"/>
      <c r="F22" s="71"/>
      <c r="G22" s="72" t="s">
        <v>87</v>
      </c>
      <c r="H22" s="77" t="s">
        <v>88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16"/>
      <c r="T22" s="16"/>
      <c r="U22" s="4" t="s">
        <v>32</v>
      </c>
      <c r="V22" s="3" t="s">
        <v>32</v>
      </c>
      <c r="W22" s="5" t="s">
        <v>32</v>
      </c>
      <c r="X22" s="5"/>
      <c r="Y22" s="5"/>
      <c r="Z22" s="3"/>
      <c r="AA22" s="3"/>
      <c r="AB22" s="63"/>
      <c r="AC22" s="66"/>
      <c r="AD22" s="81" t="s">
        <v>34</v>
      </c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</row>
    <row r="23" spans="1:170" s="51" customFormat="1">
      <c r="A23" s="70">
        <v>22</v>
      </c>
      <c r="B23" s="72" t="s">
        <v>89</v>
      </c>
      <c r="C23" s="72" t="s">
        <v>90</v>
      </c>
      <c r="D23" s="72" t="s">
        <v>90</v>
      </c>
      <c r="E23" s="72" t="s">
        <v>90</v>
      </c>
      <c r="F23" s="72" t="s">
        <v>90</v>
      </c>
      <c r="G23" s="72" t="s">
        <v>91</v>
      </c>
      <c r="H23" s="77" t="s">
        <v>92</v>
      </c>
      <c r="I23" s="12"/>
      <c r="J23" s="12" t="s">
        <v>90</v>
      </c>
      <c r="K23" s="12" t="s">
        <v>90</v>
      </c>
      <c r="L23" s="12" t="s">
        <v>90</v>
      </c>
      <c r="M23" s="12" t="s">
        <v>90</v>
      </c>
      <c r="N23" s="12" t="s">
        <v>90</v>
      </c>
      <c r="O23" s="12" t="s">
        <v>90</v>
      </c>
      <c r="P23" s="12" t="s">
        <v>90</v>
      </c>
      <c r="Q23" s="12" t="s">
        <v>90</v>
      </c>
      <c r="R23" s="12" t="s">
        <v>90</v>
      </c>
      <c r="S23" s="14" t="s">
        <v>32</v>
      </c>
      <c r="T23" s="14" t="s">
        <v>90</v>
      </c>
      <c r="U23" s="14" t="s">
        <v>90</v>
      </c>
      <c r="V23" s="3"/>
      <c r="W23" s="5"/>
      <c r="X23" s="5"/>
      <c r="Y23" s="5"/>
      <c r="Z23" s="3"/>
      <c r="AA23" s="3"/>
      <c r="AB23" s="63"/>
      <c r="AC23" s="66"/>
      <c r="AD23" s="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</row>
    <row r="24" spans="1:170" s="51" customFormat="1">
      <c r="A24" s="70">
        <v>23</v>
      </c>
      <c r="B24" s="72" t="s">
        <v>89</v>
      </c>
      <c r="C24" s="72" t="s">
        <v>90</v>
      </c>
      <c r="D24" s="72" t="s">
        <v>90</v>
      </c>
      <c r="E24" s="72" t="s">
        <v>90</v>
      </c>
      <c r="F24" s="72" t="s">
        <v>90</v>
      </c>
      <c r="G24" s="72" t="s">
        <v>93</v>
      </c>
      <c r="H24" s="77" t="s">
        <v>94</v>
      </c>
      <c r="I24" s="12"/>
      <c r="J24" s="12" t="s">
        <v>90</v>
      </c>
      <c r="K24" s="12" t="s">
        <v>90</v>
      </c>
      <c r="L24" s="12" t="s">
        <v>90</v>
      </c>
      <c r="M24" s="12" t="s">
        <v>90</v>
      </c>
      <c r="N24" s="12" t="s">
        <v>90</v>
      </c>
      <c r="O24" s="12" t="s">
        <v>90</v>
      </c>
      <c r="P24" s="12" t="s">
        <v>90</v>
      </c>
      <c r="Q24" s="12" t="s">
        <v>90</v>
      </c>
      <c r="R24" s="12" t="s">
        <v>90</v>
      </c>
      <c r="S24" s="14" t="s">
        <v>32</v>
      </c>
      <c r="T24" s="14" t="s">
        <v>90</v>
      </c>
      <c r="U24" s="14" t="s">
        <v>90</v>
      </c>
      <c r="V24" s="3" t="s">
        <v>32</v>
      </c>
      <c r="W24" s="5"/>
      <c r="X24" s="5"/>
      <c r="Y24" s="5"/>
      <c r="Z24" s="3"/>
      <c r="AA24" s="3"/>
      <c r="AB24" s="63"/>
      <c r="AC24" s="66" t="s">
        <v>68</v>
      </c>
      <c r="AD24" s="81" t="s">
        <v>34</v>
      </c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</row>
    <row r="25" spans="1:170" s="51" customFormat="1">
      <c r="A25" s="70">
        <v>24</v>
      </c>
      <c r="B25" s="72" t="s">
        <v>89</v>
      </c>
      <c r="C25" s="72" t="s">
        <v>90</v>
      </c>
      <c r="D25" s="72" t="s">
        <v>90</v>
      </c>
      <c r="E25" s="72" t="s">
        <v>90</v>
      </c>
      <c r="F25" s="72" t="s">
        <v>90</v>
      </c>
      <c r="G25" s="72" t="s">
        <v>95</v>
      </c>
      <c r="H25" s="77" t="s">
        <v>96</v>
      </c>
      <c r="I25" s="12"/>
      <c r="J25" s="12" t="s">
        <v>90</v>
      </c>
      <c r="K25" s="12" t="s">
        <v>90</v>
      </c>
      <c r="L25" s="12" t="s">
        <v>90</v>
      </c>
      <c r="M25" s="12" t="s">
        <v>90</v>
      </c>
      <c r="N25" s="12" t="s">
        <v>90</v>
      </c>
      <c r="O25" s="12" t="s">
        <v>90</v>
      </c>
      <c r="P25" s="12" t="s">
        <v>90</v>
      </c>
      <c r="Q25" s="12" t="s">
        <v>90</v>
      </c>
      <c r="R25" s="12" t="s">
        <v>90</v>
      </c>
      <c r="S25" s="14" t="s">
        <v>32</v>
      </c>
      <c r="T25" s="14" t="s">
        <v>90</v>
      </c>
      <c r="U25" s="14" t="s">
        <v>90</v>
      </c>
      <c r="V25" s="3"/>
      <c r="W25" s="5"/>
      <c r="X25" s="5"/>
      <c r="Y25" s="5"/>
      <c r="Z25" s="3"/>
      <c r="AA25" s="3"/>
      <c r="AB25" s="63"/>
      <c r="AC25" s="66"/>
      <c r="AD25" s="3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</row>
    <row r="26" spans="1:170" s="51" customFormat="1" ht="29.1">
      <c r="A26" s="70">
        <v>25</v>
      </c>
      <c r="B26" s="72" t="s">
        <v>89</v>
      </c>
      <c r="C26" s="72" t="s">
        <v>90</v>
      </c>
      <c r="D26" s="72" t="s">
        <v>90</v>
      </c>
      <c r="E26" s="72" t="s">
        <v>90</v>
      </c>
      <c r="F26" s="72" t="s">
        <v>90</v>
      </c>
      <c r="G26" s="72" t="s">
        <v>97</v>
      </c>
      <c r="H26" s="77" t="s">
        <v>98</v>
      </c>
      <c r="I26" s="12"/>
      <c r="J26" s="12" t="s">
        <v>90</v>
      </c>
      <c r="K26" s="12" t="s">
        <v>90</v>
      </c>
      <c r="L26" s="12" t="s">
        <v>90</v>
      </c>
      <c r="M26" s="12" t="s">
        <v>90</v>
      </c>
      <c r="N26" s="12" t="s">
        <v>90</v>
      </c>
      <c r="O26" s="12" t="s">
        <v>90</v>
      </c>
      <c r="P26" s="12" t="s">
        <v>90</v>
      </c>
      <c r="Q26" s="12" t="s">
        <v>90</v>
      </c>
      <c r="R26" s="12" t="s">
        <v>90</v>
      </c>
      <c r="S26" s="14" t="s">
        <v>32</v>
      </c>
      <c r="T26" s="14" t="s">
        <v>90</v>
      </c>
      <c r="U26" s="14" t="s">
        <v>90</v>
      </c>
      <c r="V26" s="3"/>
      <c r="W26" s="5"/>
      <c r="X26" s="5"/>
      <c r="Y26" s="5"/>
      <c r="Z26" s="3"/>
      <c r="AA26" s="3"/>
      <c r="AB26" s="63"/>
      <c r="AC26" s="66" t="s">
        <v>99</v>
      </c>
      <c r="AD26" s="81" t="s">
        <v>34</v>
      </c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</row>
    <row r="27" spans="1:170" s="51" customFormat="1" ht="29.1">
      <c r="A27" s="70">
        <v>26</v>
      </c>
      <c r="B27" s="72" t="s">
        <v>89</v>
      </c>
      <c r="C27" s="72" t="s">
        <v>90</v>
      </c>
      <c r="D27" s="72" t="s">
        <v>90</v>
      </c>
      <c r="E27" s="72" t="s">
        <v>90</v>
      </c>
      <c r="F27" s="72" t="s">
        <v>90</v>
      </c>
      <c r="G27" s="72" t="s">
        <v>100</v>
      </c>
      <c r="H27" s="77" t="s">
        <v>101</v>
      </c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4"/>
      <c r="T27" s="14"/>
      <c r="U27" s="14"/>
      <c r="V27" s="3"/>
      <c r="W27" s="5"/>
      <c r="X27" s="5"/>
      <c r="Y27" s="5"/>
      <c r="Z27" s="3"/>
      <c r="AA27" s="3"/>
      <c r="AB27" s="63"/>
      <c r="AC27" s="66"/>
      <c r="AD27" s="3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</row>
    <row r="28" spans="1:170" s="51" customFormat="1" ht="29.1">
      <c r="A28" s="70">
        <v>27</v>
      </c>
      <c r="B28" s="72" t="s">
        <v>89</v>
      </c>
      <c r="C28" s="72" t="s">
        <v>90</v>
      </c>
      <c r="D28" s="72" t="s">
        <v>90</v>
      </c>
      <c r="E28" s="72" t="s">
        <v>90</v>
      </c>
      <c r="F28" s="72" t="s">
        <v>90</v>
      </c>
      <c r="G28" s="72" t="s">
        <v>102</v>
      </c>
      <c r="H28" s="77" t="s">
        <v>103</v>
      </c>
      <c r="I28" s="12"/>
      <c r="J28" s="12" t="s">
        <v>90</v>
      </c>
      <c r="K28" s="12" t="s">
        <v>90</v>
      </c>
      <c r="L28" s="12" t="s">
        <v>90</v>
      </c>
      <c r="M28" s="12" t="s">
        <v>90</v>
      </c>
      <c r="N28" s="12" t="s">
        <v>90</v>
      </c>
      <c r="O28" s="12" t="s">
        <v>90</v>
      </c>
      <c r="P28" s="12" t="s">
        <v>90</v>
      </c>
      <c r="Q28" s="12" t="s">
        <v>90</v>
      </c>
      <c r="R28" s="12" t="s">
        <v>90</v>
      </c>
      <c r="S28" s="14" t="s">
        <v>32</v>
      </c>
      <c r="T28" s="14" t="s">
        <v>90</v>
      </c>
      <c r="U28" s="14" t="s">
        <v>90</v>
      </c>
      <c r="V28" s="3"/>
      <c r="W28" s="5"/>
      <c r="X28" s="5"/>
      <c r="Y28" s="5"/>
      <c r="Z28" s="3"/>
      <c r="AA28" s="3"/>
      <c r="AB28" s="63"/>
      <c r="AC28" s="66"/>
      <c r="AD28" s="81" t="s">
        <v>34</v>
      </c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</row>
    <row r="29" spans="1:170" s="51" customFormat="1" ht="29.1">
      <c r="A29" s="70">
        <v>28</v>
      </c>
      <c r="B29" s="72" t="s">
        <v>89</v>
      </c>
      <c r="C29" s="72" t="s">
        <v>90</v>
      </c>
      <c r="D29" s="72" t="s">
        <v>90</v>
      </c>
      <c r="E29" s="72" t="s">
        <v>90</v>
      </c>
      <c r="F29" s="72" t="s">
        <v>90</v>
      </c>
      <c r="G29" s="72" t="s">
        <v>104</v>
      </c>
      <c r="H29" s="77" t="s">
        <v>105</v>
      </c>
      <c r="I29" s="12"/>
      <c r="J29" s="12" t="s">
        <v>90</v>
      </c>
      <c r="K29" s="12" t="s">
        <v>90</v>
      </c>
      <c r="L29" s="12" t="s">
        <v>90</v>
      </c>
      <c r="M29" s="12" t="s">
        <v>90</v>
      </c>
      <c r="N29" s="12" t="s">
        <v>90</v>
      </c>
      <c r="O29" s="12" t="s">
        <v>90</v>
      </c>
      <c r="P29" s="12" t="s">
        <v>90</v>
      </c>
      <c r="Q29" s="12" t="s">
        <v>90</v>
      </c>
      <c r="R29" s="12" t="s">
        <v>90</v>
      </c>
      <c r="S29" s="14" t="s">
        <v>32</v>
      </c>
      <c r="T29" s="14" t="s">
        <v>90</v>
      </c>
      <c r="U29" s="14" t="s">
        <v>90</v>
      </c>
      <c r="V29" s="3"/>
      <c r="W29" s="5"/>
      <c r="X29" s="5"/>
      <c r="Y29" s="5"/>
      <c r="Z29" s="3"/>
      <c r="AA29" s="3"/>
      <c r="AB29" s="63"/>
      <c r="AC29" s="66"/>
      <c r="AD29" s="3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</row>
    <row r="30" spans="1:170" s="51" customFormat="1">
      <c r="A30" s="70">
        <v>29</v>
      </c>
      <c r="B30" s="72" t="s">
        <v>89</v>
      </c>
      <c r="C30" s="72" t="s">
        <v>90</v>
      </c>
      <c r="D30" s="72" t="s">
        <v>90</v>
      </c>
      <c r="E30" s="72" t="s">
        <v>90</v>
      </c>
      <c r="F30" s="72" t="s">
        <v>90</v>
      </c>
      <c r="G30" s="72" t="s">
        <v>106</v>
      </c>
      <c r="H30" s="77" t="s">
        <v>107</v>
      </c>
      <c r="I30" s="12"/>
      <c r="J30" s="12" t="s">
        <v>90</v>
      </c>
      <c r="K30" s="12" t="s">
        <v>90</v>
      </c>
      <c r="L30" s="12" t="s">
        <v>90</v>
      </c>
      <c r="M30" s="12" t="s">
        <v>90</v>
      </c>
      <c r="N30" s="12" t="s">
        <v>90</v>
      </c>
      <c r="O30" s="12" t="s">
        <v>90</v>
      </c>
      <c r="P30" s="12" t="s">
        <v>90</v>
      </c>
      <c r="Q30" s="12" t="s">
        <v>90</v>
      </c>
      <c r="R30" s="12" t="s">
        <v>90</v>
      </c>
      <c r="S30" s="14" t="s">
        <v>32</v>
      </c>
      <c r="T30" s="14" t="s">
        <v>90</v>
      </c>
      <c r="U30" s="14" t="s">
        <v>90</v>
      </c>
      <c r="V30" s="3"/>
      <c r="W30" s="5"/>
      <c r="X30" s="5"/>
      <c r="Y30" s="5"/>
      <c r="Z30" s="3"/>
      <c r="AA30" s="3"/>
      <c r="AB30" s="63"/>
      <c r="AC30" s="66" t="s">
        <v>68</v>
      </c>
      <c r="AD30" s="81" t="s">
        <v>34</v>
      </c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</row>
    <row r="31" spans="1:170" s="51" customFormat="1">
      <c r="A31" s="70">
        <v>30</v>
      </c>
      <c r="B31" s="72" t="s">
        <v>89</v>
      </c>
      <c r="C31" s="72" t="s">
        <v>90</v>
      </c>
      <c r="D31" s="72" t="s">
        <v>90</v>
      </c>
      <c r="E31" s="72" t="s">
        <v>90</v>
      </c>
      <c r="F31" s="72" t="s">
        <v>90</v>
      </c>
      <c r="G31" s="72" t="s">
        <v>108</v>
      </c>
      <c r="H31" s="77" t="s">
        <v>109</v>
      </c>
      <c r="I31" s="12"/>
      <c r="J31" s="12" t="s">
        <v>90</v>
      </c>
      <c r="K31" s="12" t="s">
        <v>90</v>
      </c>
      <c r="L31" s="12" t="s">
        <v>90</v>
      </c>
      <c r="M31" s="12" t="s">
        <v>90</v>
      </c>
      <c r="N31" s="12" t="s">
        <v>90</v>
      </c>
      <c r="O31" s="12" t="s">
        <v>90</v>
      </c>
      <c r="P31" s="12" t="s">
        <v>90</v>
      </c>
      <c r="Q31" s="12" t="s">
        <v>90</v>
      </c>
      <c r="R31" s="12" t="s">
        <v>90</v>
      </c>
      <c r="S31" s="14" t="s">
        <v>32</v>
      </c>
      <c r="T31" s="14" t="s">
        <v>90</v>
      </c>
      <c r="U31" s="14" t="s">
        <v>90</v>
      </c>
      <c r="V31" s="3" t="s">
        <v>32</v>
      </c>
      <c r="W31" s="5"/>
      <c r="X31" s="5"/>
      <c r="Y31" s="5"/>
      <c r="Z31" s="3"/>
      <c r="AA31" s="3"/>
      <c r="AB31" s="63"/>
      <c r="AC31" s="66"/>
      <c r="AD31" s="3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</row>
    <row r="32" spans="1:170" s="51" customFormat="1">
      <c r="A32" s="70">
        <v>31</v>
      </c>
      <c r="B32" s="72" t="s">
        <v>89</v>
      </c>
      <c r="C32" s="72"/>
      <c r="D32" s="72"/>
      <c r="E32" s="72"/>
      <c r="F32" s="72"/>
      <c r="G32" s="72" t="s">
        <v>110</v>
      </c>
      <c r="H32" s="77" t="s">
        <v>111</v>
      </c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4"/>
      <c r="T32" s="14"/>
      <c r="U32" s="14"/>
      <c r="V32" s="3"/>
      <c r="W32" s="5"/>
      <c r="X32" s="5"/>
      <c r="Y32" s="5"/>
      <c r="Z32" s="3"/>
      <c r="AA32" s="3"/>
      <c r="AB32" s="63"/>
      <c r="AC32" s="66"/>
      <c r="AD32" s="81" t="s">
        <v>34</v>
      </c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</row>
    <row r="33" spans="1:170" s="51" customFormat="1">
      <c r="A33" s="70">
        <v>32</v>
      </c>
      <c r="B33" s="72" t="s">
        <v>112</v>
      </c>
      <c r="C33" s="72" t="s">
        <v>113</v>
      </c>
      <c r="D33" s="72" t="s">
        <v>90</v>
      </c>
      <c r="E33" s="72" t="s">
        <v>90</v>
      </c>
      <c r="F33" s="72" t="s">
        <v>90</v>
      </c>
      <c r="G33" s="72" t="s">
        <v>114</v>
      </c>
      <c r="H33" s="77" t="s">
        <v>115</v>
      </c>
      <c r="I33" s="3"/>
      <c r="J33" s="12" t="s">
        <v>90</v>
      </c>
      <c r="K33" s="12" t="s">
        <v>90</v>
      </c>
      <c r="L33" s="12" t="s">
        <v>90</v>
      </c>
      <c r="M33" s="12" t="s">
        <v>90</v>
      </c>
      <c r="N33" s="12" t="s">
        <v>90</v>
      </c>
      <c r="O33" s="12" t="s">
        <v>90</v>
      </c>
      <c r="P33" s="12" t="s">
        <v>90</v>
      </c>
      <c r="Q33" s="12" t="s">
        <v>90</v>
      </c>
      <c r="R33" s="12" t="s">
        <v>90</v>
      </c>
      <c r="S33" s="14" t="s">
        <v>90</v>
      </c>
      <c r="T33" s="14" t="s">
        <v>90</v>
      </c>
      <c r="U33" s="14" t="s">
        <v>32</v>
      </c>
      <c r="V33" s="3" t="s">
        <v>32</v>
      </c>
      <c r="W33" s="5"/>
      <c r="X33" s="5"/>
      <c r="Y33" s="5"/>
      <c r="Z33" s="3"/>
      <c r="AA33" s="3"/>
      <c r="AB33" s="63"/>
      <c r="AC33" s="66"/>
      <c r="AD33" s="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</row>
    <row r="34" spans="1:170" s="51" customFormat="1">
      <c r="A34" s="70">
        <v>33</v>
      </c>
      <c r="B34" s="72" t="s">
        <v>112</v>
      </c>
      <c r="C34" s="72" t="s">
        <v>113</v>
      </c>
      <c r="D34" s="72" t="s">
        <v>90</v>
      </c>
      <c r="E34" s="72" t="s">
        <v>90</v>
      </c>
      <c r="F34" s="72" t="s">
        <v>90</v>
      </c>
      <c r="G34" s="72" t="s">
        <v>116</v>
      </c>
      <c r="H34" s="77" t="s">
        <v>117</v>
      </c>
      <c r="I34" s="3"/>
      <c r="J34" s="12"/>
      <c r="K34" s="12"/>
      <c r="L34" s="12"/>
      <c r="M34" s="12"/>
      <c r="N34" s="12"/>
      <c r="O34" s="12"/>
      <c r="P34" s="12"/>
      <c r="Q34" s="12"/>
      <c r="R34" s="12"/>
      <c r="S34" s="14"/>
      <c r="T34" s="14"/>
      <c r="U34" s="14"/>
      <c r="V34" s="3"/>
      <c r="W34" s="5"/>
      <c r="X34" s="5"/>
      <c r="Y34" s="5"/>
      <c r="Z34" s="3"/>
      <c r="AA34" s="3"/>
      <c r="AB34" s="63"/>
      <c r="AC34" s="66" t="s">
        <v>68</v>
      </c>
      <c r="AD34" s="81" t="s">
        <v>34</v>
      </c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</row>
    <row r="35" spans="1:170" s="51" customFormat="1">
      <c r="A35" s="70">
        <v>34</v>
      </c>
      <c r="B35" s="72" t="s">
        <v>112</v>
      </c>
      <c r="C35" s="72" t="s">
        <v>113</v>
      </c>
      <c r="D35" s="72" t="s">
        <v>90</v>
      </c>
      <c r="E35" s="72" t="s">
        <v>90</v>
      </c>
      <c r="F35" s="72" t="s">
        <v>90</v>
      </c>
      <c r="G35" s="72" t="s">
        <v>118</v>
      </c>
      <c r="H35" s="77" t="s">
        <v>119</v>
      </c>
      <c r="I35" s="3"/>
      <c r="J35" s="12" t="s">
        <v>90</v>
      </c>
      <c r="K35" s="12" t="s">
        <v>90</v>
      </c>
      <c r="L35" s="12" t="s">
        <v>90</v>
      </c>
      <c r="M35" s="12" t="s">
        <v>90</v>
      </c>
      <c r="N35" s="12" t="s">
        <v>90</v>
      </c>
      <c r="O35" s="12" t="s">
        <v>90</v>
      </c>
      <c r="P35" s="12" t="s">
        <v>90</v>
      </c>
      <c r="Q35" s="12" t="s">
        <v>90</v>
      </c>
      <c r="R35" s="12" t="s">
        <v>90</v>
      </c>
      <c r="S35" s="14" t="s">
        <v>90</v>
      </c>
      <c r="T35" s="14" t="s">
        <v>90</v>
      </c>
      <c r="U35" s="14" t="s">
        <v>32</v>
      </c>
      <c r="V35" s="3" t="s">
        <v>32</v>
      </c>
      <c r="W35" s="5"/>
      <c r="X35" s="5"/>
      <c r="Y35" s="5"/>
      <c r="Z35" s="3"/>
      <c r="AA35" s="3"/>
      <c r="AB35" s="63"/>
      <c r="AC35" s="66"/>
      <c r="AD35" s="3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</row>
    <row r="36" spans="1:170" s="38" customFormat="1">
      <c r="A36" s="70">
        <v>35</v>
      </c>
      <c r="B36" s="72" t="s">
        <v>112</v>
      </c>
      <c r="C36" s="72" t="s">
        <v>120</v>
      </c>
      <c r="D36" s="72" t="s">
        <v>121</v>
      </c>
      <c r="E36" s="72" t="s">
        <v>90</v>
      </c>
      <c r="F36" s="72" t="s">
        <v>90</v>
      </c>
      <c r="G36" s="72" t="s">
        <v>122</v>
      </c>
      <c r="H36" s="77" t="s">
        <v>123</v>
      </c>
      <c r="I36" s="3"/>
      <c r="J36" s="12" t="s">
        <v>90</v>
      </c>
      <c r="K36" s="12" t="s">
        <v>90</v>
      </c>
      <c r="L36" s="12" t="s">
        <v>90</v>
      </c>
      <c r="M36" s="12" t="s">
        <v>90</v>
      </c>
      <c r="N36" s="12" t="s">
        <v>90</v>
      </c>
      <c r="O36" s="12" t="s">
        <v>90</v>
      </c>
      <c r="P36" s="12" t="s">
        <v>90</v>
      </c>
      <c r="Q36" s="12" t="s">
        <v>90</v>
      </c>
      <c r="R36" s="12" t="s">
        <v>90</v>
      </c>
      <c r="S36" s="14" t="s">
        <v>90</v>
      </c>
      <c r="T36" s="14" t="s">
        <v>32</v>
      </c>
      <c r="U36" s="14" t="s">
        <v>90</v>
      </c>
      <c r="V36" s="3" t="s">
        <v>32</v>
      </c>
      <c r="W36" s="5"/>
      <c r="X36" s="5" t="s">
        <v>32</v>
      </c>
      <c r="Y36" s="5"/>
      <c r="Z36" s="3"/>
      <c r="AA36" s="3"/>
      <c r="AB36" s="63"/>
      <c r="AC36" s="66" t="s">
        <v>124</v>
      </c>
      <c r="AD36" s="81" t="s">
        <v>34</v>
      </c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</row>
    <row r="37" spans="1:170" s="38" customFormat="1">
      <c r="A37" s="70">
        <v>36</v>
      </c>
      <c r="B37" s="71" t="s">
        <v>112</v>
      </c>
      <c r="C37" s="71" t="s">
        <v>125</v>
      </c>
      <c r="D37" s="71" t="s">
        <v>121</v>
      </c>
      <c r="E37" s="71"/>
      <c r="F37" s="71"/>
      <c r="G37" s="71" t="s">
        <v>126</v>
      </c>
      <c r="H37" s="78" t="s">
        <v>127</v>
      </c>
      <c r="I37" s="3"/>
      <c r="J37" s="5"/>
      <c r="K37" s="5"/>
      <c r="L37" s="3"/>
      <c r="M37" s="3"/>
      <c r="N37" s="3"/>
      <c r="O37" s="3"/>
      <c r="P37" s="3"/>
      <c r="Q37" s="3"/>
      <c r="R37" s="3"/>
      <c r="S37" s="3"/>
      <c r="T37" s="3"/>
      <c r="U37" s="3"/>
      <c r="V37" s="3" t="s">
        <v>32</v>
      </c>
      <c r="W37" s="3"/>
      <c r="X37" s="3" t="s">
        <v>32</v>
      </c>
      <c r="Y37" s="3"/>
      <c r="Z37" s="3"/>
      <c r="AA37" s="3"/>
      <c r="AB37" s="63"/>
      <c r="AC37" s="66"/>
      <c r="AD37" s="3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</row>
    <row r="38" spans="1:170" s="38" customFormat="1">
      <c r="A38" s="70">
        <v>37</v>
      </c>
      <c r="B38" s="72" t="s">
        <v>112</v>
      </c>
      <c r="C38" s="72" t="s">
        <v>128</v>
      </c>
      <c r="D38" s="72" t="s">
        <v>121</v>
      </c>
      <c r="E38" s="72" t="s">
        <v>90</v>
      </c>
      <c r="F38" s="72" t="s">
        <v>90</v>
      </c>
      <c r="G38" s="72" t="s">
        <v>129</v>
      </c>
      <c r="H38" s="77" t="s">
        <v>130</v>
      </c>
      <c r="I38" s="3"/>
      <c r="J38" s="12" t="s">
        <v>90</v>
      </c>
      <c r="K38" s="12" t="s">
        <v>90</v>
      </c>
      <c r="L38" s="12" t="s">
        <v>90</v>
      </c>
      <c r="M38" s="12" t="s">
        <v>90</v>
      </c>
      <c r="N38" s="12" t="s">
        <v>90</v>
      </c>
      <c r="O38" s="12" t="s">
        <v>90</v>
      </c>
      <c r="P38" s="12" t="s">
        <v>90</v>
      </c>
      <c r="Q38" s="12" t="s">
        <v>90</v>
      </c>
      <c r="R38" s="12" t="s">
        <v>90</v>
      </c>
      <c r="S38" s="14" t="s">
        <v>90</v>
      </c>
      <c r="T38" s="14" t="s">
        <v>32</v>
      </c>
      <c r="U38" s="14" t="s">
        <v>32</v>
      </c>
      <c r="V38" s="3" t="s">
        <v>32</v>
      </c>
      <c r="W38" s="5"/>
      <c r="X38" s="5" t="s">
        <v>32</v>
      </c>
      <c r="Y38" s="5"/>
      <c r="Z38" s="3"/>
      <c r="AA38" s="3"/>
      <c r="AB38" s="63"/>
      <c r="AC38" s="66"/>
      <c r="AD38" s="81" t="s">
        <v>34</v>
      </c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</row>
    <row r="39" spans="1:170" s="38" customFormat="1">
      <c r="A39" s="70">
        <v>38</v>
      </c>
      <c r="B39" s="71" t="s">
        <v>112</v>
      </c>
      <c r="C39" s="71" t="s">
        <v>128</v>
      </c>
      <c r="D39" s="71" t="s">
        <v>121</v>
      </c>
      <c r="E39" s="71"/>
      <c r="F39" s="71"/>
      <c r="G39" s="71" t="s">
        <v>131</v>
      </c>
      <c r="H39" s="78" t="s">
        <v>132</v>
      </c>
      <c r="I39" s="3"/>
      <c r="J39" s="5"/>
      <c r="K39" s="5"/>
      <c r="L39" s="3"/>
      <c r="M39" s="3"/>
      <c r="N39" s="3"/>
      <c r="O39" s="3"/>
      <c r="P39" s="3"/>
      <c r="Q39" s="3"/>
      <c r="R39" s="3"/>
      <c r="S39" s="3"/>
      <c r="T39" s="3"/>
      <c r="U39" s="3"/>
      <c r="V39" s="3" t="s">
        <v>32</v>
      </c>
      <c r="W39" s="3"/>
      <c r="X39" s="3" t="s">
        <v>32</v>
      </c>
      <c r="Y39" s="3"/>
      <c r="Z39" s="3"/>
      <c r="AA39" s="3"/>
      <c r="AB39" s="63"/>
      <c r="AC39" s="66"/>
      <c r="AD39" s="3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</row>
    <row r="40" spans="1:170" s="38" customFormat="1">
      <c r="A40" s="70">
        <v>39</v>
      </c>
      <c r="B40" s="71" t="s">
        <v>112</v>
      </c>
      <c r="C40" s="71" t="s">
        <v>128</v>
      </c>
      <c r="D40" s="71" t="s">
        <v>121</v>
      </c>
      <c r="E40" s="71"/>
      <c r="F40" s="71"/>
      <c r="G40" s="71" t="s">
        <v>133</v>
      </c>
      <c r="H40" s="78" t="s">
        <v>134</v>
      </c>
      <c r="I40" s="3"/>
      <c r="J40" s="5"/>
      <c r="K40" s="5"/>
      <c r="L40" s="3"/>
      <c r="M40" s="3"/>
      <c r="N40" s="3"/>
      <c r="O40" s="3"/>
      <c r="P40" s="3"/>
      <c r="Q40" s="3"/>
      <c r="R40" s="3"/>
      <c r="S40" s="3"/>
      <c r="T40" s="3"/>
      <c r="U40" s="3"/>
      <c r="V40" s="3" t="s">
        <v>32</v>
      </c>
      <c r="W40" s="3"/>
      <c r="X40" s="3" t="s">
        <v>32</v>
      </c>
      <c r="Y40" s="3"/>
      <c r="Z40" s="3"/>
      <c r="AA40" s="3"/>
      <c r="AB40" s="63"/>
      <c r="AC40" s="66"/>
      <c r="AD40" s="81" t="s">
        <v>34</v>
      </c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</row>
    <row r="41" spans="1:170" s="38" customFormat="1">
      <c r="A41" s="70">
        <v>40</v>
      </c>
      <c r="B41" s="71" t="s">
        <v>112</v>
      </c>
      <c r="C41" s="71" t="s">
        <v>128</v>
      </c>
      <c r="D41" s="71" t="s">
        <v>121</v>
      </c>
      <c r="E41" s="71"/>
      <c r="F41" s="71"/>
      <c r="G41" s="71" t="s">
        <v>135</v>
      </c>
      <c r="H41" s="78" t="s">
        <v>136</v>
      </c>
      <c r="I41" s="3"/>
      <c r="J41" s="5"/>
      <c r="K41" s="5"/>
      <c r="L41" s="3"/>
      <c r="M41" s="3"/>
      <c r="N41" s="3"/>
      <c r="O41" s="3"/>
      <c r="P41" s="3"/>
      <c r="Q41" s="3"/>
      <c r="R41" s="3"/>
      <c r="S41" s="3"/>
      <c r="T41" s="3"/>
      <c r="U41" s="3"/>
      <c r="V41" s="3" t="s">
        <v>32</v>
      </c>
      <c r="W41" s="3"/>
      <c r="X41" s="3" t="s">
        <v>32</v>
      </c>
      <c r="Y41" s="3"/>
      <c r="Z41" s="3"/>
      <c r="AA41" s="3"/>
      <c r="AB41" s="63"/>
      <c r="AC41" s="66"/>
      <c r="AD41" s="3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</row>
    <row r="42" spans="1:170" s="38" customFormat="1">
      <c r="A42" s="70">
        <v>41</v>
      </c>
      <c r="B42" s="72" t="s">
        <v>112</v>
      </c>
      <c r="C42" s="72" t="s">
        <v>113</v>
      </c>
      <c r="D42" s="72" t="s">
        <v>121</v>
      </c>
      <c r="E42" s="72" t="s">
        <v>90</v>
      </c>
      <c r="F42" s="72" t="s">
        <v>90</v>
      </c>
      <c r="G42" s="72" t="s">
        <v>137</v>
      </c>
      <c r="H42" s="77" t="s">
        <v>138</v>
      </c>
      <c r="I42" s="3"/>
      <c r="J42" s="12" t="s">
        <v>90</v>
      </c>
      <c r="K42" s="12" t="s">
        <v>90</v>
      </c>
      <c r="L42" s="12" t="s">
        <v>90</v>
      </c>
      <c r="M42" s="12" t="s">
        <v>90</v>
      </c>
      <c r="N42" s="12" t="s">
        <v>90</v>
      </c>
      <c r="O42" s="12" t="s">
        <v>90</v>
      </c>
      <c r="P42" s="12" t="s">
        <v>90</v>
      </c>
      <c r="Q42" s="12" t="s">
        <v>90</v>
      </c>
      <c r="R42" s="12" t="s">
        <v>90</v>
      </c>
      <c r="S42" s="14" t="s">
        <v>90</v>
      </c>
      <c r="T42" s="14" t="s">
        <v>90</v>
      </c>
      <c r="U42" s="14" t="s">
        <v>32</v>
      </c>
      <c r="V42" s="3" t="s">
        <v>32</v>
      </c>
      <c r="W42" s="5"/>
      <c r="X42" s="5" t="s">
        <v>32</v>
      </c>
      <c r="Y42" s="5"/>
      <c r="Z42" s="3"/>
      <c r="AA42" s="3"/>
      <c r="AB42" s="63"/>
      <c r="AC42" s="66"/>
      <c r="AD42" s="81" t="s">
        <v>34</v>
      </c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</row>
    <row r="43" spans="1:170" s="39" customFormat="1">
      <c r="A43" s="70">
        <v>42</v>
      </c>
      <c r="B43" s="71" t="s">
        <v>112</v>
      </c>
      <c r="C43" s="71" t="s">
        <v>113</v>
      </c>
      <c r="D43" s="71" t="s">
        <v>121</v>
      </c>
      <c r="E43" s="71"/>
      <c r="F43" s="71"/>
      <c r="G43" s="71" t="s">
        <v>139</v>
      </c>
      <c r="H43" s="78" t="s">
        <v>140</v>
      </c>
      <c r="I43" s="3"/>
      <c r="J43" s="5"/>
      <c r="K43" s="5"/>
      <c r="L43" s="3"/>
      <c r="M43" s="3"/>
      <c r="N43" s="3"/>
      <c r="O43" s="3"/>
      <c r="P43" s="3"/>
      <c r="Q43" s="3"/>
      <c r="R43" s="3"/>
      <c r="S43" s="3"/>
      <c r="T43" s="3"/>
      <c r="U43" s="3"/>
      <c r="V43" s="3" t="s">
        <v>32</v>
      </c>
      <c r="W43" s="3"/>
      <c r="X43" s="3" t="s">
        <v>32</v>
      </c>
      <c r="Y43" s="3"/>
      <c r="Z43" s="3"/>
      <c r="AA43" s="3"/>
      <c r="AB43" s="63"/>
      <c r="AC43" s="66"/>
      <c r="AD43" s="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</row>
    <row r="44" spans="1:170" s="39" customFormat="1">
      <c r="A44" s="70">
        <v>43</v>
      </c>
      <c r="B44" s="71" t="s">
        <v>112</v>
      </c>
      <c r="C44" s="71" t="s">
        <v>113</v>
      </c>
      <c r="D44" s="71" t="s">
        <v>121</v>
      </c>
      <c r="E44" s="71"/>
      <c r="F44" s="71"/>
      <c r="G44" s="71" t="s">
        <v>141</v>
      </c>
      <c r="H44" s="78" t="s">
        <v>142</v>
      </c>
      <c r="I44" s="3"/>
      <c r="J44" s="5"/>
      <c r="K44" s="5"/>
      <c r="L44" s="3"/>
      <c r="M44" s="3"/>
      <c r="N44" s="3"/>
      <c r="O44" s="3"/>
      <c r="P44" s="3"/>
      <c r="Q44" s="3"/>
      <c r="R44" s="3"/>
      <c r="S44" s="3"/>
      <c r="T44" s="3"/>
      <c r="U44" s="3"/>
      <c r="V44" s="3" t="s">
        <v>32</v>
      </c>
      <c r="W44" s="3"/>
      <c r="X44" s="3"/>
      <c r="Y44" s="3"/>
      <c r="Z44" s="3"/>
      <c r="AA44" s="3"/>
      <c r="AB44" s="63"/>
      <c r="AC44" s="66"/>
      <c r="AD44" s="81" t="s">
        <v>34</v>
      </c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</row>
    <row r="45" spans="1:170" s="39" customFormat="1">
      <c r="A45" s="70">
        <v>44</v>
      </c>
      <c r="B45" s="71" t="s">
        <v>112</v>
      </c>
      <c r="C45" s="71" t="s">
        <v>113</v>
      </c>
      <c r="D45" s="71" t="s">
        <v>121</v>
      </c>
      <c r="E45" s="71"/>
      <c r="F45" s="71"/>
      <c r="G45" s="71" t="s">
        <v>143</v>
      </c>
      <c r="H45" s="78" t="s">
        <v>144</v>
      </c>
      <c r="I45" s="3"/>
      <c r="J45" s="5"/>
      <c r="K45" s="5"/>
      <c r="L45" s="3"/>
      <c r="M45" s="3"/>
      <c r="N45" s="3"/>
      <c r="O45" s="3"/>
      <c r="P45" s="3"/>
      <c r="Q45" s="3"/>
      <c r="R45" s="3"/>
      <c r="S45" s="3"/>
      <c r="T45" s="3"/>
      <c r="U45" s="3"/>
      <c r="V45" s="3" t="s">
        <v>32</v>
      </c>
      <c r="W45" s="3"/>
      <c r="X45" s="3"/>
      <c r="Y45" s="3"/>
      <c r="Z45" s="3"/>
      <c r="AA45" s="3"/>
      <c r="AB45" s="63"/>
      <c r="AC45" s="66"/>
      <c r="AD45" s="3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</row>
    <row r="46" spans="1:170" s="38" customFormat="1">
      <c r="A46" s="70">
        <v>45</v>
      </c>
      <c r="B46" s="71" t="s">
        <v>112</v>
      </c>
      <c r="C46" s="71" t="s">
        <v>113</v>
      </c>
      <c r="D46" s="71" t="s">
        <v>121</v>
      </c>
      <c r="E46" s="71"/>
      <c r="F46" s="71"/>
      <c r="G46" s="71" t="s">
        <v>145</v>
      </c>
      <c r="H46" s="78" t="s">
        <v>146</v>
      </c>
      <c r="I46" s="3"/>
      <c r="J46" s="5"/>
      <c r="K46" s="5"/>
      <c r="L46" s="3"/>
      <c r="M46" s="3"/>
      <c r="N46" s="3"/>
      <c r="O46" s="3"/>
      <c r="P46" s="3"/>
      <c r="Q46" s="3"/>
      <c r="R46" s="3"/>
      <c r="S46" s="3"/>
      <c r="T46" s="3"/>
      <c r="U46" s="3"/>
      <c r="V46" s="3" t="s">
        <v>32</v>
      </c>
      <c r="W46" s="3"/>
      <c r="X46" s="3" t="s">
        <v>32</v>
      </c>
      <c r="Y46" s="3"/>
      <c r="Z46" s="3"/>
      <c r="AA46" s="3"/>
      <c r="AB46" s="63"/>
      <c r="AC46" s="66"/>
      <c r="AD46" s="81" t="s">
        <v>34</v>
      </c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/>
      <c r="FM46"/>
      <c r="FN46"/>
    </row>
    <row r="47" spans="1:170" s="38" customFormat="1">
      <c r="A47" s="70">
        <v>46</v>
      </c>
      <c r="B47" s="72" t="s">
        <v>112</v>
      </c>
      <c r="C47" s="72" t="s">
        <v>113</v>
      </c>
      <c r="D47" s="72" t="s">
        <v>121</v>
      </c>
      <c r="E47" s="72" t="s">
        <v>90</v>
      </c>
      <c r="F47" s="72" t="s">
        <v>90</v>
      </c>
      <c r="G47" s="72" t="s">
        <v>147</v>
      </c>
      <c r="H47" s="77" t="s">
        <v>148</v>
      </c>
      <c r="I47" s="3"/>
      <c r="J47" s="12" t="s">
        <v>90</v>
      </c>
      <c r="K47" s="12" t="s">
        <v>90</v>
      </c>
      <c r="L47" s="12" t="s">
        <v>90</v>
      </c>
      <c r="M47" s="12" t="s">
        <v>90</v>
      </c>
      <c r="N47" s="12" t="s">
        <v>90</v>
      </c>
      <c r="O47" s="12" t="s">
        <v>90</v>
      </c>
      <c r="P47" s="12" t="s">
        <v>90</v>
      </c>
      <c r="Q47" s="12" t="s">
        <v>90</v>
      </c>
      <c r="R47" s="12" t="s">
        <v>90</v>
      </c>
      <c r="S47" s="14" t="s">
        <v>90</v>
      </c>
      <c r="T47" s="14" t="s">
        <v>90</v>
      </c>
      <c r="U47" s="14" t="s">
        <v>32</v>
      </c>
      <c r="V47" s="3" t="s">
        <v>32</v>
      </c>
      <c r="W47" s="5"/>
      <c r="X47" s="5" t="s">
        <v>32</v>
      </c>
      <c r="Y47" s="5"/>
      <c r="Z47" s="3"/>
      <c r="AA47" s="3"/>
      <c r="AB47" s="63"/>
      <c r="AC47" s="66"/>
      <c r="AD47" s="3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</row>
    <row r="48" spans="1:170" s="38" customFormat="1">
      <c r="A48" s="70">
        <v>47</v>
      </c>
      <c r="B48" s="72" t="s">
        <v>112</v>
      </c>
      <c r="C48" s="72" t="s">
        <v>113</v>
      </c>
      <c r="D48" s="72" t="s">
        <v>121</v>
      </c>
      <c r="E48" s="72" t="s">
        <v>90</v>
      </c>
      <c r="F48" s="72" t="s">
        <v>90</v>
      </c>
      <c r="G48" s="72" t="s">
        <v>149</v>
      </c>
      <c r="H48" s="77" t="s">
        <v>150</v>
      </c>
      <c r="I48" s="3"/>
      <c r="J48" s="12" t="s">
        <v>90</v>
      </c>
      <c r="K48" s="12" t="s">
        <v>90</v>
      </c>
      <c r="L48" s="12" t="s">
        <v>90</v>
      </c>
      <c r="M48" s="12" t="s">
        <v>90</v>
      </c>
      <c r="N48" s="12" t="s">
        <v>90</v>
      </c>
      <c r="O48" s="12" t="s">
        <v>90</v>
      </c>
      <c r="P48" s="12" t="s">
        <v>90</v>
      </c>
      <c r="Q48" s="12" t="s">
        <v>90</v>
      </c>
      <c r="R48" s="12" t="s">
        <v>90</v>
      </c>
      <c r="S48" s="14" t="s">
        <v>90</v>
      </c>
      <c r="T48" s="14" t="s">
        <v>90</v>
      </c>
      <c r="U48" s="14" t="s">
        <v>32</v>
      </c>
      <c r="V48" s="3" t="s">
        <v>32</v>
      </c>
      <c r="W48" s="5"/>
      <c r="X48" s="5" t="s">
        <v>32</v>
      </c>
      <c r="Y48" s="5"/>
      <c r="Z48" s="3"/>
      <c r="AA48" s="3"/>
      <c r="AB48" s="63"/>
      <c r="AC48" s="66"/>
      <c r="AD48" s="81" t="s">
        <v>34</v>
      </c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</row>
    <row r="49" spans="1:170" s="38" customFormat="1">
      <c r="A49" s="70">
        <v>48</v>
      </c>
      <c r="B49" s="71" t="s">
        <v>112</v>
      </c>
      <c r="C49" s="71" t="s">
        <v>113</v>
      </c>
      <c r="D49" s="71" t="s">
        <v>121</v>
      </c>
      <c r="E49" s="71"/>
      <c r="F49" s="71"/>
      <c r="G49" s="71" t="s">
        <v>151</v>
      </c>
      <c r="H49" s="78" t="s">
        <v>152</v>
      </c>
      <c r="I49" s="3"/>
      <c r="J49" s="5"/>
      <c r="K49" s="5"/>
      <c r="L49" s="3"/>
      <c r="M49" s="3"/>
      <c r="N49" s="3"/>
      <c r="O49" s="3"/>
      <c r="P49" s="3"/>
      <c r="Q49" s="3"/>
      <c r="R49" s="3"/>
      <c r="S49" s="3"/>
      <c r="T49" s="3"/>
      <c r="U49" s="3"/>
      <c r="V49" s="3" t="s">
        <v>32</v>
      </c>
      <c r="W49" s="3"/>
      <c r="X49" s="3" t="s">
        <v>32</v>
      </c>
      <c r="Y49" s="3"/>
      <c r="Z49" s="3"/>
      <c r="AA49" s="3"/>
      <c r="AB49" s="63"/>
      <c r="AC49" s="66"/>
      <c r="AD49" s="3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</row>
    <row r="50" spans="1:170" s="38" customFormat="1" ht="29.1">
      <c r="A50" s="70">
        <v>49</v>
      </c>
      <c r="B50" s="72" t="s">
        <v>112</v>
      </c>
      <c r="C50" s="72" t="s">
        <v>120</v>
      </c>
      <c r="D50" s="72" t="s">
        <v>153</v>
      </c>
      <c r="E50" s="72" t="s">
        <v>90</v>
      </c>
      <c r="F50" s="72" t="s">
        <v>90</v>
      </c>
      <c r="G50" s="72" t="s">
        <v>154</v>
      </c>
      <c r="H50" s="77" t="s">
        <v>155</v>
      </c>
      <c r="I50" s="3"/>
      <c r="J50" s="12" t="s">
        <v>90</v>
      </c>
      <c r="K50" s="12" t="s">
        <v>90</v>
      </c>
      <c r="L50" s="12" t="s">
        <v>90</v>
      </c>
      <c r="M50" s="12" t="s">
        <v>90</v>
      </c>
      <c r="N50" s="12" t="s">
        <v>90</v>
      </c>
      <c r="O50" s="12" t="s">
        <v>90</v>
      </c>
      <c r="P50" s="12" t="s">
        <v>90</v>
      </c>
      <c r="Q50" s="12" t="s">
        <v>90</v>
      </c>
      <c r="R50" s="12" t="s">
        <v>90</v>
      </c>
      <c r="S50" s="14" t="s">
        <v>90</v>
      </c>
      <c r="T50" s="14" t="s">
        <v>32</v>
      </c>
      <c r="U50" s="14" t="s">
        <v>90</v>
      </c>
      <c r="V50" s="3" t="s">
        <v>32</v>
      </c>
      <c r="W50" s="5"/>
      <c r="X50" s="5" t="s">
        <v>32</v>
      </c>
      <c r="Y50" s="5" t="s">
        <v>32</v>
      </c>
      <c r="Z50" s="3"/>
      <c r="AA50" s="3"/>
      <c r="AB50" s="63"/>
      <c r="AC50" s="66" t="s">
        <v>156</v>
      </c>
      <c r="AD50" s="81" t="s">
        <v>34</v>
      </c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  <c r="FL50"/>
      <c r="FM50"/>
      <c r="FN50"/>
    </row>
    <row r="51" spans="1:170" s="39" customFormat="1">
      <c r="A51" s="70">
        <v>50</v>
      </c>
      <c r="B51" s="72" t="s">
        <v>112</v>
      </c>
      <c r="C51" s="72" t="s">
        <v>120</v>
      </c>
      <c r="D51" s="72" t="s">
        <v>153</v>
      </c>
      <c r="E51" s="72" t="s">
        <v>90</v>
      </c>
      <c r="F51" s="72" t="s">
        <v>90</v>
      </c>
      <c r="G51" s="72" t="s">
        <v>157</v>
      </c>
      <c r="H51" s="77" t="s">
        <v>158</v>
      </c>
      <c r="I51" s="3"/>
      <c r="J51" s="12" t="s">
        <v>90</v>
      </c>
      <c r="K51" s="12" t="s">
        <v>90</v>
      </c>
      <c r="L51" s="12" t="s">
        <v>90</v>
      </c>
      <c r="M51" s="12" t="s">
        <v>90</v>
      </c>
      <c r="N51" s="12" t="s">
        <v>90</v>
      </c>
      <c r="O51" s="12" t="s">
        <v>90</v>
      </c>
      <c r="P51" s="12" t="s">
        <v>90</v>
      </c>
      <c r="Q51" s="12" t="s">
        <v>90</v>
      </c>
      <c r="R51" s="12" t="s">
        <v>90</v>
      </c>
      <c r="S51" s="14" t="s">
        <v>90</v>
      </c>
      <c r="T51" s="14" t="s">
        <v>32</v>
      </c>
      <c r="U51" s="14" t="s">
        <v>90</v>
      </c>
      <c r="V51" s="3" t="s">
        <v>32</v>
      </c>
      <c r="W51" s="5"/>
      <c r="X51" s="5" t="s">
        <v>32</v>
      </c>
      <c r="Y51" s="5" t="s">
        <v>32</v>
      </c>
      <c r="Z51" s="3"/>
      <c r="AA51" s="3"/>
      <c r="AB51" s="63"/>
      <c r="AC51" s="66"/>
      <c r="AD51" s="3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/>
      <c r="FL51"/>
      <c r="FM51"/>
      <c r="FN51"/>
    </row>
    <row r="52" spans="1:170" s="51" customFormat="1">
      <c r="A52" s="70">
        <v>51</v>
      </c>
      <c r="B52" s="71" t="s">
        <v>112</v>
      </c>
      <c r="C52" s="71" t="s">
        <v>120</v>
      </c>
      <c r="D52" s="71" t="s">
        <v>153</v>
      </c>
      <c r="E52" s="71"/>
      <c r="F52" s="71"/>
      <c r="G52" s="71" t="s">
        <v>159</v>
      </c>
      <c r="H52" s="78" t="s">
        <v>160</v>
      </c>
      <c r="I52" s="3"/>
      <c r="J52" s="5"/>
      <c r="K52" s="5"/>
      <c r="L52" s="3"/>
      <c r="M52" s="3"/>
      <c r="N52" s="3"/>
      <c r="O52" s="3"/>
      <c r="P52" s="3"/>
      <c r="Q52" s="3"/>
      <c r="R52" s="3"/>
      <c r="S52" s="3"/>
      <c r="T52" s="3" t="s">
        <v>32</v>
      </c>
      <c r="U52" s="3"/>
      <c r="V52" s="3" t="s">
        <v>32</v>
      </c>
      <c r="W52" s="3"/>
      <c r="X52" s="3"/>
      <c r="Y52" s="3"/>
      <c r="Z52" s="3"/>
      <c r="AA52" s="3"/>
      <c r="AB52" s="63"/>
      <c r="AC52" s="66"/>
      <c r="AD52" s="81" t="s">
        <v>34</v>
      </c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/>
      <c r="FL52"/>
      <c r="FM52"/>
      <c r="FN52"/>
    </row>
    <row r="53" spans="1:170" s="38" customFormat="1">
      <c r="A53" s="70">
        <v>52</v>
      </c>
      <c r="B53" s="71" t="s">
        <v>112</v>
      </c>
      <c r="C53" s="71" t="s">
        <v>120</v>
      </c>
      <c r="D53" s="71" t="s">
        <v>153</v>
      </c>
      <c r="E53" s="71"/>
      <c r="F53" s="71"/>
      <c r="G53" s="71" t="s">
        <v>161</v>
      </c>
      <c r="H53" s="78" t="s">
        <v>162</v>
      </c>
      <c r="I53" s="3"/>
      <c r="J53" s="5"/>
      <c r="K53" s="5"/>
      <c r="L53" s="3"/>
      <c r="M53" s="3"/>
      <c r="N53" s="3"/>
      <c r="O53" s="3"/>
      <c r="P53" s="3"/>
      <c r="Q53" s="3"/>
      <c r="R53" s="3"/>
      <c r="S53" s="3"/>
      <c r="T53" s="3"/>
      <c r="U53" s="3"/>
      <c r="V53" s="3" t="s">
        <v>32</v>
      </c>
      <c r="W53" s="3"/>
      <c r="X53" s="3" t="s">
        <v>32</v>
      </c>
      <c r="Y53" s="3" t="s">
        <v>32</v>
      </c>
      <c r="Z53" s="3"/>
      <c r="AA53" s="3"/>
      <c r="AB53" s="63"/>
      <c r="AC53" s="66"/>
      <c r="AD53" s="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  <c r="FL53"/>
      <c r="FM53"/>
      <c r="FN53"/>
    </row>
    <row r="54" spans="1:170">
      <c r="A54" s="70">
        <v>53</v>
      </c>
      <c r="B54" s="71" t="s">
        <v>112</v>
      </c>
      <c r="C54" s="71" t="s">
        <v>120</v>
      </c>
      <c r="D54" s="71" t="s">
        <v>153</v>
      </c>
      <c r="E54" s="71"/>
      <c r="F54" s="71"/>
      <c r="G54" s="71" t="s">
        <v>163</v>
      </c>
      <c r="H54" s="78" t="s">
        <v>164</v>
      </c>
      <c r="I54" s="3"/>
      <c r="J54" s="5"/>
      <c r="K54" s="5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 t="s">
        <v>32</v>
      </c>
      <c r="Z54" s="3"/>
      <c r="AA54" s="3"/>
      <c r="AB54" s="63"/>
      <c r="AC54" s="66" t="s">
        <v>165</v>
      </c>
      <c r="AD54" s="81" t="s">
        <v>34</v>
      </c>
    </row>
    <row r="55" spans="1:170" s="39" customFormat="1">
      <c r="A55" s="70">
        <v>54</v>
      </c>
      <c r="B55" s="71" t="s">
        <v>112</v>
      </c>
      <c r="C55" s="71" t="s">
        <v>120</v>
      </c>
      <c r="D55" s="71" t="s">
        <v>153</v>
      </c>
      <c r="E55" s="71"/>
      <c r="F55" s="71"/>
      <c r="G55" s="71" t="s">
        <v>166</v>
      </c>
      <c r="H55" s="78" t="s">
        <v>167</v>
      </c>
      <c r="I55" s="3"/>
      <c r="J55" s="5"/>
      <c r="K55" s="5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 t="s">
        <v>32</v>
      </c>
      <c r="Z55" s="3"/>
      <c r="AA55" s="3"/>
      <c r="AB55" s="63"/>
      <c r="AC55" s="66"/>
      <c r="AD55" s="3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/>
      <c r="FK55"/>
      <c r="FL55"/>
      <c r="FM55"/>
      <c r="FN55"/>
    </row>
    <row r="56" spans="1:170" s="39" customFormat="1">
      <c r="A56" s="70">
        <v>55</v>
      </c>
      <c r="B56" s="71" t="s">
        <v>112</v>
      </c>
      <c r="C56" s="71" t="s">
        <v>120</v>
      </c>
      <c r="D56" s="71" t="s">
        <v>153</v>
      </c>
      <c r="E56" s="71"/>
      <c r="F56" s="71"/>
      <c r="G56" s="71" t="s">
        <v>168</v>
      </c>
      <c r="H56" s="78" t="s">
        <v>169</v>
      </c>
      <c r="I56" s="3"/>
      <c r="J56" s="5"/>
      <c r="K56" s="5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63"/>
      <c r="AC56" s="66" t="s">
        <v>170</v>
      </c>
      <c r="AD56" s="81" t="s">
        <v>34</v>
      </c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  <c r="FJ56"/>
      <c r="FK56"/>
      <c r="FL56"/>
      <c r="FM56"/>
      <c r="FN56"/>
    </row>
    <row r="57" spans="1:170" s="39" customFormat="1" ht="29.1">
      <c r="A57" s="70">
        <v>56</v>
      </c>
      <c r="B57" s="71" t="s">
        <v>112</v>
      </c>
      <c r="C57" s="71" t="s">
        <v>120</v>
      </c>
      <c r="D57" s="71" t="s">
        <v>153</v>
      </c>
      <c r="E57" s="71"/>
      <c r="F57" s="71"/>
      <c r="G57" s="71" t="s">
        <v>171</v>
      </c>
      <c r="H57" s="78" t="s">
        <v>172</v>
      </c>
      <c r="I57" s="3"/>
      <c r="J57" s="5"/>
      <c r="K57" s="5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63"/>
      <c r="AC57" s="66"/>
      <c r="AD57" s="3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/>
      <c r="FK57"/>
      <c r="FL57"/>
      <c r="FM57"/>
      <c r="FN57"/>
    </row>
    <row r="58" spans="1:170" s="39" customFormat="1" ht="29.1">
      <c r="A58" s="70">
        <v>57</v>
      </c>
      <c r="B58" s="71" t="s">
        <v>112</v>
      </c>
      <c r="C58" s="71" t="s">
        <v>120</v>
      </c>
      <c r="D58" s="71" t="s">
        <v>153</v>
      </c>
      <c r="E58" s="71"/>
      <c r="F58" s="71"/>
      <c r="G58" s="71" t="s">
        <v>173</v>
      </c>
      <c r="H58" s="78" t="s">
        <v>174</v>
      </c>
      <c r="I58" s="3"/>
      <c r="J58" s="5"/>
      <c r="K58" s="5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63"/>
      <c r="AC58" s="66" t="s">
        <v>175</v>
      </c>
      <c r="AD58" s="81" t="s">
        <v>34</v>
      </c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  <c r="FJ58"/>
      <c r="FK58"/>
      <c r="FL58"/>
      <c r="FM58"/>
      <c r="FN58"/>
    </row>
    <row r="59" spans="1:170" s="39" customFormat="1" ht="29.1">
      <c r="A59" s="70">
        <v>58</v>
      </c>
      <c r="B59" s="71" t="s">
        <v>112</v>
      </c>
      <c r="C59" s="71" t="s">
        <v>120</v>
      </c>
      <c r="D59" s="71" t="s">
        <v>153</v>
      </c>
      <c r="E59" s="71"/>
      <c r="F59" s="71"/>
      <c r="G59" s="71" t="s">
        <v>176</v>
      </c>
      <c r="H59" s="78" t="s">
        <v>177</v>
      </c>
      <c r="I59" s="3"/>
      <c r="J59" s="5"/>
      <c r="K59" s="5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63"/>
      <c r="AC59" s="66"/>
      <c r="AD59" s="3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/>
      <c r="FK59"/>
      <c r="FL59"/>
      <c r="FM59"/>
      <c r="FN59"/>
    </row>
    <row r="60" spans="1:170" s="39" customFormat="1" ht="72.599999999999994">
      <c r="A60" s="70">
        <v>59</v>
      </c>
      <c r="B60" s="71" t="s">
        <v>112</v>
      </c>
      <c r="C60" s="71" t="s">
        <v>120</v>
      </c>
      <c r="D60" s="71" t="s">
        <v>153</v>
      </c>
      <c r="E60" s="71"/>
      <c r="F60" s="71"/>
      <c r="G60" s="71" t="s">
        <v>178</v>
      </c>
      <c r="H60" s="78" t="s">
        <v>179</v>
      </c>
      <c r="I60" s="3"/>
      <c r="J60" s="5"/>
      <c r="K60" s="5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63"/>
      <c r="AC60" s="66" t="s">
        <v>180</v>
      </c>
      <c r="AD60" s="81" t="s">
        <v>34</v>
      </c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/>
      <c r="FK60"/>
      <c r="FL60"/>
      <c r="FM60"/>
      <c r="FN60"/>
    </row>
    <row r="61" spans="1:170" s="38" customFormat="1">
      <c r="A61" s="70">
        <v>60</v>
      </c>
      <c r="B61" s="71" t="s">
        <v>112</v>
      </c>
      <c r="C61" s="71" t="s">
        <v>125</v>
      </c>
      <c r="D61" s="71" t="s">
        <v>153</v>
      </c>
      <c r="E61" s="71"/>
      <c r="F61" s="71"/>
      <c r="G61" s="71" t="s">
        <v>181</v>
      </c>
      <c r="H61" s="78" t="s">
        <v>182</v>
      </c>
      <c r="I61" s="3"/>
      <c r="J61" s="5"/>
      <c r="K61" s="5"/>
      <c r="L61" s="3"/>
      <c r="M61" s="3"/>
      <c r="N61" s="3"/>
      <c r="O61" s="3"/>
      <c r="P61" s="3"/>
      <c r="Q61" s="3"/>
      <c r="R61" s="3"/>
      <c r="S61" s="3"/>
      <c r="T61" s="3"/>
      <c r="U61" s="3"/>
      <c r="V61" s="3" t="s">
        <v>32</v>
      </c>
      <c r="W61" s="3"/>
      <c r="X61" s="3" t="s">
        <v>32</v>
      </c>
      <c r="Y61" s="3" t="s">
        <v>32</v>
      </c>
      <c r="Z61" s="3"/>
      <c r="AA61" s="3"/>
      <c r="AB61" s="63"/>
      <c r="AC61" s="66"/>
      <c r="AD61" s="3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  <c r="FK61"/>
      <c r="FL61"/>
      <c r="FM61"/>
      <c r="FN61"/>
    </row>
    <row r="62" spans="1:170" s="39" customFormat="1">
      <c r="A62" s="70">
        <v>61</v>
      </c>
      <c r="B62" s="72" t="s">
        <v>112</v>
      </c>
      <c r="C62" s="72" t="s">
        <v>128</v>
      </c>
      <c r="D62" s="72" t="s">
        <v>153</v>
      </c>
      <c r="E62" s="72" t="s">
        <v>90</v>
      </c>
      <c r="F62" s="72" t="s">
        <v>90</v>
      </c>
      <c r="G62" s="72" t="s">
        <v>183</v>
      </c>
      <c r="H62" s="77" t="s">
        <v>184</v>
      </c>
      <c r="I62" s="3"/>
      <c r="J62" s="12" t="s">
        <v>90</v>
      </c>
      <c r="K62" s="12" t="s">
        <v>90</v>
      </c>
      <c r="L62" s="12" t="s">
        <v>90</v>
      </c>
      <c r="M62" s="12" t="s">
        <v>90</v>
      </c>
      <c r="N62" s="12" t="s">
        <v>90</v>
      </c>
      <c r="O62" s="12" t="s">
        <v>90</v>
      </c>
      <c r="P62" s="12" t="s">
        <v>90</v>
      </c>
      <c r="Q62" s="12" t="s">
        <v>90</v>
      </c>
      <c r="R62" s="12" t="s">
        <v>90</v>
      </c>
      <c r="S62" s="14" t="s">
        <v>90</v>
      </c>
      <c r="T62" s="14" t="s">
        <v>32</v>
      </c>
      <c r="U62" s="14" t="s">
        <v>90</v>
      </c>
      <c r="V62" s="3"/>
      <c r="W62" s="5"/>
      <c r="X62" s="5"/>
      <c r="Y62" s="5"/>
      <c r="Z62" s="3"/>
      <c r="AA62" s="3"/>
      <c r="AB62" s="63"/>
      <c r="AC62" s="66" t="s">
        <v>68</v>
      </c>
      <c r="AD62" s="81" t="s">
        <v>34</v>
      </c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/>
      <c r="FK62"/>
      <c r="FL62"/>
      <c r="FM62"/>
      <c r="FN62"/>
    </row>
    <row r="63" spans="1:170" s="39" customFormat="1">
      <c r="A63" s="70">
        <v>62</v>
      </c>
      <c r="B63" s="72" t="s">
        <v>112</v>
      </c>
      <c r="C63" s="72" t="s">
        <v>128</v>
      </c>
      <c r="D63" s="72" t="s">
        <v>153</v>
      </c>
      <c r="E63" s="72" t="s">
        <v>90</v>
      </c>
      <c r="F63" s="72" t="s">
        <v>90</v>
      </c>
      <c r="G63" s="72" t="s">
        <v>185</v>
      </c>
      <c r="H63" s="77" t="s">
        <v>186</v>
      </c>
      <c r="I63" s="3"/>
      <c r="J63" s="12" t="s">
        <v>90</v>
      </c>
      <c r="K63" s="12" t="s">
        <v>90</v>
      </c>
      <c r="L63" s="12" t="s">
        <v>90</v>
      </c>
      <c r="M63" s="12" t="s">
        <v>90</v>
      </c>
      <c r="N63" s="12" t="s">
        <v>90</v>
      </c>
      <c r="O63" s="12" t="s">
        <v>90</v>
      </c>
      <c r="P63" s="12" t="s">
        <v>90</v>
      </c>
      <c r="Q63" s="12" t="s">
        <v>90</v>
      </c>
      <c r="R63" s="12" t="s">
        <v>90</v>
      </c>
      <c r="S63" s="14" t="s">
        <v>90</v>
      </c>
      <c r="T63" s="14" t="s">
        <v>32</v>
      </c>
      <c r="U63" s="14" t="s">
        <v>90</v>
      </c>
      <c r="V63" s="3"/>
      <c r="W63" s="5"/>
      <c r="X63" s="5"/>
      <c r="Y63" s="5"/>
      <c r="Z63" s="3"/>
      <c r="AA63" s="3"/>
      <c r="AB63" s="63"/>
      <c r="AC63" s="66"/>
      <c r="AD63" s="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</row>
    <row r="64" spans="1:170" s="38" customFormat="1">
      <c r="A64" s="70">
        <v>63</v>
      </c>
      <c r="B64" s="71" t="s">
        <v>112</v>
      </c>
      <c r="C64" s="71" t="s">
        <v>128</v>
      </c>
      <c r="D64" s="71" t="s">
        <v>153</v>
      </c>
      <c r="E64" s="71"/>
      <c r="F64" s="71"/>
      <c r="G64" s="71" t="s">
        <v>187</v>
      </c>
      <c r="H64" s="78" t="s">
        <v>188</v>
      </c>
      <c r="I64" s="3"/>
      <c r="J64" s="5"/>
      <c r="K64" s="5"/>
      <c r="L64" s="3"/>
      <c r="M64" s="3"/>
      <c r="N64" s="3"/>
      <c r="O64" s="3"/>
      <c r="P64" s="3"/>
      <c r="Q64" s="3"/>
      <c r="R64" s="3"/>
      <c r="S64" s="3"/>
      <c r="T64" s="3"/>
      <c r="U64" s="3"/>
      <c r="V64" s="3" t="s">
        <v>32</v>
      </c>
      <c r="W64" s="3"/>
      <c r="X64" s="3" t="s">
        <v>32</v>
      </c>
      <c r="Y64" s="3" t="s">
        <v>32</v>
      </c>
      <c r="Z64" s="3"/>
      <c r="AA64" s="3"/>
      <c r="AB64" s="63"/>
      <c r="AC64" s="66" t="s">
        <v>189</v>
      </c>
      <c r="AD64" s="81" t="s">
        <v>34</v>
      </c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  <c r="EM64"/>
      <c r="EN64"/>
      <c r="EO64"/>
      <c r="EP64"/>
      <c r="EQ64"/>
      <c r="ER64"/>
      <c r="ES64"/>
      <c r="ET64"/>
      <c r="EU64"/>
      <c r="EV64"/>
      <c r="EW64"/>
      <c r="EX64"/>
      <c r="EY64"/>
      <c r="EZ64"/>
      <c r="FA64"/>
      <c r="FB64"/>
      <c r="FC64"/>
      <c r="FD64"/>
      <c r="FE64"/>
      <c r="FF64"/>
      <c r="FG64"/>
      <c r="FH64"/>
      <c r="FI64"/>
      <c r="FJ64"/>
      <c r="FK64"/>
      <c r="FL64"/>
      <c r="FM64"/>
      <c r="FN64"/>
    </row>
    <row r="65" spans="1:170" s="38" customFormat="1">
      <c r="A65" s="70">
        <v>64</v>
      </c>
      <c r="B65" s="72" t="s">
        <v>112</v>
      </c>
      <c r="C65" s="72" t="s">
        <v>128</v>
      </c>
      <c r="D65" s="72" t="s">
        <v>153</v>
      </c>
      <c r="E65" s="72" t="s">
        <v>90</v>
      </c>
      <c r="F65" s="72" t="s">
        <v>90</v>
      </c>
      <c r="G65" s="72" t="s">
        <v>190</v>
      </c>
      <c r="H65" s="77" t="s">
        <v>191</v>
      </c>
      <c r="I65" s="3"/>
      <c r="J65" s="12" t="s">
        <v>90</v>
      </c>
      <c r="K65" s="12" t="s">
        <v>90</v>
      </c>
      <c r="L65" s="12" t="s">
        <v>90</v>
      </c>
      <c r="M65" s="12" t="s">
        <v>90</v>
      </c>
      <c r="N65" s="12" t="s">
        <v>90</v>
      </c>
      <c r="O65" s="12" t="s">
        <v>90</v>
      </c>
      <c r="P65" s="12" t="s">
        <v>90</v>
      </c>
      <c r="Q65" s="12" t="s">
        <v>90</v>
      </c>
      <c r="R65" s="12" t="s">
        <v>90</v>
      </c>
      <c r="S65" s="14" t="s">
        <v>90</v>
      </c>
      <c r="T65" s="14" t="s">
        <v>32</v>
      </c>
      <c r="U65" s="14" t="s">
        <v>32</v>
      </c>
      <c r="V65" s="3" t="s">
        <v>32</v>
      </c>
      <c r="W65" s="5"/>
      <c r="X65" s="5" t="s">
        <v>32</v>
      </c>
      <c r="Y65" s="5" t="s">
        <v>32</v>
      </c>
      <c r="Z65" s="3"/>
      <c r="AA65" s="3"/>
      <c r="AB65" s="63"/>
      <c r="AC65" s="66"/>
      <c r="AD65" s="3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/>
      <c r="EJ65"/>
      <c r="EK65"/>
      <c r="EL65"/>
      <c r="EM65"/>
      <c r="EN65"/>
      <c r="EO65"/>
      <c r="EP65"/>
      <c r="EQ65"/>
      <c r="ER65"/>
      <c r="ES65"/>
      <c r="ET65"/>
      <c r="EU65"/>
      <c r="EV65"/>
      <c r="EW65"/>
      <c r="EX65"/>
      <c r="EY65"/>
      <c r="EZ65"/>
      <c r="FA65"/>
      <c r="FB65"/>
      <c r="FC65"/>
      <c r="FD65"/>
      <c r="FE65"/>
      <c r="FF65"/>
      <c r="FG65"/>
      <c r="FH65"/>
      <c r="FI65"/>
      <c r="FJ65"/>
      <c r="FK65"/>
      <c r="FL65"/>
      <c r="FM65"/>
      <c r="FN65"/>
    </row>
    <row r="66" spans="1:170" s="38" customFormat="1">
      <c r="A66" s="70">
        <v>65</v>
      </c>
      <c r="B66" s="72" t="s">
        <v>112</v>
      </c>
      <c r="C66" s="72" t="s">
        <v>128</v>
      </c>
      <c r="D66" s="72" t="s">
        <v>153</v>
      </c>
      <c r="E66" s="72" t="s">
        <v>90</v>
      </c>
      <c r="F66" s="72" t="s">
        <v>90</v>
      </c>
      <c r="G66" s="72" t="s">
        <v>192</v>
      </c>
      <c r="H66" s="77" t="s">
        <v>193</v>
      </c>
      <c r="I66" s="3"/>
      <c r="J66" s="12" t="s">
        <v>90</v>
      </c>
      <c r="K66" s="12" t="s">
        <v>90</v>
      </c>
      <c r="L66" s="12" t="s">
        <v>90</v>
      </c>
      <c r="M66" s="12" t="s">
        <v>90</v>
      </c>
      <c r="N66" s="12" t="s">
        <v>90</v>
      </c>
      <c r="O66" s="12" t="s">
        <v>90</v>
      </c>
      <c r="P66" s="12" t="s">
        <v>90</v>
      </c>
      <c r="Q66" s="12" t="s">
        <v>90</v>
      </c>
      <c r="R66" s="12" t="s">
        <v>90</v>
      </c>
      <c r="S66" s="14" t="s">
        <v>90</v>
      </c>
      <c r="T66" s="14" t="s">
        <v>32</v>
      </c>
      <c r="U66" s="14" t="s">
        <v>90</v>
      </c>
      <c r="V66" s="3" t="s">
        <v>32</v>
      </c>
      <c r="W66" s="5"/>
      <c r="X66" s="5" t="s">
        <v>32</v>
      </c>
      <c r="Y66" s="5" t="s">
        <v>32</v>
      </c>
      <c r="Z66" s="3"/>
      <c r="AA66" s="3"/>
      <c r="AB66" s="63"/>
      <c r="AC66" s="66"/>
      <c r="AD66" s="81" t="s">
        <v>34</v>
      </c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/>
      <c r="EL66"/>
      <c r="EM66"/>
      <c r="EN66"/>
      <c r="EO66"/>
      <c r="EP66"/>
      <c r="EQ66"/>
      <c r="ER66"/>
      <c r="ES66"/>
      <c r="ET66"/>
      <c r="EU66"/>
      <c r="EV66"/>
      <c r="EW66"/>
      <c r="EX66"/>
      <c r="EY66"/>
      <c r="EZ66"/>
      <c r="FA66"/>
      <c r="FB66"/>
      <c r="FC66"/>
      <c r="FD66"/>
      <c r="FE66"/>
      <c r="FF66"/>
      <c r="FG66"/>
      <c r="FH66"/>
      <c r="FI66"/>
      <c r="FJ66"/>
      <c r="FK66"/>
      <c r="FL66"/>
      <c r="FM66"/>
      <c r="FN66"/>
    </row>
    <row r="67" spans="1:170" s="38" customFormat="1">
      <c r="A67" s="70">
        <v>66</v>
      </c>
      <c r="B67" s="71" t="s">
        <v>112</v>
      </c>
      <c r="C67" s="71" t="s">
        <v>128</v>
      </c>
      <c r="D67" s="71" t="s">
        <v>153</v>
      </c>
      <c r="E67" s="71"/>
      <c r="F67" s="71"/>
      <c r="G67" s="71" t="s">
        <v>194</v>
      </c>
      <c r="H67" s="78" t="s">
        <v>195</v>
      </c>
      <c r="I67" s="3"/>
      <c r="J67" s="5"/>
      <c r="K67" s="5"/>
      <c r="L67" s="3"/>
      <c r="M67" s="3"/>
      <c r="N67" s="3"/>
      <c r="O67" s="3"/>
      <c r="P67" s="3"/>
      <c r="Q67" s="3"/>
      <c r="R67" s="3"/>
      <c r="S67" s="3"/>
      <c r="T67" s="3"/>
      <c r="U67" s="3"/>
      <c r="V67" s="3" t="s">
        <v>32</v>
      </c>
      <c r="W67" s="3"/>
      <c r="X67" s="3" t="s">
        <v>32</v>
      </c>
      <c r="Y67" s="3" t="s">
        <v>32</v>
      </c>
      <c r="Z67" s="3"/>
      <c r="AA67" s="3"/>
      <c r="AB67" s="63"/>
      <c r="AC67" s="66"/>
      <c r="AD67" s="3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/>
      <c r="EJ67"/>
      <c r="EK67"/>
      <c r="EL67"/>
      <c r="EM67"/>
      <c r="EN67"/>
      <c r="EO67"/>
      <c r="EP67"/>
      <c r="EQ67"/>
      <c r="ER67"/>
      <c r="ES67"/>
      <c r="ET67"/>
      <c r="EU67"/>
      <c r="EV67"/>
      <c r="EW67"/>
      <c r="EX67"/>
      <c r="EY67"/>
      <c r="EZ67"/>
      <c r="FA67"/>
      <c r="FB67"/>
      <c r="FC67"/>
      <c r="FD67"/>
      <c r="FE67"/>
      <c r="FF67"/>
      <c r="FG67"/>
      <c r="FH67"/>
      <c r="FI67"/>
      <c r="FJ67"/>
      <c r="FK67"/>
      <c r="FL67"/>
      <c r="FM67"/>
      <c r="FN67"/>
    </row>
    <row r="68" spans="1:170" s="39" customFormat="1">
      <c r="A68" s="70">
        <v>67</v>
      </c>
      <c r="B68" s="71" t="s">
        <v>112</v>
      </c>
      <c r="C68" s="71" t="s">
        <v>128</v>
      </c>
      <c r="D68" s="71" t="s">
        <v>153</v>
      </c>
      <c r="E68" s="71"/>
      <c r="F68" s="71"/>
      <c r="G68" s="71" t="s">
        <v>196</v>
      </c>
      <c r="H68" s="78" t="s">
        <v>197</v>
      </c>
      <c r="I68" s="3"/>
      <c r="J68" s="5"/>
      <c r="K68" s="5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 t="s">
        <v>32</v>
      </c>
      <c r="Z68" s="3"/>
      <c r="AA68" s="3"/>
      <c r="AB68" s="63"/>
      <c r="AC68" s="66"/>
      <c r="AD68" s="81" t="s">
        <v>34</v>
      </c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  <c r="FL68"/>
      <c r="FM68"/>
      <c r="FN68"/>
    </row>
    <row r="69" spans="1:170" s="39" customFormat="1">
      <c r="A69" s="70">
        <v>68</v>
      </c>
      <c r="B69" s="71" t="s">
        <v>112</v>
      </c>
      <c r="C69" s="71" t="s">
        <v>128</v>
      </c>
      <c r="D69" s="71" t="s">
        <v>153</v>
      </c>
      <c r="E69" s="71"/>
      <c r="F69" s="71"/>
      <c r="G69" s="71" t="s">
        <v>198</v>
      </c>
      <c r="H69" s="78" t="s">
        <v>199</v>
      </c>
      <c r="I69" s="3"/>
      <c r="J69" s="5"/>
      <c r="K69" s="5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 t="s">
        <v>32</v>
      </c>
      <c r="Z69" s="3"/>
      <c r="AA69" s="3"/>
      <c r="AB69" s="63"/>
      <c r="AC69" s="66"/>
      <c r="AD69" s="3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/>
      <c r="FK69"/>
      <c r="FL69"/>
      <c r="FM69"/>
      <c r="FN69"/>
    </row>
    <row r="70" spans="1:170" s="39" customFormat="1">
      <c r="A70" s="70">
        <v>69</v>
      </c>
      <c r="B70" s="71" t="s">
        <v>112</v>
      </c>
      <c r="C70" s="71" t="s">
        <v>128</v>
      </c>
      <c r="D70" s="71" t="s">
        <v>153</v>
      </c>
      <c r="E70" s="71"/>
      <c r="F70" s="71"/>
      <c r="G70" s="71" t="s">
        <v>200</v>
      </c>
      <c r="H70" s="78" t="s">
        <v>201</v>
      </c>
      <c r="I70" s="3"/>
      <c r="J70" s="5"/>
      <c r="K70" s="5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 t="s">
        <v>32</v>
      </c>
      <c r="Z70" s="3"/>
      <c r="AA70" s="3"/>
      <c r="AB70" s="63"/>
      <c r="AC70" s="66" t="s">
        <v>202</v>
      </c>
      <c r="AD70" s="81" t="s">
        <v>34</v>
      </c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  <c r="EK70"/>
      <c r="EL70"/>
      <c r="EM70"/>
      <c r="EN70"/>
      <c r="EO70"/>
      <c r="EP70"/>
      <c r="EQ70"/>
      <c r="ER70"/>
      <c r="ES70"/>
      <c r="ET70"/>
      <c r="EU70"/>
      <c r="EV70"/>
      <c r="EW70"/>
      <c r="EX70"/>
      <c r="EY70"/>
      <c r="EZ70"/>
      <c r="FA70"/>
      <c r="FB70"/>
      <c r="FC70"/>
      <c r="FD70"/>
      <c r="FE70"/>
      <c r="FF70"/>
      <c r="FG70"/>
      <c r="FH70"/>
      <c r="FI70"/>
      <c r="FJ70"/>
      <c r="FK70"/>
      <c r="FL70"/>
      <c r="FM70"/>
      <c r="FN70"/>
    </row>
    <row r="71" spans="1:170" s="39" customFormat="1">
      <c r="A71" s="70">
        <v>70</v>
      </c>
      <c r="B71" s="71" t="s">
        <v>112</v>
      </c>
      <c r="C71" s="71" t="s">
        <v>128</v>
      </c>
      <c r="D71" s="71" t="s">
        <v>153</v>
      </c>
      <c r="E71" s="71"/>
      <c r="F71" s="71"/>
      <c r="G71" s="71" t="s">
        <v>203</v>
      </c>
      <c r="H71" s="78" t="s">
        <v>204</v>
      </c>
      <c r="I71" s="3"/>
      <c r="J71" s="5"/>
      <c r="K71" s="5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 t="s">
        <v>32</v>
      </c>
      <c r="Z71" s="3"/>
      <c r="AA71" s="3"/>
      <c r="AB71" s="63"/>
      <c r="AC71" s="66"/>
      <c r="AD71" s="3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/>
      <c r="EJ71"/>
      <c r="EK71"/>
      <c r="EL71"/>
      <c r="EM71"/>
      <c r="EN71"/>
      <c r="EO71"/>
      <c r="EP71"/>
      <c r="EQ71"/>
      <c r="ER71"/>
      <c r="ES71"/>
      <c r="ET71"/>
      <c r="EU71"/>
      <c r="EV71"/>
      <c r="EW71"/>
      <c r="EX71"/>
      <c r="EY71"/>
      <c r="EZ71"/>
      <c r="FA71"/>
      <c r="FB71"/>
      <c r="FC71"/>
      <c r="FD71"/>
      <c r="FE71"/>
      <c r="FF71"/>
      <c r="FG71"/>
      <c r="FH71"/>
      <c r="FI71"/>
      <c r="FJ71"/>
      <c r="FK71"/>
      <c r="FL71"/>
      <c r="FM71"/>
      <c r="FN71"/>
    </row>
    <row r="72" spans="1:170" s="39" customFormat="1">
      <c r="A72" s="70">
        <v>71</v>
      </c>
      <c r="B72" s="71" t="s">
        <v>112</v>
      </c>
      <c r="C72" s="71" t="s">
        <v>128</v>
      </c>
      <c r="D72" s="71" t="s">
        <v>153</v>
      </c>
      <c r="E72" s="71"/>
      <c r="F72" s="71"/>
      <c r="G72" s="71" t="s">
        <v>205</v>
      </c>
      <c r="H72" s="78" t="s">
        <v>206</v>
      </c>
      <c r="I72" s="3"/>
      <c r="J72" s="5"/>
      <c r="K72" s="5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 t="s">
        <v>32</v>
      </c>
      <c r="Z72" s="3"/>
      <c r="AA72" s="3"/>
      <c r="AB72" s="63"/>
      <c r="AC72" s="66"/>
      <c r="AD72" s="81" t="s">
        <v>34</v>
      </c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  <c r="EL72"/>
      <c r="EM72"/>
      <c r="EN72"/>
      <c r="EO72"/>
      <c r="EP72"/>
      <c r="EQ72"/>
      <c r="ER72"/>
      <c r="ES72"/>
      <c r="ET72"/>
      <c r="EU72"/>
      <c r="EV72"/>
      <c r="EW72"/>
      <c r="EX72"/>
      <c r="EY72"/>
      <c r="EZ72"/>
      <c r="FA72"/>
      <c r="FB72"/>
      <c r="FC72"/>
      <c r="FD72"/>
      <c r="FE72"/>
      <c r="FF72"/>
      <c r="FG72"/>
      <c r="FH72"/>
      <c r="FI72"/>
      <c r="FJ72"/>
      <c r="FK72"/>
      <c r="FL72"/>
      <c r="FM72"/>
      <c r="FN72"/>
    </row>
    <row r="73" spans="1:170" s="39" customFormat="1">
      <c r="A73" s="70">
        <v>72</v>
      </c>
      <c r="B73" s="71" t="s">
        <v>112</v>
      </c>
      <c r="C73" s="71" t="s">
        <v>128</v>
      </c>
      <c r="D73" s="71" t="s">
        <v>153</v>
      </c>
      <c r="E73" s="71"/>
      <c r="F73" s="71"/>
      <c r="G73" s="71" t="s">
        <v>207</v>
      </c>
      <c r="H73" s="78" t="s">
        <v>208</v>
      </c>
      <c r="I73" s="3"/>
      <c r="J73" s="5"/>
      <c r="K73" s="5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 t="s">
        <v>32</v>
      </c>
      <c r="Z73" s="3"/>
      <c r="AA73" s="3"/>
      <c r="AB73" s="63"/>
      <c r="AC73" s="66"/>
      <c r="AD73" s="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  <c r="ET73"/>
      <c r="EU73"/>
      <c r="EV73"/>
      <c r="EW73"/>
      <c r="EX73"/>
      <c r="EY73"/>
      <c r="EZ73"/>
      <c r="FA73"/>
      <c r="FB73"/>
      <c r="FC73"/>
      <c r="FD73"/>
      <c r="FE73"/>
      <c r="FF73"/>
      <c r="FG73"/>
      <c r="FH73"/>
      <c r="FI73"/>
      <c r="FJ73"/>
      <c r="FK73"/>
      <c r="FL73"/>
      <c r="FM73"/>
      <c r="FN73"/>
    </row>
    <row r="74" spans="1:170" s="39" customFormat="1">
      <c r="A74" s="70">
        <v>73</v>
      </c>
      <c r="B74" s="71" t="s">
        <v>112</v>
      </c>
      <c r="C74" s="71" t="s">
        <v>128</v>
      </c>
      <c r="D74" s="71" t="s">
        <v>153</v>
      </c>
      <c r="E74" s="71"/>
      <c r="F74" s="71"/>
      <c r="G74" s="71" t="s">
        <v>209</v>
      </c>
      <c r="H74" s="78" t="s">
        <v>210</v>
      </c>
      <c r="I74" s="3"/>
      <c r="J74" s="5"/>
      <c r="K74" s="5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 t="s">
        <v>32</v>
      </c>
      <c r="Z74" s="3"/>
      <c r="AA74" s="3"/>
      <c r="AB74" s="63"/>
      <c r="AC74" s="66"/>
      <c r="AD74" s="81" t="s">
        <v>34</v>
      </c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/>
      <c r="FK74"/>
      <c r="FL74"/>
      <c r="FM74"/>
      <c r="FN74"/>
    </row>
    <row r="75" spans="1:170" s="39" customFormat="1">
      <c r="A75" s="70">
        <v>74</v>
      </c>
      <c r="B75" s="71" t="s">
        <v>112</v>
      </c>
      <c r="C75" s="71" t="s">
        <v>128</v>
      </c>
      <c r="D75" s="71" t="s">
        <v>153</v>
      </c>
      <c r="E75" s="71"/>
      <c r="F75" s="71"/>
      <c r="G75" s="71" t="s">
        <v>211</v>
      </c>
      <c r="H75" s="78" t="s">
        <v>212</v>
      </c>
      <c r="I75" s="3"/>
      <c r="J75" s="5"/>
      <c r="K75" s="5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 t="s">
        <v>32</v>
      </c>
      <c r="Z75" s="3"/>
      <c r="AA75" s="3"/>
      <c r="AB75" s="63"/>
      <c r="AC75" s="66"/>
      <c r="AD75" s="3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  <c r="DO75"/>
      <c r="DP75"/>
      <c r="DQ75"/>
      <c r="DR75"/>
      <c r="DS75"/>
      <c r="DT75"/>
      <c r="DU75"/>
      <c r="DV75"/>
      <c r="DW75"/>
      <c r="DX75"/>
      <c r="DY75"/>
      <c r="DZ75"/>
      <c r="EA75"/>
      <c r="EB75"/>
      <c r="EC75"/>
      <c r="ED75"/>
      <c r="EE75"/>
      <c r="EF75"/>
      <c r="EG75"/>
      <c r="EH75"/>
      <c r="EI75"/>
      <c r="EJ75"/>
      <c r="EK75"/>
      <c r="EL75"/>
      <c r="EM75"/>
      <c r="EN75"/>
      <c r="EO75"/>
      <c r="EP75"/>
      <c r="EQ75"/>
      <c r="ER75"/>
      <c r="ES75"/>
      <c r="ET75"/>
      <c r="EU75"/>
      <c r="EV75"/>
      <c r="EW75"/>
      <c r="EX75"/>
      <c r="EY75"/>
      <c r="EZ75"/>
      <c r="FA75"/>
      <c r="FB75"/>
      <c r="FC75"/>
      <c r="FD75"/>
      <c r="FE75"/>
      <c r="FF75"/>
      <c r="FG75"/>
      <c r="FH75"/>
      <c r="FI75"/>
      <c r="FJ75"/>
      <c r="FK75"/>
      <c r="FL75"/>
      <c r="FM75"/>
      <c r="FN75"/>
    </row>
    <row r="76" spans="1:170" s="39" customFormat="1">
      <c r="A76" s="70">
        <v>75</v>
      </c>
      <c r="B76" s="71" t="s">
        <v>112</v>
      </c>
      <c r="C76" s="71" t="s">
        <v>128</v>
      </c>
      <c r="D76" s="71" t="s">
        <v>153</v>
      </c>
      <c r="E76" s="71"/>
      <c r="F76" s="71"/>
      <c r="G76" s="71" t="s">
        <v>213</v>
      </c>
      <c r="H76" s="78" t="s">
        <v>214</v>
      </c>
      <c r="I76" s="3"/>
      <c r="J76" s="5"/>
      <c r="K76" s="5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 t="s">
        <v>32</v>
      </c>
      <c r="Z76" s="3"/>
      <c r="AA76" s="3"/>
      <c r="AB76" s="63"/>
      <c r="AC76" s="66"/>
      <c r="AD76" s="81" t="s">
        <v>34</v>
      </c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  <c r="DL76"/>
      <c r="DM76"/>
      <c r="DN76"/>
      <c r="DO76"/>
      <c r="DP76"/>
      <c r="DQ76"/>
      <c r="DR76"/>
      <c r="DS76"/>
      <c r="DT76"/>
      <c r="DU76"/>
      <c r="DV76"/>
      <c r="DW76"/>
      <c r="DX76"/>
      <c r="DY76"/>
      <c r="DZ76"/>
      <c r="EA76"/>
      <c r="EB76"/>
      <c r="EC76"/>
      <c r="ED76"/>
      <c r="EE76"/>
      <c r="EF76"/>
      <c r="EG76"/>
      <c r="EH76"/>
      <c r="EI76"/>
      <c r="EJ76"/>
      <c r="EK76"/>
      <c r="EL76"/>
      <c r="EM76"/>
      <c r="EN76"/>
      <c r="EO76"/>
      <c r="EP76"/>
      <c r="EQ76"/>
      <c r="ER76"/>
      <c r="ES76"/>
      <c r="ET76"/>
      <c r="EU76"/>
      <c r="EV76"/>
      <c r="EW76"/>
      <c r="EX76"/>
      <c r="EY76"/>
      <c r="EZ76"/>
      <c r="FA76"/>
      <c r="FB76"/>
      <c r="FC76"/>
      <c r="FD76"/>
      <c r="FE76"/>
      <c r="FF76"/>
      <c r="FG76"/>
      <c r="FH76"/>
      <c r="FI76"/>
      <c r="FJ76"/>
      <c r="FK76"/>
      <c r="FL76"/>
      <c r="FM76"/>
      <c r="FN76"/>
    </row>
    <row r="77" spans="1:170" s="39" customFormat="1">
      <c r="A77" s="70">
        <v>76</v>
      </c>
      <c r="B77" s="71" t="s">
        <v>112</v>
      </c>
      <c r="C77" s="71" t="s">
        <v>128</v>
      </c>
      <c r="D77" s="71" t="s">
        <v>153</v>
      </c>
      <c r="E77" s="71"/>
      <c r="F77" s="71"/>
      <c r="G77" s="71" t="s">
        <v>215</v>
      </c>
      <c r="H77" s="78" t="s">
        <v>216</v>
      </c>
      <c r="I77" s="3"/>
      <c r="J77" s="5"/>
      <c r="K77" s="5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 t="s">
        <v>32</v>
      </c>
      <c r="Z77" s="3"/>
      <c r="AA77" s="3"/>
      <c r="AB77" s="63"/>
      <c r="AC77" s="66"/>
      <c r="AD77" s="3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  <c r="DM77"/>
      <c r="DN77"/>
      <c r="DO77"/>
      <c r="DP77"/>
      <c r="DQ77"/>
      <c r="DR77"/>
      <c r="DS77"/>
      <c r="DT77"/>
      <c r="DU77"/>
      <c r="DV77"/>
      <c r="DW77"/>
      <c r="DX77"/>
      <c r="DY77"/>
      <c r="DZ77"/>
      <c r="EA77"/>
      <c r="EB77"/>
      <c r="EC77"/>
      <c r="ED77"/>
      <c r="EE77"/>
      <c r="EF77"/>
      <c r="EG77"/>
      <c r="EH77"/>
      <c r="EI77"/>
      <c r="EJ77"/>
      <c r="EK77"/>
      <c r="EL77"/>
      <c r="EM77"/>
      <c r="EN77"/>
      <c r="EO77"/>
      <c r="EP77"/>
      <c r="EQ77"/>
      <c r="ER77"/>
      <c r="ES77"/>
      <c r="ET77"/>
      <c r="EU77"/>
      <c r="EV77"/>
      <c r="EW77"/>
      <c r="EX77"/>
      <c r="EY77"/>
      <c r="EZ77"/>
      <c r="FA77"/>
      <c r="FB77"/>
      <c r="FC77"/>
      <c r="FD77"/>
      <c r="FE77"/>
      <c r="FF77"/>
      <c r="FG77"/>
      <c r="FH77"/>
      <c r="FI77"/>
      <c r="FJ77"/>
      <c r="FK77"/>
      <c r="FL77"/>
      <c r="FM77"/>
      <c r="FN77"/>
    </row>
    <row r="78" spans="1:170" s="39" customFormat="1">
      <c r="A78" s="70">
        <v>77</v>
      </c>
      <c r="B78" s="71" t="s">
        <v>112</v>
      </c>
      <c r="C78" s="71" t="s">
        <v>128</v>
      </c>
      <c r="D78" s="71" t="s">
        <v>153</v>
      </c>
      <c r="E78" s="71"/>
      <c r="F78" s="71"/>
      <c r="G78" s="71" t="s">
        <v>217</v>
      </c>
      <c r="H78" s="78" t="s">
        <v>218</v>
      </c>
      <c r="I78" s="3"/>
      <c r="J78" s="5"/>
      <c r="K78" s="5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 t="s">
        <v>32</v>
      </c>
      <c r="Z78" s="3"/>
      <c r="AA78" s="3"/>
      <c r="AB78" s="63"/>
      <c r="AC78" s="66"/>
      <c r="AD78" s="81" t="s">
        <v>34</v>
      </c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  <c r="DL78"/>
      <c r="DM78"/>
      <c r="DN78"/>
      <c r="DO78"/>
      <c r="DP78"/>
      <c r="DQ78"/>
      <c r="DR78"/>
      <c r="DS78"/>
      <c r="DT78"/>
      <c r="DU78"/>
      <c r="DV78"/>
      <c r="DW78"/>
      <c r="DX78"/>
      <c r="DY78"/>
      <c r="DZ78"/>
      <c r="EA78"/>
      <c r="EB78"/>
      <c r="EC78"/>
      <c r="ED78"/>
      <c r="EE78"/>
      <c r="EF78"/>
      <c r="EG78"/>
      <c r="EH78"/>
      <c r="EI78"/>
      <c r="EJ78"/>
      <c r="EK78"/>
      <c r="EL78"/>
      <c r="EM78"/>
      <c r="EN78"/>
      <c r="EO78"/>
      <c r="EP78"/>
      <c r="EQ78"/>
      <c r="ER78"/>
      <c r="ES78"/>
      <c r="ET78"/>
      <c r="EU78"/>
      <c r="EV78"/>
      <c r="EW78"/>
      <c r="EX78"/>
      <c r="EY78"/>
      <c r="EZ78"/>
      <c r="FA78"/>
      <c r="FB78"/>
      <c r="FC78"/>
      <c r="FD78"/>
      <c r="FE78"/>
      <c r="FF78"/>
      <c r="FG78"/>
      <c r="FH78"/>
      <c r="FI78"/>
      <c r="FJ78"/>
      <c r="FK78"/>
      <c r="FL78"/>
      <c r="FM78"/>
      <c r="FN78"/>
    </row>
    <row r="79" spans="1:170" s="39" customFormat="1">
      <c r="A79" s="70">
        <v>78</v>
      </c>
      <c r="B79" s="71" t="s">
        <v>112</v>
      </c>
      <c r="C79" s="71" t="s">
        <v>128</v>
      </c>
      <c r="D79" s="71" t="s">
        <v>153</v>
      </c>
      <c r="E79" s="71"/>
      <c r="F79" s="71"/>
      <c r="G79" s="71" t="s">
        <v>219</v>
      </c>
      <c r="H79" s="78" t="s">
        <v>220</v>
      </c>
      <c r="I79" s="3"/>
      <c r="J79" s="5"/>
      <c r="K79" s="5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 t="s">
        <v>32</v>
      </c>
      <c r="Z79" s="3"/>
      <c r="AA79" s="3"/>
      <c r="AB79" s="63"/>
      <c r="AC79" s="66"/>
      <c r="AD79" s="3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  <c r="DO79"/>
      <c r="DP79"/>
      <c r="DQ79"/>
      <c r="DR79"/>
      <c r="DS79"/>
      <c r="DT79"/>
      <c r="DU79"/>
      <c r="DV79"/>
      <c r="DW79"/>
      <c r="DX79"/>
      <c r="DY79"/>
      <c r="DZ79"/>
      <c r="EA79"/>
      <c r="EB79"/>
      <c r="EC79"/>
      <c r="ED79"/>
      <c r="EE79"/>
      <c r="EF79"/>
      <c r="EG79"/>
      <c r="EH79"/>
      <c r="EI79"/>
      <c r="EJ79"/>
      <c r="EK79"/>
      <c r="EL79"/>
      <c r="EM79"/>
      <c r="EN79"/>
      <c r="EO79"/>
      <c r="EP79"/>
      <c r="EQ79"/>
      <c r="ER79"/>
      <c r="ES79"/>
      <c r="ET79"/>
      <c r="EU79"/>
      <c r="EV79"/>
      <c r="EW79"/>
      <c r="EX79"/>
      <c r="EY79"/>
      <c r="EZ79"/>
      <c r="FA79"/>
      <c r="FB79"/>
      <c r="FC79"/>
      <c r="FD79"/>
      <c r="FE79"/>
      <c r="FF79"/>
      <c r="FG79"/>
      <c r="FH79"/>
      <c r="FI79"/>
      <c r="FJ79"/>
      <c r="FK79"/>
      <c r="FL79"/>
      <c r="FM79"/>
      <c r="FN79"/>
    </row>
    <row r="80" spans="1:170" s="39" customFormat="1">
      <c r="A80" s="70">
        <v>79</v>
      </c>
      <c r="B80" s="71" t="s">
        <v>112</v>
      </c>
      <c r="C80" s="71" t="s">
        <v>128</v>
      </c>
      <c r="D80" s="71" t="s">
        <v>153</v>
      </c>
      <c r="E80" s="71"/>
      <c r="F80" s="71"/>
      <c r="G80" s="71" t="s">
        <v>221</v>
      </c>
      <c r="H80" s="78" t="s">
        <v>222</v>
      </c>
      <c r="I80" s="3"/>
      <c r="J80" s="5"/>
      <c r="K80" s="5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 t="s">
        <v>32</v>
      </c>
      <c r="Z80" s="3"/>
      <c r="AA80" s="3"/>
      <c r="AB80" s="63"/>
      <c r="AC80" s="66"/>
      <c r="AD80" s="81" t="s">
        <v>34</v>
      </c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  <c r="DS80"/>
      <c r="DT80"/>
      <c r="DU80"/>
      <c r="DV80"/>
      <c r="DW80"/>
      <c r="DX80"/>
      <c r="DY80"/>
      <c r="DZ80"/>
      <c r="EA80"/>
      <c r="EB80"/>
      <c r="EC80"/>
      <c r="ED80"/>
      <c r="EE80"/>
      <c r="EF80"/>
      <c r="EG80"/>
      <c r="EH80"/>
      <c r="EI80"/>
      <c r="EJ80"/>
      <c r="EK80"/>
      <c r="EL80"/>
      <c r="EM80"/>
      <c r="EN80"/>
      <c r="EO80"/>
      <c r="EP80"/>
      <c r="EQ80"/>
      <c r="ER80"/>
      <c r="ES80"/>
      <c r="ET80"/>
      <c r="EU80"/>
      <c r="EV80"/>
      <c r="EW80"/>
      <c r="EX80"/>
      <c r="EY80"/>
      <c r="EZ80"/>
      <c r="FA80"/>
      <c r="FB80"/>
      <c r="FC80"/>
      <c r="FD80"/>
      <c r="FE80"/>
      <c r="FF80"/>
      <c r="FG80"/>
      <c r="FH80"/>
      <c r="FI80"/>
      <c r="FJ80"/>
      <c r="FK80"/>
      <c r="FL80"/>
      <c r="FM80"/>
      <c r="FN80"/>
    </row>
    <row r="81" spans="1:170" s="39" customFormat="1">
      <c r="A81" s="70">
        <v>80</v>
      </c>
      <c r="B81" s="71" t="s">
        <v>112</v>
      </c>
      <c r="C81" s="71" t="s">
        <v>128</v>
      </c>
      <c r="D81" s="71" t="s">
        <v>153</v>
      </c>
      <c r="E81" s="71"/>
      <c r="F81" s="71"/>
      <c r="G81" s="71" t="s">
        <v>223</v>
      </c>
      <c r="H81" s="78" t="s">
        <v>224</v>
      </c>
      <c r="I81" s="3"/>
      <c r="J81" s="5"/>
      <c r="K81" s="5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 t="s">
        <v>32</v>
      </c>
      <c r="Z81" s="3"/>
      <c r="AA81" s="3"/>
      <c r="AB81" s="63"/>
      <c r="AC81" s="66"/>
      <c r="AD81" s="3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  <c r="DD81"/>
      <c r="DE81"/>
      <c r="DF81"/>
      <c r="DG81"/>
      <c r="DH81"/>
      <c r="DI81"/>
      <c r="DJ81"/>
      <c r="DK81"/>
      <c r="DL81"/>
      <c r="DM81"/>
      <c r="DN81"/>
      <c r="DO81"/>
      <c r="DP81"/>
      <c r="DQ81"/>
      <c r="DR81"/>
      <c r="DS81"/>
      <c r="DT81"/>
      <c r="DU81"/>
      <c r="DV81"/>
      <c r="DW81"/>
      <c r="DX81"/>
      <c r="DY81"/>
      <c r="DZ81"/>
      <c r="EA81"/>
      <c r="EB81"/>
      <c r="EC81"/>
      <c r="ED81"/>
      <c r="EE81"/>
      <c r="EF81"/>
      <c r="EG81"/>
      <c r="EH81"/>
      <c r="EI81"/>
      <c r="EJ81"/>
      <c r="EK81"/>
      <c r="EL81"/>
      <c r="EM81"/>
      <c r="EN81"/>
      <c r="EO81"/>
      <c r="EP81"/>
      <c r="EQ81"/>
      <c r="ER81"/>
      <c r="ES81"/>
      <c r="ET81"/>
      <c r="EU81"/>
      <c r="EV81"/>
      <c r="EW81"/>
      <c r="EX81"/>
      <c r="EY81"/>
      <c r="EZ81"/>
      <c r="FA81"/>
      <c r="FB81"/>
      <c r="FC81"/>
      <c r="FD81"/>
      <c r="FE81"/>
      <c r="FF81"/>
      <c r="FG81"/>
      <c r="FH81"/>
      <c r="FI81"/>
      <c r="FJ81"/>
      <c r="FK81"/>
      <c r="FL81"/>
      <c r="FM81"/>
      <c r="FN81"/>
    </row>
    <row r="82" spans="1:170" s="51" customFormat="1">
      <c r="A82" s="70">
        <v>81</v>
      </c>
      <c r="B82" s="72" t="s">
        <v>112</v>
      </c>
      <c r="C82" s="72" t="s">
        <v>113</v>
      </c>
      <c r="D82" s="72" t="s">
        <v>153</v>
      </c>
      <c r="E82" s="72" t="s">
        <v>90</v>
      </c>
      <c r="F82" s="72" t="s">
        <v>90</v>
      </c>
      <c r="G82" s="72" t="s">
        <v>225</v>
      </c>
      <c r="H82" s="77" t="s">
        <v>226</v>
      </c>
      <c r="I82" s="3"/>
      <c r="J82" s="12" t="s">
        <v>90</v>
      </c>
      <c r="K82" s="12" t="s">
        <v>90</v>
      </c>
      <c r="L82" s="12" t="s">
        <v>90</v>
      </c>
      <c r="M82" s="12" t="s">
        <v>90</v>
      </c>
      <c r="N82" s="12" t="s">
        <v>90</v>
      </c>
      <c r="O82" s="12" t="s">
        <v>90</v>
      </c>
      <c r="P82" s="12" t="s">
        <v>90</v>
      </c>
      <c r="Q82" s="12" t="s">
        <v>90</v>
      </c>
      <c r="R82" s="12" t="s">
        <v>90</v>
      </c>
      <c r="S82" s="14" t="s">
        <v>90</v>
      </c>
      <c r="T82" s="14" t="s">
        <v>227</v>
      </c>
      <c r="U82" s="14" t="s">
        <v>32</v>
      </c>
      <c r="V82" s="3"/>
      <c r="W82" s="5"/>
      <c r="X82" s="5"/>
      <c r="Y82" s="5"/>
      <c r="Z82" s="3"/>
      <c r="AA82" s="3"/>
      <c r="AB82" s="63"/>
      <c r="AC82" s="66"/>
      <c r="AD82" s="81" t="s">
        <v>34</v>
      </c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  <c r="CU82"/>
      <c r="CV82"/>
      <c r="CW82"/>
      <c r="CX82"/>
      <c r="CY82"/>
      <c r="CZ82"/>
      <c r="DA82"/>
      <c r="DB82"/>
      <c r="DC82"/>
      <c r="DD82"/>
      <c r="DE82"/>
      <c r="DF82"/>
      <c r="DG82"/>
      <c r="DH82"/>
      <c r="DI82"/>
      <c r="DJ82"/>
      <c r="DK82"/>
      <c r="DL82"/>
      <c r="DM82"/>
      <c r="DN82"/>
      <c r="DO82"/>
      <c r="DP82"/>
      <c r="DQ82"/>
      <c r="DR82"/>
      <c r="DS82"/>
      <c r="DT82"/>
      <c r="DU82"/>
      <c r="DV82"/>
      <c r="DW82"/>
      <c r="DX82"/>
      <c r="DY82"/>
      <c r="DZ82"/>
      <c r="EA82"/>
      <c r="EB82"/>
      <c r="EC82"/>
      <c r="ED82"/>
      <c r="EE82"/>
      <c r="EF82"/>
      <c r="EG82"/>
      <c r="EH82"/>
      <c r="EI82"/>
      <c r="EJ82"/>
      <c r="EK82"/>
      <c r="EL82"/>
      <c r="EM82"/>
      <c r="EN82"/>
      <c r="EO82"/>
      <c r="EP82"/>
      <c r="EQ82"/>
      <c r="ER82"/>
      <c r="ES82"/>
      <c r="ET82"/>
      <c r="EU82"/>
      <c r="EV82"/>
      <c r="EW82"/>
      <c r="EX82"/>
      <c r="EY82"/>
      <c r="EZ82"/>
      <c r="FA82"/>
      <c r="FB82"/>
      <c r="FC82"/>
      <c r="FD82"/>
      <c r="FE82"/>
      <c r="FF82"/>
      <c r="FG82"/>
      <c r="FH82"/>
      <c r="FI82"/>
      <c r="FJ82"/>
      <c r="FK82"/>
      <c r="FL82"/>
      <c r="FM82"/>
      <c r="FN82"/>
    </row>
    <row r="83" spans="1:170" s="51" customFormat="1">
      <c r="A83" s="70">
        <v>82</v>
      </c>
      <c r="B83" s="72" t="s">
        <v>112</v>
      </c>
      <c r="C83" s="72" t="s">
        <v>113</v>
      </c>
      <c r="D83" s="72" t="s">
        <v>153</v>
      </c>
      <c r="E83" s="72" t="s">
        <v>90</v>
      </c>
      <c r="F83" s="72" t="s">
        <v>90</v>
      </c>
      <c r="G83" s="72" t="s">
        <v>228</v>
      </c>
      <c r="H83" s="77" t="s">
        <v>229</v>
      </c>
      <c r="I83" s="3"/>
      <c r="J83" s="12" t="s">
        <v>90</v>
      </c>
      <c r="K83" s="12" t="s">
        <v>90</v>
      </c>
      <c r="L83" s="12" t="s">
        <v>90</v>
      </c>
      <c r="M83" s="12" t="s">
        <v>90</v>
      </c>
      <c r="N83" s="12" t="s">
        <v>90</v>
      </c>
      <c r="O83" s="12" t="s">
        <v>90</v>
      </c>
      <c r="P83" s="12" t="s">
        <v>90</v>
      </c>
      <c r="Q83" s="12" t="s">
        <v>90</v>
      </c>
      <c r="R83" s="12" t="s">
        <v>90</v>
      </c>
      <c r="S83" s="14" t="s">
        <v>90</v>
      </c>
      <c r="T83" s="14" t="s">
        <v>227</v>
      </c>
      <c r="U83" s="14" t="s">
        <v>32</v>
      </c>
      <c r="V83" s="3"/>
      <c r="W83" s="5"/>
      <c r="X83" s="5"/>
      <c r="Y83" s="5"/>
      <c r="Z83" s="3"/>
      <c r="AA83" s="3"/>
      <c r="AB83" s="63"/>
      <c r="AC83" s="66"/>
      <c r="AD83" s="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  <c r="CN83"/>
      <c r="CO83"/>
      <c r="CP83"/>
      <c r="CQ83"/>
      <c r="CR83"/>
      <c r="CS83"/>
      <c r="CT83"/>
      <c r="CU83"/>
      <c r="CV83"/>
      <c r="CW83"/>
      <c r="CX83"/>
      <c r="CY83"/>
      <c r="CZ83"/>
      <c r="DA83"/>
      <c r="DB83"/>
      <c r="DC83"/>
      <c r="DD83"/>
      <c r="DE83"/>
      <c r="DF83"/>
      <c r="DG83"/>
      <c r="DH83"/>
      <c r="DI83"/>
      <c r="DJ83"/>
      <c r="DK83"/>
      <c r="DL83"/>
      <c r="DM83"/>
      <c r="DN83"/>
      <c r="DO83"/>
      <c r="DP83"/>
      <c r="DQ83"/>
      <c r="DR83"/>
      <c r="DS83"/>
      <c r="DT83"/>
      <c r="DU83"/>
      <c r="DV83"/>
      <c r="DW83"/>
      <c r="DX83"/>
      <c r="DY83"/>
      <c r="DZ83"/>
      <c r="EA83"/>
      <c r="EB83"/>
      <c r="EC83"/>
      <c r="ED83"/>
      <c r="EE83"/>
      <c r="EF83"/>
      <c r="EG83"/>
      <c r="EH83"/>
      <c r="EI83"/>
      <c r="EJ83"/>
      <c r="EK83"/>
      <c r="EL83"/>
      <c r="EM83"/>
      <c r="EN83"/>
      <c r="EO83"/>
      <c r="EP83"/>
      <c r="EQ83"/>
      <c r="ER83"/>
      <c r="ES83"/>
      <c r="ET83"/>
      <c r="EU83"/>
      <c r="EV83"/>
      <c r="EW83"/>
      <c r="EX83"/>
      <c r="EY83"/>
      <c r="EZ83"/>
      <c r="FA83"/>
      <c r="FB83"/>
      <c r="FC83"/>
      <c r="FD83"/>
      <c r="FE83"/>
      <c r="FF83"/>
      <c r="FG83"/>
      <c r="FH83"/>
      <c r="FI83"/>
      <c r="FJ83"/>
      <c r="FK83"/>
      <c r="FL83"/>
      <c r="FM83"/>
      <c r="FN83"/>
    </row>
    <row r="84" spans="1:170" s="38" customFormat="1" ht="29.1">
      <c r="A84" s="70">
        <v>83</v>
      </c>
      <c r="B84" s="72" t="s">
        <v>112</v>
      </c>
      <c r="C84" s="72" t="s">
        <v>113</v>
      </c>
      <c r="D84" s="72" t="s">
        <v>153</v>
      </c>
      <c r="E84" s="72" t="s">
        <v>90</v>
      </c>
      <c r="F84" s="72" t="s">
        <v>90</v>
      </c>
      <c r="G84" s="72" t="s">
        <v>230</v>
      </c>
      <c r="H84" s="77" t="s">
        <v>231</v>
      </c>
      <c r="I84" s="3"/>
      <c r="J84" s="12" t="s">
        <v>90</v>
      </c>
      <c r="K84" s="12" t="s">
        <v>90</v>
      </c>
      <c r="L84" s="12" t="s">
        <v>90</v>
      </c>
      <c r="M84" s="12" t="s">
        <v>90</v>
      </c>
      <c r="N84" s="12" t="s">
        <v>90</v>
      </c>
      <c r="O84" s="12" t="s">
        <v>90</v>
      </c>
      <c r="P84" s="12" t="s">
        <v>90</v>
      </c>
      <c r="Q84" s="12" t="s">
        <v>90</v>
      </c>
      <c r="R84" s="12" t="s">
        <v>90</v>
      </c>
      <c r="S84" s="14" t="s">
        <v>90</v>
      </c>
      <c r="T84" s="14" t="s">
        <v>90</v>
      </c>
      <c r="U84" s="14" t="s">
        <v>32</v>
      </c>
      <c r="V84" s="3" t="s">
        <v>32</v>
      </c>
      <c r="W84" s="5"/>
      <c r="X84" s="5" t="s">
        <v>32</v>
      </c>
      <c r="Y84" s="5"/>
      <c r="Z84" s="3"/>
      <c r="AA84" s="3"/>
      <c r="AB84" s="63"/>
      <c r="AC84" s="66" t="s">
        <v>232</v>
      </c>
      <c r="AD84" s="81" t="s">
        <v>34</v>
      </c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  <c r="DE84"/>
      <c r="DF84"/>
      <c r="DG84"/>
      <c r="DH84"/>
      <c r="DI84"/>
      <c r="DJ84"/>
      <c r="DK84"/>
      <c r="DL84"/>
      <c r="DM84"/>
      <c r="DN84"/>
      <c r="DO84"/>
      <c r="DP84"/>
      <c r="DQ84"/>
      <c r="DR84"/>
      <c r="DS84"/>
      <c r="DT84"/>
      <c r="DU84"/>
      <c r="DV84"/>
      <c r="DW84"/>
      <c r="DX84"/>
      <c r="DY84"/>
      <c r="DZ84"/>
      <c r="EA84"/>
      <c r="EB84"/>
      <c r="EC84"/>
      <c r="ED84"/>
      <c r="EE84"/>
      <c r="EF84"/>
      <c r="EG84"/>
      <c r="EH84"/>
      <c r="EI84"/>
      <c r="EJ84"/>
      <c r="EK84"/>
      <c r="EL84"/>
      <c r="EM84"/>
      <c r="EN84"/>
      <c r="EO84"/>
      <c r="EP84"/>
      <c r="EQ84"/>
      <c r="ER84"/>
      <c r="ES84"/>
      <c r="ET84"/>
      <c r="EU84"/>
      <c r="EV84"/>
      <c r="EW84"/>
      <c r="EX84"/>
      <c r="EY84"/>
      <c r="EZ84"/>
      <c r="FA84"/>
      <c r="FB84"/>
      <c r="FC84"/>
      <c r="FD84"/>
      <c r="FE84"/>
      <c r="FF84"/>
      <c r="FG84"/>
      <c r="FH84"/>
      <c r="FI84"/>
      <c r="FJ84"/>
      <c r="FK84"/>
      <c r="FL84"/>
      <c r="FM84"/>
      <c r="FN84"/>
    </row>
    <row r="85" spans="1:170" s="51" customFormat="1">
      <c r="A85" s="70">
        <v>84</v>
      </c>
      <c r="B85" s="72" t="s">
        <v>112</v>
      </c>
      <c r="C85" s="72" t="s">
        <v>113</v>
      </c>
      <c r="D85" s="72" t="s">
        <v>153</v>
      </c>
      <c r="E85" s="72" t="s">
        <v>90</v>
      </c>
      <c r="F85" s="72" t="s">
        <v>90</v>
      </c>
      <c r="G85" s="72" t="s">
        <v>233</v>
      </c>
      <c r="H85" s="77" t="s">
        <v>234</v>
      </c>
      <c r="I85" s="3"/>
      <c r="J85" s="12" t="s">
        <v>90</v>
      </c>
      <c r="K85" s="12" t="s">
        <v>90</v>
      </c>
      <c r="L85" s="12" t="s">
        <v>90</v>
      </c>
      <c r="M85" s="12" t="s">
        <v>90</v>
      </c>
      <c r="N85" s="12" t="s">
        <v>90</v>
      </c>
      <c r="O85" s="12" t="s">
        <v>90</v>
      </c>
      <c r="P85" s="12" t="s">
        <v>90</v>
      </c>
      <c r="Q85" s="12" t="s">
        <v>90</v>
      </c>
      <c r="R85" s="12" t="s">
        <v>90</v>
      </c>
      <c r="S85" s="14" t="s">
        <v>90</v>
      </c>
      <c r="T85" s="14" t="s">
        <v>90</v>
      </c>
      <c r="U85" s="14" t="s">
        <v>32</v>
      </c>
      <c r="V85" s="3" t="s">
        <v>32</v>
      </c>
      <c r="W85" s="5"/>
      <c r="X85" s="5" t="s">
        <v>32</v>
      </c>
      <c r="Y85" s="5" t="s">
        <v>32</v>
      </c>
      <c r="Z85" s="3"/>
      <c r="AA85" s="3"/>
      <c r="AB85" s="63"/>
      <c r="AC85" s="66"/>
      <c r="AD85" s="3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/>
      <c r="CV85"/>
      <c r="CW85"/>
      <c r="CX85"/>
      <c r="CY85"/>
      <c r="CZ85"/>
      <c r="DA85"/>
      <c r="DB85"/>
      <c r="DC85"/>
      <c r="DD85"/>
      <c r="DE85"/>
      <c r="DF85"/>
      <c r="DG85"/>
      <c r="DH85"/>
      <c r="DI85"/>
      <c r="DJ85"/>
      <c r="DK85"/>
      <c r="DL85"/>
      <c r="DM85"/>
      <c r="DN85"/>
      <c r="DO85"/>
      <c r="DP85"/>
      <c r="DQ85"/>
      <c r="DR85"/>
      <c r="DS85"/>
      <c r="DT85"/>
      <c r="DU85"/>
      <c r="DV85"/>
      <c r="DW85"/>
      <c r="DX85"/>
      <c r="DY85"/>
      <c r="DZ85"/>
      <c r="EA85"/>
      <c r="EB85"/>
      <c r="EC85"/>
      <c r="ED85"/>
      <c r="EE85"/>
      <c r="EF85"/>
      <c r="EG85"/>
      <c r="EH85"/>
      <c r="EI85"/>
      <c r="EJ85"/>
      <c r="EK85"/>
      <c r="EL85"/>
      <c r="EM85"/>
      <c r="EN85"/>
      <c r="EO85"/>
      <c r="EP85"/>
      <c r="EQ85"/>
      <c r="ER85"/>
      <c r="ES85"/>
      <c r="ET85"/>
      <c r="EU85"/>
      <c r="EV85"/>
      <c r="EW85"/>
      <c r="EX85"/>
      <c r="EY85"/>
      <c r="EZ85"/>
      <c r="FA85"/>
      <c r="FB85"/>
      <c r="FC85"/>
      <c r="FD85"/>
      <c r="FE85"/>
      <c r="FF85"/>
      <c r="FG85"/>
      <c r="FH85"/>
      <c r="FI85"/>
      <c r="FJ85"/>
      <c r="FK85"/>
      <c r="FL85"/>
      <c r="FM85"/>
      <c r="FN85"/>
    </row>
    <row r="86" spans="1:170" s="51" customFormat="1">
      <c r="A86" s="70">
        <v>85</v>
      </c>
      <c r="B86" s="72" t="s">
        <v>112</v>
      </c>
      <c r="C86" s="72" t="s">
        <v>113</v>
      </c>
      <c r="D86" s="72" t="s">
        <v>153</v>
      </c>
      <c r="E86" s="72" t="s">
        <v>90</v>
      </c>
      <c r="F86" s="72" t="s">
        <v>90</v>
      </c>
      <c r="G86" s="72" t="s">
        <v>235</v>
      </c>
      <c r="H86" s="77" t="s">
        <v>236</v>
      </c>
      <c r="I86" s="3"/>
      <c r="J86" s="12"/>
      <c r="K86" s="12"/>
      <c r="L86" s="12"/>
      <c r="M86" s="12"/>
      <c r="N86" s="12"/>
      <c r="O86" s="12"/>
      <c r="P86" s="12"/>
      <c r="Q86" s="12"/>
      <c r="R86" s="12"/>
      <c r="S86" s="14"/>
      <c r="T86" s="14"/>
      <c r="U86" s="14" t="s">
        <v>32</v>
      </c>
      <c r="V86" s="3"/>
      <c r="W86" s="5"/>
      <c r="X86" s="5"/>
      <c r="Y86" s="5"/>
      <c r="Z86" s="3"/>
      <c r="AA86" s="3"/>
      <c r="AB86" s="63"/>
      <c r="AC86" s="66" t="s">
        <v>68</v>
      </c>
      <c r="AD86" s="81" t="s">
        <v>34</v>
      </c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/>
      <c r="CJ86"/>
      <c r="CK86"/>
      <c r="CL86"/>
      <c r="CM86"/>
      <c r="CN86"/>
      <c r="CO86"/>
      <c r="CP86"/>
      <c r="CQ86"/>
      <c r="CR86"/>
      <c r="CS86"/>
      <c r="CT86"/>
      <c r="CU86"/>
      <c r="CV86"/>
      <c r="CW86"/>
      <c r="CX86"/>
      <c r="CY86"/>
      <c r="CZ86"/>
      <c r="DA86"/>
      <c r="DB86"/>
      <c r="DC86"/>
      <c r="DD86"/>
      <c r="DE86"/>
      <c r="DF86"/>
      <c r="DG86"/>
      <c r="DH86"/>
      <c r="DI86"/>
      <c r="DJ86"/>
      <c r="DK86"/>
      <c r="DL86"/>
      <c r="DM86"/>
      <c r="DN86"/>
      <c r="DO86"/>
      <c r="DP86"/>
      <c r="DQ86"/>
      <c r="DR86"/>
      <c r="DS86"/>
      <c r="DT86"/>
      <c r="DU86"/>
      <c r="DV86"/>
      <c r="DW86"/>
      <c r="DX86"/>
      <c r="DY86"/>
      <c r="DZ86"/>
      <c r="EA86"/>
      <c r="EB86"/>
      <c r="EC86"/>
      <c r="ED86"/>
      <c r="EE86"/>
      <c r="EF86"/>
      <c r="EG86"/>
      <c r="EH86"/>
      <c r="EI86"/>
      <c r="EJ86"/>
      <c r="EK86"/>
      <c r="EL86"/>
      <c r="EM86"/>
      <c r="EN86"/>
      <c r="EO86"/>
      <c r="EP86"/>
      <c r="EQ86"/>
      <c r="ER86"/>
      <c r="ES86"/>
      <c r="ET86"/>
      <c r="EU86"/>
      <c r="EV86"/>
      <c r="EW86"/>
      <c r="EX86"/>
      <c r="EY86"/>
      <c r="EZ86"/>
      <c r="FA86"/>
      <c r="FB86"/>
      <c r="FC86"/>
      <c r="FD86"/>
      <c r="FE86"/>
      <c r="FF86"/>
      <c r="FG86"/>
      <c r="FH86"/>
      <c r="FI86"/>
      <c r="FJ86"/>
      <c r="FK86"/>
      <c r="FL86"/>
      <c r="FM86"/>
      <c r="FN86"/>
    </row>
    <row r="87" spans="1:170" s="39" customFormat="1">
      <c r="A87" s="70">
        <v>86</v>
      </c>
      <c r="B87" s="72" t="s">
        <v>112</v>
      </c>
      <c r="C87" s="72" t="s">
        <v>113</v>
      </c>
      <c r="D87" s="72" t="s">
        <v>153</v>
      </c>
      <c r="E87" s="72" t="s">
        <v>90</v>
      </c>
      <c r="F87" s="72" t="s">
        <v>90</v>
      </c>
      <c r="G87" s="72" t="s">
        <v>237</v>
      </c>
      <c r="H87" s="77" t="s">
        <v>238</v>
      </c>
      <c r="I87" s="3"/>
      <c r="J87" s="12" t="s">
        <v>90</v>
      </c>
      <c r="K87" s="12" t="s">
        <v>90</v>
      </c>
      <c r="L87" s="12" t="s">
        <v>90</v>
      </c>
      <c r="M87" s="12" t="s">
        <v>90</v>
      </c>
      <c r="N87" s="12" t="s">
        <v>90</v>
      </c>
      <c r="O87" s="12" t="s">
        <v>90</v>
      </c>
      <c r="P87" s="12" t="s">
        <v>90</v>
      </c>
      <c r="Q87" s="12" t="s">
        <v>90</v>
      </c>
      <c r="R87" s="12" t="s">
        <v>90</v>
      </c>
      <c r="S87" s="14" t="s">
        <v>90</v>
      </c>
      <c r="T87" s="14" t="s">
        <v>90</v>
      </c>
      <c r="U87" s="14" t="s">
        <v>32</v>
      </c>
      <c r="V87" s="3" t="s">
        <v>32</v>
      </c>
      <c r="W87" s="5"/>
      <c r="X87" s="5"/>
      <c r="Y87" s="5" t="s">
        <v>32</v>
      </c>
      <c r="Z87" s="3"/>
      <c r="AA87" s="3"/>
      <c r="AB87" s="63"/>
      <c r="AC87" s="66"/>
      <c r="AD87" s="3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/>
      <c r="CJ87"/>
      <c r="CK87"/>
      <c r="CL87"/>
      <c r="CM87"/>
      <c r="CN87"/>
      <c r="CO87"/>
      <c r="CP87"/>
      <c r="CQ87"/>
      <c r="CR87"/>
      <c r="CS87"/>
      <c r="CT87"/>
      <c r="CU87"/>
      <c r="CV87"/>
      <c r="CW87"/>
      <c r="CX87"/>
      <c r="CY87"/>
      <c r="CZ87"/>
      <c r="DA87"/>
      <c r="DB87"/>
      <c r="DC87"/>
      <c r="DD87"/>
      <c r="DE87"/>
      <c r="DF87"/>
      <c r="DG87"/>
      <c r="DH87"/>
      <c r="DI87"/>
      <c r="DJ87"/>
      <c r="DK87"/>
      <c r="DL87"/>
      <c r="DM87"/>
      <c r="DN87"/>
      <c r="DO87"/>
      <c r="DP87"/>
      <c r="DQ87"/>
      <c r="DR87"/>
      <c r="DS87"/>
      <c r="DT87"/>
      <c r="DU87"/>
      <c r="DV87"/>
      <c r="DW87"/>
      <c r="DX87"/>
      <c r="DY87"/>
      <c r="DZ87"/>
      <c r="EA87"/>
      <c r="EB87"/>
      <c r="EC87"/>
      <c r="ED87"/>
      <c r="EE87"/>
      <c r="EF87"/>
      <c r="EG87"/>
      <c r="EH87"/>
      <c r="EI87"/>
      <c r="EJ87"/>
      <c r="EK87"/>
      <c r="EL87"/>
      <c r="EM87"/>
      <c r="EN87"/>
      <c r="EO87"/>
      <c r="EP87"/>
      <c r="EQ87"/>
      <c r="ER87"/>
      <c r="ES87"/>
      <c r="ET87"/>
      <c r="EU87"/>
      <c r="EV87"/>
      <c r="EW87"/>
      <c r="EX87"/>
      <c r="EY87"/>
      <c r="EZ87"/>
      <c r="FA87"/>
      <c r="FB87"/>
      <c r="FC87"/>
      <c r="FD87"/>
      <c r="FE87"/>
      <c r="FF87"/>
      <c r="FG87"/>
      <c r="FH87"/>
      <c r="FI87"/>
      <c r="FJ87"/>
      <c r="FK87"/>
      <c r="FL87"/>
      <c r="FM87"/>
      <c r="FN87"/>
    </row>
    <row r="88" spans="1:170" s="38" customFormat="1">
      <c r="A88" s="70">
        <v>87</v>
      </c>
      <c r="B88" s="71" t="s">
        <v>112</v>
      </c>
      <c r="C88" s="71" t="s">
        <v>113</v>
      </c>
      <c r="D88" s="71" t="s">
        <v>153</v>
      </c>
      <c r="E88" s="71"/>
      <c r="F88" s="71"/>
      <c r="G88" s="71" t="s">
        <v>239</v>
      </c>
      <c r="H88" s="78" t="s">
        <v>240</v>
      </c>
      <c r="I88" s="3"/>
      <c r="J88" s="5"/>
      <c r="K88" s="5"/>
      <c r="L88" s="3"/>
      <c r="M88" s="3"/>
      <c r="N88" s="3"/>
      <c r="O88" s="3"/>
      <c r="P88" s="3"/>
      <c r="Q88" s="3"/>
      <c r="R88" s="3"/>
      <c r="S88" s="3"/>
      <c r="T88" s="3"/>
      <c r="U88" s="3"/>
      <c r="V88" s="3" t="s">
        <v>32</v>
      </c>
      <c r="W88" s="3"/>
      <c r="X88" s="3" t="s">
        <v>32</v>
      </c>
      <c r="Y88" s="3"/>
      <c r="Z88" s="3"/>
      <c r="AA88" s="3"/>
      <c r="AB88" s="63"/>
      <c r="AC88" s="66" t="s">
        <v>241</v>
      </c>
      <c r="AD88" s="81" t="s">
        <v>34</v>
      </c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  <c r="CJ88"/>
      <c r="CK88"/>
      <c r="CL88"/>
      <c r="CM88"/>
      <c r="CN88"/>
      <c r="CO88"/>
      <c r="CP88"/>
      <c r="CQ88"/>
      <c r="CR88"/>
      <c r="CS88"/>
      <c r="CT88"/>
      <c r="CU88"/>
      <c r="CV88"/>
      <c r="CW88"/>
      <c r="CX88"/>
      <c r="CY88"/>
      <c r="CZ88"/>
      <c r="DA88"/>
      <c r="DB88"/>
      <c r="DC88"/>
      <c r="DD88"/>
      <c r="DE88"/>
      <c r="DF88"/>
      <c r="DG88"/>
      <c r="DH88"/>
      <c r="DI88"/>
      <c r="DJ88"/>
      <c r="DK88"/>
      <c r="DL88"/>
      <c r="DM88"/>
      <c r="DN88"/>
      <c r="DO88"/>
      <c r="DP88"/>
      <c r="DQ88"/>
      <c r="DR88"/>
      <c r="DS88"/>
      <c r="DT88"/>
      <c r="DU88"/>
      <c r="DV88"/>
      <c r="DW88"/>
      <c r="DX88"/>
      <c r="DY88"/>
      <c r="DZ88"/>
      <c r="EA88"/>
      <c r="EB88"/>
      <c r="EC88"/>
      <c r="ED88"/>
      <c r="EE88"/>
      <c r="EF88"/>
      <c r="EG88"/>
      <c r="EH88"/>
      <c r="EI88"/>
      <c r="EJ88"/>
      <c r="EK88"/>
      <c r="EL88"/>
      <c r="EM88"/>
      <c r="EN88"/>
      <c r="EO88"/>
      <c r="EP88"/>
      <c r="EQ88"/>
      <c r="ER88"/>
      <c r="ES88"/>
      <c r="ET88"/>
      <c r="EU88"/>
      <c r="EV88"/>
      <c r="EW88"/>
      <c r="EX88"/>
      <c r="EY88"/>
      <c r="EZ88"/>
      <c r="FA88"/>
      <c r="FB88"/>
      <c r="FC88"/>
      <c r="FD88"/>
      <c r="FE88"/>
      <c r="FF88"/>
      <c r="FG88"/>
      <c r="FH88"/>
      <c r="FI88"/>
      <c r="FJ88"/>
      <c r="FK88"/>
      <c r="FL88"/>
      <c r="FM88"/>
      <c r="FN88"/>
    </row>
    <row r="89" spans="1:170" s="38" customFormat="1">
      <c r="A89" s="70">
        <v>88</v>
      </c>
      <c r="B89" s="71" t="s">
        <v>112</v>
      </c>
      <c r="C89" s="71" t="s">
        <v>113</v>
      </c>
      <c r="D89" s="71" t="s">
        <v>153</v>
      </c>
      <c r="E89" s="71"/>
      <c r="F89" s="71"/>
      <c r="G89" s="71" t="s">
        <v>242</v>
      </c>
      <c r="H89" s="78" t="s">
        <v>243</v>
      </c>
      <c r="I89" s="3"/>
      <c r="J89" s="5"/>
      <c r="K89" s="5"/>
      <c r="L89" s="3"/>
      <c r="M89" s="3"/>
      <c r="N89" s="3"/>
      <c r="O89" s="3"/>
      <c r="P89" s="3"/>
      <c r="Q89" s="3"/>
      <c r="R89" s="3"/>
      <c r="S89" s="3"/>
      <c r="T89" s="3"/>
      <c r="U89" s="3"/>
      <c r="V89" s="3" t="s">
        <v>32</v>
      </c>
      <c r="W89" s="3"/>
      <c r="X89" s="3" t="s">
        <v>32</v>
      </c>
      <c r="Y89" s="3"/>
      <c r="Z89" s="3"/>
      <c r="AA89" s="3"/>
      <c r="AB89" s="63"/>
      <c r="AC89" s="66"/>
      <c r="AD89" s="3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  <c r="CM89"/>
      <c r="CN89"/>
      <c r="CO89"/>
      <c r="CP89"/>
      <c r="CQ89"/>
      <c r="CR89"/>
      <c r="CS89"/>
      <c r="CT89"/>
      <c r="CU89"/>
      <c r="CV89"/>
      <c r="CW89"/>
      <c r="CX89"/>
      <c r="CY89"/>
      <c r="CZ89"/>
      <c r="DA89"/>
      <c r="DB89"/>
      <c r="DC89"/>
      <c r="DD89"/>
      <c r="DE89"/>
      <c r="DF89"/>
      <c r="DG89"/>
      <c r="DH89"/>
      <c r="DI89"/>
      <c r="DJ89"/>
      <c r="DK89"/>
      <c r="DL89"/>
      <c r="DM89"/>
      <c r="DN89"/>
      <c r="DO89"/>
      <c r="DP89"/>
      <c r="DQ89"/>
      <c r="DR89"/>
      <c r="DS89"/>
      <c r="DT89"/>
      <c r="DU89"/>
      <c r="DV89"/>
      <c r="DW89"/>
      <c r="DX89"/>
      <c r="DY89"/>
      <c r="DZ89"/>
      <c r="EA89"/>
      <c r="EB89"/>
      <c r="EC89"/>
      <c r="ED89"/>
      <c r="EE89"/>
      <c r="EF89"/>
      <c r="EG89"/>
      <c r="EH89"/>
      <c r="EI89"/>
      <c r="EJ89"/>
      <c r="EK89"/>
      <c r="EL89"/>
      <c r="EM89"/>
      <c r="EN89"/>
      <c r="EO89"/>
      <c r="EP89"/>
      <c r="EQ89"/>
      <c r="ER89"/>
      <c r="ES89"/>
      <c r="ET89"/>
      <c r="EU89"/>
      <c r="EV89"/>
      <c r="EW89"/>
      <c r="EX89"/>
      <c r="EY89"/>
      <c r="EZ89"/>
      <c r="FA89"/>
      <c r="FB89"/>
      <c r="FC89"/>
      <c r="FD89"/>
      <c r="FE89"/>
      <c r="FF89"/>
      <c r="FG89"/>
      <c r="FH89"/>
      <c r="FI89"/>
      <c r="FJ89"/>
      <c r="FK89"/>
      <c r="FL89"/>
      <c r="FM89"/>
      <c r="FN89"/>
    </row>
    <row r="90" spans="1:170" s="38" customFormat="1">
      <c r="A90" s="70">
        <v>89</v>
      </c>
      <c r="B90" s="71" t="s">
        <v>112</v>
      </c>
      <c r="C90" s="71" t="s">
        <v>113</v>
      </c>
      <c r="D90" s="71" t="s">
        <v>153</v>
      </c>
      <c r="E90" s="71"/>
      <c r="F90" s="71"/>
      <c r="G90" s="71" t="s">
        <v>244</v>
      </c>
      <c r="H90" s="78" t="s">
        <v>245</v>
      </c>
      <c r="I90" s="3"/>
      <c r="J90" s="5"/>
      <c r="K90" s="5"/>
      <c r="L90" s="3"/>
      <c r="M90" s="3"/>
      <c r="N90" s="3"/>
      <c r="O90" s="3"/>
      <c r="P90" s="3"/>
      <c r="Q90" s="3"/>
      <c r="R90" s="3"/>
      <c r="S90" s="3"/>
      <c r="T90" s="3"/>
      <c r="U90" s="3"/>
      <c r="V90" s="3" t="s">
        <v>32</v>
      </c>
      <c r="W90" s="3"/>
      <c r="X90" s="3" t="s">
        <v>32</v>
      </c>
      <c r="Y90" s="3"/>
      <c r="Z90" s="3"/>
      <c r="AA90" s="3"/>
      <c r="AB90" s="63"/>
      <c r="AC90" s="66"/>
      <c r="AD90" s="81" t="s">
        <v>34</v>
      </c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/>
      <c r="BI90"/>
      <c r="BJ90"/>
      <c r="BK90"/>
      <c r="BL90"/>
      <c r="BM90"/>
      <c r="BN90"/>
      <c r="BO90"/>
      <c r="BP90"/>
      <c r="BQ90"/>
      <c r="BR90"/>
      <c r="BS90"/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  <c r="CH90"/>
      <c r="CI90"/>
      <c r="CJ90"/>
      <c r="CK90"/>
      <c r="CL90"/>
      <c r="CM90"/>
      <c r="CN90"/>
      <c r="CO90"/>
      <c r="CP90"/>
      <c r="CQ90"/>
      <c r="CR90"/>
      <c r="CS90"/>
      <c r="CT90"/>
      <c r="CU90"/>
      <c r="CV90"/>
      <c r="CW90"/>
      <c r="CX90"/>
      <c r="CY90"/>
      <c r="CZ90"/>
      <c r="DA90"/>
      <c r="DB90"/>
      <c r="DC90"/>
      <c r="DD90"/>
      <c r="DE90"/>
      <c r="DF90"/>
      <c r="DG90"/>
      <c r="DH90"/>
      <c r="DI90"/>
      <c r="DJ90"/>
      <c r="DK90"/>
      <c r="DL90"/>
      <c r="DM90"/>
      <c r="DN90"/>
      <c r="DO90"/>
      <c r="DP90"/>
      <c r="DQ90"/>
      <c r="DR90"/>
      <c r="DS90"/>
      <c r="DT90"/>
      <c r="DU90"/>
      <c r="DV90"/>
      <c r="DW90"/>
      <c r="DX90"/>
      <c r="DY90"/>
      <c r="DZ90"/>
      <c r="EA90"/>
      <c r="EB90"/>
      <c r="EC90"/>
      <c r="ED90"/>
      <c r="EE90"/>
      <c r="EF90"/>
      <c r="EG90"/>
      <c r="EH90"/>
      <c r="EI90"/>
      <c r="EJ90"/>
      <c r="EK90"/>
      <c r="EL90"/>
      <c r="EM90"/>
      <c r="EN90"/>
      <c r="EO90"/>
      <c r="EP90"/>
      <c r="EQ90"/>
      <c r="ER90"/>
      <c r="ES90"/>
      <c r="ET90"/>
      <c r="EU90"/>
      <c r="EV90"/>
      <c r="EW90"/>
      <c r="EX90"/>
      <c r="EY90"/>
      <c r="EZ90"/>
      <c r="FA90"/>
      <c r="FB90"/>
      <c r="FC90"/>
      <c r="FD90"/>
      <c r="FE90"/>
      <c r="FF90"/>
      <c r="FG90"/>
      <c r="FH90"/>
      <c r="FI90"/>
      <c r="FJ90"/>
      <c r="FK90"/>
      <c r="FL90"/>
      <c r="FM90"/>
      <c r="FN90"/>
    </row>
    <row r="91" spans="1:170" s="38" customFormat="1">
      <c r="A91" s="70">
        <v>90</v>
      </c>
      <c r="B91" s="71" t="s">
        <v>112</v>
      </c>
      <c r="C91" s="71" t="s">
        <v>113</v>
      </c>
      <c r="D91" s="71" t="s">
        <v>153</v>
      </c>
      <c r="E91" s="71"/>
      <c r="F91" s="71"/>
      <c r="G91" s="71" t="s">
        <v>246</v>
      </c>
      <c r="H91" s="78" t="s">
        <v>247</v>
      </c>
      <c r="I91" s="3"/>
      <c r="J91" s="5"/>
      <c r="K91" s="5"/>
      <c r="L91" s="3"/>
      <c r="M91" s="3"/>
      <c r="N91" s="3"/>
      <c r="O91" s="3"/>
      <c r="P91" s="3"/>
      <c r="Q91" s="3"/>
      <c r="R91" s="3"/>
      <c r="S91" s="3"/>
      <c r="T91" s="3"/>
      <c r="U91" s="3"/>
      <c r="V91" s="3" t="s">
        <v>32</v>
      </c>
      <c r="W91" s="3"/>
      <c r="X91" s="3" t="s">
        <v>32</v>
      </c>
      <c r="Y91" s="3"/>
      <c r="Z91" s="3"/>
      <c r="AA91" s="3"/>
      <c r="AB91" s="63"/>
      <c r="AC91" s="66"/>
      <c r="AD91" s="3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  <c r="CJ91"/>
      <c r="CK91"/>
      <c r="CL91"/>
      <c r="CM91"/>
      <c r="CN91"/>
      <c r="CO91"/>
      <c r="CP91"/>
      <c r="CQ91"/>
      <c r="CR91"/>
      <c r="CS91"/>
      <c r="CT91"/>
      <c r="CU91"/>
      <c r="CV91"/>
      <c r="CW91"/>
      <c r="CX91"/>
      <c r="CY91"/>
      <c r="CZ91"/>
      <c r="DA91"/>
      <c r="DB91"/>
      <c r="DC91"/>
      <c r="DD91"/>
      <c r="DE91"/>
      <c r="DF91"/>
      <c r="DG91"/>
      <c r="DH91"/>
      <c r="DI91"/>
      <c r="DJ91"/>
      <c r="DK91"/>
      <c r="DL91"/>
      <c r="DM91"/>
      <c r="DN91"/>
      <c r="DO91"/>
      <c r="DP91"/>
      <c r="DQ91"/>
      <c r="DR91"/>
      <c r="DS91"/>
      <c r="DT91"/>
      <c r="DU91"/>
      <c r="DV91"/>
      <c r="DW91"/>
      <c r="DX91"/>
      <c r="DY91"/>
      <c r="DZ91"/>
      <c r="EA91"/>
      <c r="EB91"/>
      <c r="EC91"/>
      <c r="ED91"/>
      <c r="EE91"/>
      <c r="EF91"/>
      <c r="EG91"/>
      <c r="EH91"/>
      <c r="EI91"/>
      <c r="EJ91"/>
      <c r="EK91"/>
      <c r="EL91"/>
      <c r="EM91"/>
      <c r="EN91"/>
      <c r="EO91"/>
      <c r="EP91"/>
      <c r="EQ91"/>
      <c r="ER91"/>
      <c r="ES91"/>
      <c r="ET91"/>
      <c r="EU91"/>
      <c r="EV91"/>
      <c r="EW91"/>
      <c r="EX91"/>
      <c r="EY91"/>
      <c r="EZ91"/>
      <c r="FA91"/>
      <c r="FB91"/>
      <c r="FC91"/>
      <c r="FD91"/>
      <c r="FE91"/>
      <c r="FF91"/>
      <c r="FG91"/>
      <c r="FH91"/>
      <c r="FI91"/>
      <c r="FJ91"/>
      <c r="FK91"/>
      <c r="FL91"/>
      <c r="FM91"/>
      <c r="FN91"/>
    </row>
    <row r="92" spans="1:170" s="38" customFormat="1">
      <c r="A92" s="70">
        <v>91</v>
      </c>
      <c r="B92" s="71" t="s">
        <v>112</v>
      </c>
      <c r="C92" s="71" t="s">
        <v>113</v>
      </c>
      <c r="D92" s="71" t="s">
        <v>153</v>
      </c>
      <c r="E92" s="71"/>
      <c r="F92" s="71"/>
      <c r="G92" s="71" t="s">
        <v>248</v>
      </c>
      <c r="H92" s="78" t="s">
        <v>249</v>
      </c>
      <c r="I92" s="3"/>
      <c r="J92" s="5"/>
      <c r="K92" s="5"/>
      <c r="L92" s="3"/>
      <c r="M92" s="3"/>
      <c r="N92" s="3"/>
      <c r="O92" s="3"/>
      <c r="P92" s="3"/>
      <c r="Q92" s="3"/>
      <c r="R92" s="3"/>
      <c r="S92" s="3"/>
      <c r="T92" s="3"/>
      <c r="U92" s="3"/>
      <c r="V92" s="3" t="s">
        <v>32</v>
      </c>
      <c r="W92" s="3"/>
      <c r="X92" s="3" t="s">
        <v>32</v>
      </c>
      <c r="Y92" s="3"/>
      <c r="Z92" s="3"/>
      <c r="AA92" s="3"/>
      <c r="AB92" s="63"/>
      <c r="AC92" s="66" t="s">
        <v>250</v>
      </c>
      <c r="AD92" s="81" t="s">
        <v>34</v>
      </c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/>
      <c r="CI92"/>
      <c r="CJ92"/>
      <c r="CK92"/>
      <c r="CL92"/>
      <c r="CM92"/>
      <c r="CN92"/>
      <c r="CO92"/>
      <c r="CP92"/>
      <c r="CQ92"/>
      <c r="CR92"/>
      <c r="CS92"/>
      <c r="CT92"/>
      <c r="CU92"/>
      <c r="CV92"/>
      <c r="CW92"/>
      <c r="CX92"/>
      <c r="CY92"/>
      <c r="CZ92"/>
      <c r="DA92"/>
      <c r="DB92"/>
      <c r="DC92"/>
      <c r="DD92"/>
      <c r="DE92"/>
      <c r="DF92"/>
      <c r="DG92"/>
      <c r="DH92"/>
      <c r="DI92"/>
      <c r="DJ92"/>
      <c r="DK92"/>
      <c r="DL92"/>
      <c r="DM92"/>
      <c r="DN92"/>
      <c r="DO92"/>
      <c r="DP92"/>
      <c r="DQ92"/>
      <c r="DR92"/>
      <c r="DS92"/>
      <c r="DT92"/>
      <c r="DU92"/>
      <c r="DV92"/>
      <c r="DW92"/>
      <c r="DX92"/>
      <c r="DY92"/>
      <c r="DZ92"/>
      <c r="EA92"/>
      <c r="EB92"/>
      <c r="EC92"/>
      <c r="ED92"/>
      <c r="EE92"/>
      <c r="EF92"/>
      <c r="EG92"/>
      <c r="EH92"/>
      <c r="EI92"/>
      <c r="EJ92"/>
      <c r="EK92"/>
      <c r="EL92"/>
      <c r="EM92"/>
      <c r="EN92"/>
      <c r="EO92"/>
      <c r="EP92"/>
      <c r="EQ92"/>
      <c r="ER92"/>
      <c r="ES92"/>
      <c r="ET92"/>
      <c r="EU92"/>
      <c r="EV92"/>
      <c r="EW92"/>
      <c r="EX92"/>
      <c r="EY92"/>
      <c r="EZ92"/>
      <c r="FA92"/>
      <c r="FB92"/>
      <c r="FC92"/>
      <c r="FD92"/>
      <c r="FE92"/>
      <c r="FF92"/>
      <c r="FG92"/>
      <c r="FH92"/>
      <c r="FI92"/>
      <c r="FJ92"/>
      <c r="FK92"/>
      <c r="FL92"/>
      <c r="FM92"/>
      <c r="FN92"/>
    </row>
    <row r="93" spans="1:170" s="38" customFormat="1">
      <c r="A93" s="70">
        <v>92</v>
      </c>
      <c r="B93" s="71" t="s">
        <v>112</v>
      </c>
      <c r="C93" s="71" t="s">
        <v>113</v>
      </c>
      <c r="D93" s="71" t="s">
        <v>153</v>
      </c>
      <c r="E93" s="71"/>
      <c r="F93" s="71"/>
      <c r="G93" s="71" t="s">
        <v>251</v>
      </c>
      <c r="H93" s="78" t="s">
        <v>252</v>
      </c>
      <c r="I93" s="3"/>
      <c r="J93" s="5"/>
      <c r="K93" s="5"/>
      <c r="L93" s="3"/>
      <c r="M93" s="3"/>
      <c r="N93" s="3"/>
      <c r="O93" s="3"/>
      <c r="P93" s="3"/>
      <c r="Q93" s="3"/>
      <c r="R93" s="3"/>
      <c r="S93" s="3"/>
      <c r="T93" s="3"/>
      <c r="U93" s="3"/>
      <c r="V93" s="3" t="s">
        <v>32</v>
      </c>
      <c r="W93" s="3"/>
      <c r="X93" s="3" t="s">
        <v>32</v>
      </c>
      <c r="Y93" s="3"/>
      <c r="Z93" s="3"/>
      <c r="AA93" s="3"/>
      <c r="AB93" s="63"/>
      <c r="AC93" s="66"/>
      <c r="AD93" s="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  <c r="CN93"/>
      <c r="CO93"/>
      <c r="CP93"/>
      <c r="CQ93"/>
      <c r="CR93"/>
      <c r="CS93"/>
      <c r="CT93"/>
      <c r="CU93"/>
      <c r="CV93"/>
      <c r="CW93"/>
      <c r="CX93"/>
      <c r="CY93"/>
      <c r="CZ93"/>
      <c r="DA93"/>
      <c r="DB93"/>
      <c r="DC93"/>
      <c r="DD93"/>
      <c r="DE93"/>
      <c r="DF93"/>
      <c r="DG93"/>
      <c r="DH93"/>
      <c r="DI93"/>
      <c r="DJ93"/>
      <c r="DK93"/>
      <c r="DL93"/>
      <c r="DM93"/>
      <c r="DN93"/>
      <c r="DO93"/>
      <c r="DP93"/>
      <c r="DQ93"/>
      <c r="DR93"/>
      <c r="DS93"/>
      <c r="DT93"/>
      <c r="DU93"/>
      <c r="DV93"/>
      <c r="DW93"/>
      <c r="DX93"/>
      <c r="DY93"/>
      <c r="DZ93"/>
      <c r="EA93"/>
      <c r="EB93"/>
      <c r="EC93"/>
      <c r="ED93"/>
      <c r="EE93"/>
      <c r="EF93"/>
      <c r="EG93"/>
      <c r="EH93"/>
      <c r="EI93"/>
      <c r="EJ93"/>
      <c r="EK93"/>
      <c r="EL93"/>
      <c r="EM93"/>
      <c r="EN93"/>
      <c r="EO93"/>
      <c r="EP93"/>
      <c r="EQ93"/>
      <c r="ER93"/>
      <c r="ES93"/>
      <c r="ET93"/>
      <c r="EU93"/>
      <c r="EV93"/>
      <c r="EW93"/>
      <c r="EX93"/>
      <c r="EY93"/>
      <c r="EZ93"/>
      <c r="FA93"/>
      <c r="FB93"/>
      <c r="FC93"/>
      <c r="FD93"/>
      <c r="FE93"/>
      <c r="FF93"/>
      <c r="FG93"/>
      <c r="FH93"/>
      <c r="FI93"/>
      <c r="FJ93"/>
      <c r="FK93"/>
      <c r="FL93"/>
      <c r="FM93"/>
      <c r="FN93"/>
    </row>
    <row r="94" spans="1:170" s="38" customFormat="1">
      <c r="A94" s="70">
        <v>93</v>
      </c>
      <c r="B94" s="71" t="s">
        <v>112</v>
      </c>
      <c r="C94" s="71" t="s">
        <v>113</v>
      </c>
      <c r="D94" s="71" t="s">
        <v>153</v>
      </c>
      <c r="E94" s="71"/>
      <c r="F94" s="71"/>
      <c r="G94" s="71" t="s">
        <v>253</v>
      </c>
      <c r="H94" s="78" t="s">
        <v>254</v>
      </c>
      <c r="I94" s="3"/>
      <c r="J94" s="5"/>
      <c r="K94" s="5"/>
      <c r="L94" s="3"/>
      <c r="M94" s="3"/>
      <c r="N94" s="3"/>
      <c r="O94" s="3"/>
      <c r="P94" s="3"/>
      <c r="Q94" s="3"/>
      <c r="R94" s="3"/>
      <c r="S94" s="3"/>
      <c r="T94" s="3"/>
      <c r="U94" s="3"/>
      <c r="V94" s="3" t="s">
        <v>32</v>
      </c>
      <c r="W94" s="3"/>
      <c r="X94" s="3" t="s">
        <v>32</v>
      </c>
      <c r="Y94" s="3"/>
      <c r="Z94" s="3"/>
      <c r="AA94" s="3"/>
      <c r="AB94" s="63"/>
      <c r="AC94" s="66"/>
      <c r="AD94" s="81" t="s">
        <v>34</v>
      </c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P94"/>
      <c r="CQ94"/>
      <c r="CR94"/>
      <c r="CS94"/>
      <c r="CT94"/>
      <c r="CU94"/>
      <c r="CV94"/>
      <c r="CW94"/>
      <c r="CX94"/>
      <c r="CY94"/>
      <c r="CZ94"/>
      <c r="DA94"/>
      <c r="DB94"/>
      <c r="DC94"/>
      <c r="DD94"/>
      <c r="DE94"/>
      <c r="DF94"/>
      <c r="DG94"/>
      <c r="DH94"/>
      <c r="DI94"/>
      <c r="DJ94"/>
      <c r="DK94"/>
      <c r="DL94"/>
      <c r="DM94"/>
      <c r="DN94"/>
      <c r="DO94"/>
      <c r="DP94"/>
      <c r="DQ94"/>
      <c r="DR94"/>
      <c r="DS94"/>
      <c r="DT94"/>
      <c r="DU94"/>
      <c r="DV94"/>
      <c r="DW94"/>
      <c r="DX94"/>
      <c r="DY94"/>
      <c r="DZ94"/>
      <c r="EA94"/>
      <c r="EB94"/>
      <c r="EC94"/>
      <c r="ED94"/>
      <c r="EE94"/>
      <c r="EF94"/>
      <c r="EG94"/>
      <c r="EH94"/>
      <c r="EI94"/>
      <c r="EJ94"/>
      <c r="EK94"/>
      <c r="EL94"/>
      <c r="EM94"/>
      <c r="EN94"/>
      <c r="EO94"/>
      <c r="EP94"/>
      <c r="EQ94"/>
      <c r="ER94"/>
      <c r="ES94"/>
      <c r="ET94"/>
      <c r="EU94"/>
      <c r="EV94"/>
      <c r="EW94"/>
      <c r="EX94"/>
      <c r="EY94"/>
      <c r="EZ94"/>
      <c r="FA94"/>
      <c r="FB94"/>
      <c r="FC94"/>
      <c r="FD94"/>
      <c r="FE94"/>
      <c r="FF94"/>
      <c r="FG94"/>
      <c r="FH94"/>
      <c r="FI94"/>
      <c r="FJ94"/>
      <c r="FK94"/>
      <c r="FL94"/>
      <c r="FM94"/>
      <c r="FN94"/>
    </row>
    <row r="95" spans="1:170" s="38" customFormat="1">
      <c r="A95" s="70">
        <v>94</v>
      </c>
      <c r="B95" s="71" t="s">
        <v>112</v>
      </c>
      <c r="C95" s="71" t="s">
        <v>113</v>
      </c>
      <c r="D95" s="71" t="s">
        <v>153</v>
      </c>
      <c r="E95" s="71"/>
      <c r="F95" s="71"/>
      <c r="G95" s="71" t="s">
        <v>255</v>
      </c>
      <c r="H95" s="78" t="s">
        <v>256</v>
      </c>
      <c r="I95" s="3"/>
      <c r="J95" s="5"/>
      <c r="K95" s="5"/>
      <c r="L95" s="3"/>
      <c r="M95" s="3"/>
      <c r="N95" s="3"/>
      <c r="O95" s="3"/>
      <c r="P95" s="3"/>
      <c r="Q95" s="3"/>
      <c r="R95" s="3"/>
      <c r="S95" s="3"/>
      <c r="T95" s="3"/>
      <c r="U95" s="3"/>
      <c r="V95" s="3" t="s">
        <v>32</v>
      </c>
      <c r="W95" s="3"/>
      <c r="X95" s="3" t="s">
        <v>32</v>
      </c>
      <c r="Y95" s="3"/>
      <c r="Z95" s="3"/>
      <c r="AA95" s="3"/>
      <c r="AB95" s="63"/>
      <c r="AC95" s="66"/>
      <c r="AD95" s="3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P95"/>
      <c r="CQ95"/>
      <c r="CR95"/>
      <c r="CS95"/>
      <c r="CT95"/>
      <c r="CU95"/>
      <c r="CV95"/>
      <c r="CW95"/>
      <c r="CX95"/>
      <c r="CY95"/>
      <c r="CZ95"/>
      <c r="DA95"/>
      <c r="DB95"/>
      <c r="DC95"/>
      <c r="DD95"/>
      <c r="DE95"/>
      <c r="DF95"/>
      <c r="DG95"/>
      <c r="DH95"/>
      <c r="DI95"/>
      <c r="DJ95"/>
      <c r="DK95"/>
      <c r="DL95"/>
      <c r="DM95"/>
      <c r="DN95"/>
      <c r="DO95"/>
      <c r="DP95"/>
      <c r="DQ95"/>
      <c r="DR95"/>
      <c r="DS95"/>
      <c r="DT95"/>
      <c r="DU95"/>
      <c r="DV95"/>
      <c r="DW95"/>
      <c r="DX95"/>
      <c r="DY95"/>
      <c r="DZ95"/>
      <c r="EA95"/>
      <c r="EB95"/>
      <c r="EC95"/>
      <c r="ED95"/>
      <c r="EE95"/>
      <c r="EF95"/>
      <c r="EG95"/>
      <c r="EH95"/>
      <c r="EI95"/>
      <c r="EJ95"/>
      <c r="EK95"/>
      <c r="EL95"/>
      <c r="EM95"/>
      <c r="EN95"/>
      <c r="EO95"/>
      <c r="EP95"/>
      <c r="EQ95"/>
      <c r="ER95"/>
      <c r="ES95"/>
      <c r="ET95"/>
      <c r="EU95"/>
      <c r="EV95"/>
      <c r="EW95"/>
      <c r="EX95"/>
      <c r="EY95"/>
      <c r="EZ95"/>
      <c r="FA95"/>
      <c r="FB95"/>
      <c r="FC95"/>
      <c r="FD95"/>
      <c r="FE95"/>
      <c r="FF95"/>
      <c r="FG95"/>
      <c r="FH95"/>
      <c r="FI95"/>
      <c r="FJ95"/>
      <c r="FK95"/>
      <c r="FL95"/>
      <c r="FM95"/>
      <c r="FN95"/>
    </row>
    <row r="96" spans="1:170" s="38" customFormat="1">
      <c r="A96" s="70">
        <v>95</v>
      </c>
      <c r="B96" s="71" t="s">
        <v>112</v>
      </c>
      <c r="C96" s="71" t="s">
        <v>113</v>
      </c>
      <c r="D96" s="71" t="s">
        <v>153</v>
      </c>
      <c r="E96" s="71"/>
      <c r="F96" s="71"/>
      <c r="G96" s="71" t="s">
        <v>257</v>
      </c>
      <c r="H96" s="78" t="s">
        <v>146</v>
      </c>
      <c r="I96" s="3"/>
      <c r="J96" s="5"/>
      <c r="K96" s="5"/>
      <c r="L96" s="3"/>
      <c r="M96" s="3"/>
      <c r="N96" s="3"/>
      <c r="O96" s="3"/>
      <c r="P96" s="3"/>
      <c r="Q96" s="3"/>
      <c r="R96" s="3"/>
      <c r="S96" s="3"/>
      <c r="T96" s="3"/>
      <c r="U96" s="3"/>
      <c r="V96" s="3" t="s">
        <v>32</v>
      </c>
      <c r="W96" s="3"/>
      <c r="X96" s="3" t="s">
        <v>32</v>
      </c>
      <c r="Y96" s="3" t="s">
        <v>32</v>
      </c>
      <c r="Z96" s="3"/>
      <c r="AA96" s="3"/>
      <c r="AB96" s="63"/>
      <c r="AC96" s="66"/>
      <c r="AD96" s="81" t="s">
        <v>34</v>
      </c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  <c r="CN96"/>
      <c r="CO96"/>
      <c r="CP96"/>
      <c r="CQ96"/>
      <c r="CR96"/>
      <c r="CS96"/>
      <c r="CT96"/>
      <c r="CU96"/>
      <c r="CV96"/>
      <c r="CW96"/>
      <c r="CX96"/>
      <c r="CY96"/>
      <c r="CZ96"/>
      <c r="DA96"/>
      <c r="DB96"/>
      <c r="DC96"/>
      <c r="DD96"/>
      <c r="DE96"/>
      <c r="DF96"/>
      <c r="DG96"/>
      <c r="DH96"/>
      <c r="DI96"/>
      <c r="DJ96"/>
      <c r="DK96"/>
      <c r="DL96"/>
      <c r="DM96"/>
      <c r="DN96"/>
      <c r="DO96"/>
      <c r="DP96"/>
      <c r="DQ96"/>
      <c r="DR96"/>
      <c r="DS96"/>
      <c r="DT96"/>
      <c r="DU96"/>
      <c r="DV96"/>
      <c r="DW96"/>
      <c r="DX96"/>
      <c r="DY96"/>
      <c r="DZ96"/>
      <c r="EA96"/>
      <c r="EB96"/>
      <c r="EC96"/>
      <c r="ED96"/>
      <c r="EE96"/>
      <c r="EF96"/>
      <c r="EG96"/>
      <c r="EH96"/>
      <c r="EI96"/>
      <c r="EJ96"/>
      <c r="EK96"/>
      <c r="EL96"/>
      <c r="EM96"/>
      <c r="EN96"/>
      <c r="EO96"/>
      <c r="EP96"/>
      <c r="EQ96"/>
      <c r="ER96"/>
      <c r="ES96"/>
      <c r="ET96"/>
      <c r="EU96"/>
      <c r="EV96"/>
      <c r="EW96"/>
      <c r="EX96"/>
      <c r="EY96"/>
      <c r="EZ96"/>
      <c r="FA96"/>
      <c r="FB96"/>
      <c r="FC96"/>
      <c r="FD96"/>
      <c r="FE96"/>
      <c r="FF96"/>
      <c r="FG96"/>
      <c r="FH96"/>
      <c r="FI96"/>
      <c r="FJ96"/>
      <c r="FK96"/>
      <c r="FL96"/>
      <c r="FM96"/>
      <c r="FN96"/>
    </row>
    <row r="97" spans="1:170" s="38" customFormat="1">
      <c r="A97" s="70">
        <v>96</v>
      </c>
      <c r="B97" s="71" t="s">
        <v>112</v>
      </c>
      <c r="C97" s="71" t="s">
        <v>113</v>
      </c>
      <c r="D97" s="71" t="s">
        <v>153</v>
      </c>
      <c r="E97" s="71"/>
      <c r="F97" s="71"/>
      <c r="G97" s="71" t="s">
        <v>258</v>
      </c>
      <c r="H97" s="78" t="s">
        <v>148</v>
      </c>
      <c r="I97" s="3"/>
      <c r="J97" s="5"/>
      <c r="K97" s="5"/>
      <c r="L97" s="3"/>
      <c r="M97" s="3"/>
      <c r="N97" s="3"/>
      <c r="O97" s="3"/>
      <c r="P97" s="3"/>
      <c r="Q97" s="3"/>
      <c r="R97" s="3"/>
      <c r="S97" s="3"/>
      <c r="T97" s="3"/>
      <c r="U97" s="3"/>
      <c r="V97" s="3" t="s">
        <v>32</v>
      </c>
      <c r="W97" s="3"/>
      <c r="X97" s="3" t="s">
        <v>32</v>
      </c>
      <c r="Y97" s="3" t="s">
        <v>32</v>
      </c>
      <c r="Z97" s="3"/>
      <c r="AA97" s="3"/>
      <c r="AB97" s="63"/>
      <c r="AC97" s="66"/>
      <c r="AD97" s="3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  <c r="BH97"/>
      <c r="BI97"/>
      <c r="BJ97"/>
      <c r="BK97"/>
      <c r="BL97"/>
      <c r="BM97"/>
      <c r="BN97"/>
      <c r="BO97"/>
      <c r="BP97"/>
      <c r="BQ97"/>
      <c r="BR97"/>
      <c r="BS97"/>
      <c r="BT97"/>
      <c r="BU97"/>
      <c r="BV97"/>
      <c r="BW97"/>
      <c r="BX97"/>
      <c r="BY97"/>
      <c r="BZ97"/>
      <c r="CA97"/>
      <c r="CB97"/>
      <c r="CC97"/>
      <c r="CD97"/>
      <c r="CE97"/>
      <c r="CF97"/>
      <c r="CG97"/>
      <c r="CH97"/>
      <c r="CI97"/>
      <c r="CJ97"/>
      <c r="CK97"/>
      <c r="CL97"/>
      <c r="CM97"/>
      <c r="CN97"/>
      <c r="CO97"/>
      <c r="CP97"/>
      <c r="CQ97"/>
      <c r="CR97"/>
      <c r="CS97"/>
      <c r="CT97"/>
      <c r="CU97"/>
      <c r="CV97"/>
      <c r="CW97"/>
      <c r="CX97"/>
      <c r="CY97"/>
      <c r="CZ97"/>
      <c r="DA97"/>
      <c r="DB97"/>
      <c r="DC97"/>
      <c r="DD97"/>
      <c r="DE97"/>
      <c r="DF97"/>
      <c r="DG97"/>
      <c r="DH97"/>
      <c r="DI97"/>
      <c r="DJ97"/>
      <c r="DK97"/>
      <c r="DL97"/>
      <c r="DM97"/>
      <c r="DN97"/>
      <c r="DO97"/>
      <c r="DP97"/>
      <c r="DQ97"/>
      <c r="DR97"/>
      <c r="DS97"/>
      <c r="DT97"/>
      <c r="DU97"/>
      <c r="DV97"/>
      <c r="DW97"/>
      <c r="DX97"/>
      <c r="DY97"/>
      <c r="DZ97"/>
      <c r="EA97"/>
      <c r="EB97"/>
      <c r="EC97"/>
      <c r="ED97"/>
      <c r="EE97"/>
      <c r="EF97"/>
      <c r="EG97"/>
      <c r="EH97"/>
      <c r="EI97"/>
      <c r="EJ97"/>
      <c r="EK97"/>
      <c r="EL97"/>
      <c r="EM97"/>
      <c r="EN97"/>
      <c r="EO97"/>
      <c r="EP97"/>
      <c r="EQ97"/>
      <c r="ER97"/>
      <c r="ES97"/>
      <c r="ET97"/>
      <c r="EU97"/>
      <c r="EV97"/>
      <c r="EW97"/>
      <c r="EX97"/>
      <c r="EY97"/>
      <c r="EZ97"/>
      <c r="FA97"/>
      <c r="FB97"/>
      <c r="FC97"/>
      <c r="FD97"/>
      <c r="FE97"/>
      <c r="FF97"/>
      <c r="FG97"/>
      <c r="FH97"/>
      <c r="FI97"/>
      <c r="FJ97"/>
      <c r="FK97"/>
      <c r="FL97"/>
      <c r="FM97"/>
      <c r="FN97"/>
    </row>
    <row r="98" spans="1:170" s="38" customFormat="1">
      <c r="A98" s="70">
        <v>97</v>
      </c>
      <c r="B98" s="71" t="s">
        <v>112</v>
      </c>
      <c r="C98" s="71" t="s">
        <v>113</v>
      </c>
      <c r="D98" s="71" t="s">
        <v>153</v>
      </c>
      <c r="E98" s="71"/>
      <c r="F98" s="71"/>
      <c r="G98" s="71" t="s">
        <v>259</v>
      </c>
      <c r="H98" s="78" t="s">
        <v>150</v>
      </c>
      <c r="I98" s="3"/>
      <c r="J98" s="5"/>
      <c r="K98" s="5"/>
      <c r="L98" s="3"/>
      <c r="M98" s="3"/>
      <c r="N98" s="3"/>
      <c r="O98" s="3"/>
      <c r="P98" s="3"/>
      <c r="Q98" s="3"/>
      <c r="R98" s="3"/>
      <c r="S98" s="3"/>
      <c r="T98" s="3"/>
      <c r="U98" s="3"/>
      <c r="V98" s="3" t="s">
        <v>32</v>
      </c>
      <c r="W98" s="3"/>
      <c r="X98" s="3" t="s">
        <v>32</v>
      </c>
      <c r="Y98" s="3" t="s">
        <v>32</v>
      </c>
      <c r="Z98" s="3"/>
      <c r="AA98" s="3"/>
      <c r="AB98" s="63"/>
      <c r="AC98" s="66"/>
      <c r="AD98" s="81" t="s">
        <v>34</v>
      </c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/>
      <c r="BI98"/>
      <c r="BJ98"/>
      <c r="BK98"/>
      <c r="BL98"/>
      <c r="BM98"/>
      <c r="BN98"/>
      <c r="BO98"/>
      <c r="BP98"/>
      <c r="BQ98"/>
      <c r="BR98"/>
      <c r="BS98"/>
      <c r="BT98"/>
      <c r="BU98"/>
      <c r="BV98"/>
      <c r="BW98"/>
      <c r="BX98"/>
      <c r="BY98"/>
      <c r="BZ98"/>
      <c r="CA98"/>
      <c r="CB98"/>
      <c r="CC98"/>
      <c r="CD98"/>
      <c r="CE98"/>
      <c r="CF98"/>
      <c r="CG98"/>
      <c r="CH98"/>
      <c r="CI98"/>
      <c r="CJ98"/>
      <c r="CK98"/>
      <c r="CL98"/>
      <c r="CM98"/>
      <c r="CN98"/>
      <c r="CO98"/>
      <c r="CP98"/>
      <c r="CQ98"/>
      <c r="CR98"/>
      <c r="CS98"/>
      <c r="CT98"/>
      <c r="CU98"/>
      <c r="CV98"/>
      <c r="CW98"/>
      <c r="CX98"/>
      <c r="CY98"/>
      <c r="CZ98"/>
      <c r="DA98"/>
      <c r="DB98"/>
      <c r="DC98"/>
      <c r="DD98"/>
      <c r="DE98"/>
      <c r="DF98"/>
      <c r="DG98"/>
      <c r="DH98"/>
      <c r="DI98"/>
      <c r="DJ98"/>
      <c r="DK98"/>
      <c r="DL98"/>
      <c r="DM98"/>
      <c r="DN98"/>
      <c r="DO98"/>
      <c r="DP98"/>
      <c r="DQ98"/>
      <c r="DR98"/>
      <c r="DS98"/>
      <c r="DT98"/>
      <c r="DU98"/>
      <c r="DV98"/>
      <c r="DW98"/>
      <c r="DX98"/>
      <c r="DY98"/>
      <c r="DZ98"/>
      <c r="EA98"/>
      <c r="EB98"/>
      <c r="EC98"/>
      <c r="ED98"/>
      <c r="EE98"/>
      <c r="EF98"/>
      <c r="EG98"/>
      <c r="EH98"/>
      <c r="EI98"/>
      <c r="EJ98"/>
      <c r="EK98"/>
      <c r="EL98"/>
      <c r="EM98"/>
      <c r="EN98"/>
      <c r="EO98"/>
      <c r="EP98"/>
      <c r="EQ98"/>
      <c r="ER98"/>
      <c r="ES98"/>
      <c r="ET98"/>
      <c r="EU98"/>
      <c r="EV98"/>
      <c r="EW98"/>
      <c r="EX98"/>
      <c r="EY98"/>
      <c r="EZ98"/>
      <c r="FA98"/>
      <c r="FB98"/>
      <c r="FC98"/>
      <c r="FD98"/>
      <c r="FE98"/>
      <c r="FF98"/>
      <c r="FG98"/>
      <c r="FH98"/>
      <c r="FI98"/>
      <c r="FJ98"/>
      <c r="FK98"/>
      <c r="FL98"/>
      <c r="FM98"/>
      <c r="FN98"/>
    </row>
    <row r="99" spans="1:170" s="38" customFormat="1">
      <c r="A99" s="70">
        <v>98</v>
      </c>
      <c r="B99" s="71" t="s">
        <v>112</v>
      </c>
      <c r="C99" s="71" t="s">
        <v>113</v>
      </c>
      <c r="D99" s="71" t="s">
        <v>153</v>
      </c>
      <c r="E99" s="71"/>
      <c r="F99" s="71"/>
      <c r="G99" s="71" t="s">
        <v>260</v>
      </c>
      <c r="H99" s="78" t="s">
        <v>152</v>
      </c>
      <c r="I99" s="3"/>
      <c r="J99" s="5"/>
      <c r="K99" s="5"/>
      <c r="L99" s="3"/>
      <c r="M99" s="3"/>
      <c r="N99" s="3"/>
      <c r="O99" s="3"/>
      <c r="P99" s="3"/>
      <c r="Q99" s="3"/>
      <c r="R99" s="3"/>
      <c r="S99" s="3"/>
      <c r="T99" s="3"/>
      <c r="U99" s="3"/>
      <c r="V99" s="3" t="s">
        <v>32</v>
      </c>
      <c r="W99" s="3"/>
      <c r="X99" s="3" t="s">
        <v>32</v>
      </c>
      <c r="Y99" s="3" t="s">
        <v>32</v>
      </c>
      <c r="Z99" s="3"/>
      <c r="AA99" s="3"/>
      <c r="AB99" s="63"/>
      <c r="AC99" s="66"/>
      <c r="AD99" s="3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/>
      <c r="BN99"/>
      <c r="BO99"/>
      <c r="BP99"/>
      <c r="BQ99"/>
      <c r="BR99"/>
      <c r="BS99"/>
      <c r="BT99"/>
      <c r="BU99"/>
      <c r="BV99"/>
      <c r="BW99"/>
      <c r="BX99"/>
      <c r="BY99"/>
      <c r="BZ99"/>
      <c r="CA99"/>
      <c r="CB99"/>
      <c r="CC99"/>
      <c r="CD99"/>
      <c r="CE99"/>
      <c r="CF99"/>
      <c r="CG99"/>
      <c r="CH99"/>
      <c r="CI99"/>
      <c r="CJ99"/>
      <c r="CK99"/>
      <c r="CL99"/>
      <c r="CM99"/>
      <c r="CN99"/>
      <c r="CO99"/>
      <c r="CP99"/>
      <c r="CQ99"/>
      <c r="CR99"/>
      <c r="CS99"/>
      <c r="CT99"/>
      <c r="CU99"/>
      <c r="CV99"/>
      <c r="CW99"/>
      <c r="CX99"/>
      <c r="CY99"/>
      <c r="CZ99"/>
      <c r="DA99"/>
      <c r="DB99"/>
      <c r="DC99"/>
      <c r="DD99"/>
      <c r="DE99"/>
      <c r="DF99"/>
      <c r="DG99"/>
      <c r="DH99"/>
      <c r="DI99"/>
      <c r="DJ99"/>
      <c r="DK99"/>
      <c r="DL99"/>
      <c r="DM99"/>
      <c r="DN99"/>
      <c r="DO99"/>
      <c r="DP99"/>
      <c r="DQ99"/>
      <c r="DR99"/>
      <c r="DS99"/>
      <c r="DT99"/>
      <c r="DU99"/>
      <c r="DV99"/>
      <c r="DW99"/>
      <c r="DX99"/>
      <c r="DY99"/>
      <c r="DZ99"/>
      <c r="EA99"/>
      <c r="EB99"/>
      <c r="EC99"/>
      <c r="ED99"/>
      <c r="EE99"/>
      <c r="EF99"/>
      <c r="EG99"/>
      <c r="EH99"/>
      <c r="EI99"/>
      <c r="EJ99"/>
      <c r="EK99"/>
      <c r="EL99"/>
      <c r="EM99"/>
      <c r="EN99"/>
      <c r="EO99"/>
      <c r="EP99"/>
      <c r="EQ99"/>
      <c r="ER99"/>
      <c r="ES99"/>
      <c r="ET99"/>
      <c r="EU99"/>
      <c r="EV99"/>
      <c r="EW99"/>
      <c r="EX99"/>
      <c r="EY99"/>
      <c r="EZ99"/>
      <c r="FA99"/>
      <c r="FB99"/>
      <c r="FC99"/>
      <c r="FD99"/>
      <c r="FE99"/>
      <c r="FF99"/>
      <c r="FG99"/>
      <c r="FH99"/>
      <c r="FI99"/>
      <c r="FJ99"/>
      <c r="FK99"/>
      <c r="FL99"/>
      <c r="FM99"/>
      <c r="FN99"/>
    </row>
    <row r="100" spans="1:170" s="39" customFormat="1">
      <c r="A100" s="70">
        <v>99</v>
      </c>
      <c r="B100" s="71" t="s">
        <v>112</v>
      </c>
      <c r="C100" s="71" t="s">
        <v>113</v>
      </c>
      <c r="D100" s="71" t="s">
        <v>153</v>
      </c>
      <c r="E100" s="71"/>
      <c r="F100" s="71"/>
      <c r="G100" s="71" t="s">
        <v>261</v>
      </c>
      <c r="H100" s="78" t="s">
        <v>262</v>
      </c>
      <c r="I100" s="3"/>
      <c r="J100" s="5"/>
      <c r="K100" s="5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 t="s">
        <v>32</v>
      </c>
      <c r="Z100" s="3"/>
      <c r="AA100" s="3"/>
      <c r="AB100" s="63"/>
      <c r="AC100" s="66"/>
      <c r="AD100" s="81" t="s">
        <v>34</v>
      </c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/>
      <c r="BI100"/>
      <c r="BJ100"/>
      <c r="BK100"/>
      <c r="BL100"/>
      <c r="BM100"/>
      <c r="BN100"/>
      <c r="BO100"/>
      <c r="BP100"/>
      <c r="BQ100"/>
      <c r="BR100"/>
      <c r="BS100"/>
      <c r="BT100"/>
      <c r="BU100"/>
      <c r="BV100"/>
      <c r="BW100"/>
      <c r="BX100"/>
      <c r="BY100"/>
      <c r="BZ100"/>
      <c r="CA100"/>
      <c r="CB100"/>
      <c r="CC100"/>
      <c r="CD100"/>
      <c r="CE100"/>
      <c r="CF100"/>
      <c r="CG100"/>
      <c r="CH100"/>
      <c r="CI100"/>
      <c r="CJ100"/>
      <c r="CK100"/>
      <c r="CL100"/>
      <c r="CM100"/>
      <c r="CN100"/>
      <c r="CO100"/>
      <c r="CP100"/>
      <c r="CQ100"/>
      <c r="CR100"/>
      <c r="CS100"/>
      <c r="CT100"/>
      <c r="CU100"/>
      <c r="CV100"/>
      <c r="CW100"/>
      <c r="CX100"/>
      <c r="CY100"/>
      <c r="CZ100"/>
      <c r="DA100"/>
      <c r="DB100"/>
      <c r="DC100"/>
      <c r="DD100"/>
      <c r="DE100"/>
      <c r="DF100"/>
      <c r="DG100"/>
      <c r="DH100"/>
      <c r="DI100"/>
      <c r="DJ100"/>
      <c r="DK100"/>
      <c r="DL100"/>
      <c r="DM100"/>
      <c r="DN100"/>
      <c r="DO100"/>
      <c r="DP100"/>
      <c r="DQ100"/>
      <c r="DR100"/>
      <c r="DS100"/>
      <c r="DT100"/>
      <c r="DU100"/>
      <c r="DV100"/>
      <c r="DW100"/>
      <c r="DX100"/>
      <c r="DY100"/>
      <c r="DZ100"/>
      <c r="EA100"/>
      <c r="EB100"/>
      <c r="EC100"/>
      <c r="ED100"/>
      <c r="EE100"/>
      <c r="EF100"/>
      <c r="EG100"/>
      <c r="EH100"/>
      <c r="EI100"/>
      <c r="EJ100"/>
      <c r="EK100"/>
      <c r="EL100"/>
      <c r="EM100"/>
      <c r="EN100"/>
      <c r="EO100"/>
      <c r="EP100"/>
      <c r="EQ100"/>
      <c r="ER100"/>
      <c r="ES100"/>
      <c r="ET100"/>
      <c r="EU100"/>
      <c r="EV100"/>
      <c r="EW100"/>
      <c r="EX100"/>
      <c r="EY100"/>
      <c r="EZ100"/>
      <c r="FA100"/>
      <c r="FB100"/>
      <c r="FC100"/>
      <c r="FD100"/>
      <c r="FE100"/>
      <c r="FF100"/>
      <c r="FG100"/>
      <c r="FH100"/>
      <c r="FI100"/>
      <c r="FJ100"/>
      <c r="FK100"/>
      <c r="FL100"/>
      <c r="FM100"/>
      <c r="FN100"/>
    </row>
    <row r="101" spans="1:170" s="39" customFormat="1">
      <c r="A101" s="70">
        <v>100</v>
      </c>
      <c r="B101" s="71" t="s">
        <v>112</v>
      </c>
      <c r="C101" s="71" t="s">
        <v>113</v>
      </c>
      <c r="D101" s="71" t="s">
        <v>153</v>
      </c>
      <c r="E101" s="71"/>
      <c r="F101" s="71"/>
      <c r="G101" s="71" t="s">
        <v>263</v>
      </c>
      <c r="H101" s="78" t="s">
        <v>264</v>
      </c>
      <c r="I101" s="3"/>
      <c r="J101" s="5"/>
      <c r="K101" s="5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 t="s">
        <v>32</v>
      </c>
      <c r="Z101" s="3"/>
      <c r="AA101" s="3"/>
      <c r="AB101" s="63"/>
      <c r="AC101" s="66"/>
      <c r="AD101" s="3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  <c r="BL101"/>
      <c r="BM101"/>
      <c r="BN101"/>
      <c r="BO101"/>
      <c r="BP101"/>
      <c r="BQ101"/>
      <c r="BR101"/>
      <c r="BS101"/>
      <c r="BT101"/>
      <c r="BU101"/>
      <c r="BV101"/>
      <c r="BW101"/>
      <c r="BX101"/>
      <c r="BY101"/>
      <c r="BZ101"/>
      <c r="CA101"/>
      <c r="CB101"/>
      <c r="CC101"/>
      <c r="CD101"/>
      <c r="CE101"/>
      <c r="CF101"/>
      <c r="CG101"/>
      <c r="CH101"/>
      <c r="CI101"/>
      <c r="CJ101"/>
      <c r="CK101"/>
      <c r="CL101"/>
      <c r="CM101"/>
      <c r="CN101"/>
      <c r="CO101"/>
      <c r="CP101"/>
      <c r="CQ101"/>
      <c r="CR101"/>
      <c r="CS101"/>
      <c r="CT101"/>
      <c r="CU101"/>
      <c r="CV101"/>
      <c r="CW101"/>
      <c r="CX101"/>
      <c r="CY101"/>
      <c r="CZ101"/>
      <c r="DA101"/>
      <c r="DB101"/>
      <c r="DC101"/>
      <c r="DD101"/>
      <c r="DE101"/>
      <c r="DF101"/>
      <c r="DG101"/>
      <c r="DH101"/>
      <c r="DI101"/>
      <c r="DJ101"/>
      <c r="DK101"/>
      <c r="DL101"/>
      <c r="DM101"/>
      <c r="DN101"/>
      <c r="DO101"/>
      <c r="DP101"/>
      <c r="DQ101"/>
      <c r="DR101"/>
      <c r="DS101"/>
      <c r="DT101"/>
      <c r="DU101"/>
      <c r="DV101"/>
      <c r="DW101"/>
      <c r="DX101"/>
      <c r="DY101"/>
      <c r="DZ101"/>
      <c r="EA101"/>
      <c r="EB101"/>
      <c r="EC101"/>
      <c r="ED101"/>
      <c r="EE101"/>
      <c r="EF101"/>
      <c r="EG101"/>
      <c r="EH101"/>
      <c r="EI101"/>
      <c r="EJ101"/>
      <c r="EK101"/>
      <c r="EL101"/>
      <c r="EM101"/>
      <c r="EN101"/>
      <c r="EO101"/>
      <c r="EP101"/>
      <c r="EQ101"/>
      <c r="ER101"/>
      <c r="ES101"/>
      <c r="ET101"/>
      <c r="EU101"/>
      <c r="EV101"/>
      <c r="EW101"/>
      <c r="EX101"/>
      <c r="EY101"/>
      <c r="EZ101"/>
      <c r="FA101"/>
      <c r="FB101"/>
      <c r="FC101"/>
      <c r="FD101"/>
      <c r="FE101"/>
      <c r="FF101"/>
      <c r="FG101"/>
      <c r="FH101"/>
      <c r="FI101"/>
      <c r="FJ101"/>
      <c r="FK101"/>
      <c r="FL101"/>
      <c r="FM101"/>
      <c r="FN101"/>
    </row>
    <row r="102" spans="1:170" s="39" customFormat="1">
      <c r="A102" s="70">
        <v>101</v>
      </c>
      <c r="B102" s="71" t="s">
        <v>112</v>
      </c>
      <c r="C102" s="71" t="s">
        <v>113</v>
      </c>
      <c r="D102" s="71" t="s">
        <v>153</v>
      </c>
      <c r="E102" s="71"/>
      <c r="F102" s="71"/>
      <c r="G102" s="71" t="s">
        <v>265</v>
      </c>
      <c r="H102" s="78" t="s">
        <v>266</v>
      </c>
      <c r="I102" s="3"/>
      <c r="J102" s="5"/>
      <c r="K102" s="5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 t="s">
        <v>32</v>
      </c>
      <c r="Z102" s="3"/>
      <c r="AA102" s="3"/>
      <c r="AB102" s="63"/>
      <c r="AC102" s="66" t="s">
        <v>189</v>
      </c>
      <c r="AD102" s="81" t="s">
        <v>34</v>
      </c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/>
      <c r="BF102"/>
      <c r="BG102"/>
      <c r="BH102"/>
      <c r="BI102"/>
      <c r="BJ102"/>
      <c r="BK102"/>
      <c r="BL102"/>
      <c r="BM102"/>
      <c r="BN102"/>
      <c r="BO102"/>
      <c r="BP102"/>
      <c r="BQ102"/>
      <c r="BR102"/>
      <c r="BS102"/>
      <c r="BT102"/>
      <c r="BU102"/>
      <c r="BV102"/>
      <c r="BW102"/>
      <c r="BX102"/>
      <c r="BY102"/>
      <c r="BZ102"/>
      <c r="CA102"/>
      <c r="CB102"/>
      <c r="CC102"/>
      <c r="CD102"/>
      <c r="CE102"/>
      <c r="CF102"/>
      <c r="CG102"/>
      <c r="CH102"/>
      <c r="CI102"/>
      <c r="CJ102"/>
      <c r="CK102"/>
      <c r="CL102"/>
      <c r="CM102"/>
      <c r="CN102"/>
      <c r="CO102"/>
      <c r="CP102"/>
      <c r="CQ102"/>
      <c r="CR102"/>
      <c r="CS102"/>
      <c r="CT102"/>
      <c r="CU102"/>
      <c r="CV102"/>
      <c r="CW102"/>
      <c r="CX102"/>
      <c r="CY102"/>
      <c r="CZ102"/>
      <c r="DA102"/>
      <c r="DB102"/>
      <c r="DC102"/>
      <c r="DD102"/>
      <c r="DE102"/>
      <c r="DF102"/>
      <c r="DG102"/>
      <c r="DH102"/>
      <c r="DI102"/>
      <c r="DJ102"/>
      <c r="DK102"/>
      <c r="DL102"/>
      <c r="DM102"/>
      <c r="DN102"/>
      <c r="DO102"/>
      <c r="DP102"/>
      <c r="DQ102"/>
      <c r="DR102"/>
      <c r="DS102"/>
      <c r="DT102"/>
      <c r="DU102"/>
      <c r="DV102"/>
      <c r="DW102"/>
      <c r="DX102"/>
      <c r="DY102"/>
      <c r="DZ102"/>
      <c r="EA102"/>
      <c r="EB102"/>
      <c r="EC102"/>
      <c r="ED102"/>
      <c r="EE102"/>
      <c r="EF102"/>
      <c r="EG102"/>
      <c r="EH102"/>
      <c r="EI102"/>
      <c r="EJ102"/>
      <c r="EK102"/>
      <c r="EL102"/>
      <c r="EM102"/>
      <c r="EN102"/>
      <c r="EO102"/>
      <c r="EP102"/>
      <c r="EQ102"/>
      <c r="ER102"/>
      <c r="ES102"/>
      <c r="ET102"/>
      <c r="EU102"/>
      <c r="EV102"/>
      <c r="EW102"/>
      <c r="EX102"/>
      <c r="EY102"/>
      <c r="EZ102"/>
      <c r="FA102"/>
      <c r="FB102"/>
      <c r="FC102"/>
      <c r="FD102"/>
      <c r="FE102"/>
      <c r="FF102"/>
      <c r="FG102"/>
      <c r="FH102"/>
      <c r="FI102"/>
      <c r="FJ102"/>
      <c r="FK102"/>
      <c r="FL102"/>
      <c r="FM102"/>
      <c r="FN102"/>
    </row>
    <row r="103" spans="1:170">
      <c r="A103" s="70">
        <v>102</v>
      </c>
      <c r="B103" s="71" t="s">
        <v>112</v>
      </c>
      <c r="C103" s="71" t="s">
        <v>113</v>
      </c>
      <c r="D103" s="71" t="s">
        <v>153</v>
      </c>
      <c r="E103" s="71"/>
      <c r="F103" s="71"/>
      <c r="G103" s="71" t="s">
        <v>267</v>
      </c>
      <c r="H103" s="78" t="s">
        <v>268</v>
      </c>
      <c r="I103" s="3"/>
      <c r="J103" s="5"/>
      <c r="K103" s="5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 t="s">
        <v>32</v>
      </c>
      <c r="Z103" s="3" t="s">
        <v>32</v>
      </c>
      <c r="AA103" s="3"/>
      <c r="AB103" s="63"/>
      <c r="AC103" s="66"/>
      <c r="AD103" s="3"/>
    </row>
    <row r="104" spans="1:170">
      <c r="A104" s="70">
        <v>103</v>
      </c>
      <c r="B104" s="71" t="s">
        <v>112</v>
      </c>
      <c r="C104" s="71" t="s">
        <v>113</v>
      </c>
      <c r="D104" s="71" t="s">
        <v>153</v>
      </c>
      <c r="E104" s="71"/>
      <c r="F104" s="71"/>
      <c r="G104" s="71" t="s">
        <v>269</v>
      </c>
      <c r="H104" s="78" t="s">
        <v>270</v>
      </c>
      <c r="I104" s="3"/>
      <c r="J104" s="5"/>
      <c r="K104" s="5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 t="s">
        <v>32</v>
      </c>
      <c r="Z104" s="3" t="s">
        <v>32</v>
      </c>
      <c r="AA104" s="3"/>
      <c r="AB104" s="63"/>
      <c r="AC104" s="66" t="s">
        <v>68</v>
      </c>
      <c r="AD104" s="81" t="s">
        <v>34</v>
      </c>
    </row>
    <row r="105" spans="1:170">
      <c r="A105" s="70">
        <v>104</v>
      </c>
      <c r="B105" s="71" t="s">
        <v>112</v>
      </c>
      <c r="C105" s="71" t="s">
        <v>113</v>
      </c>
      <c r="D105" s="71" t="s">
        <v>153</v>
      </c>
      <c r="E105" s="71"/>
      <c r="F105" s="71"/>
      <c r="G105" s="71" t="s">
        <v>271</v>
      </c>
      <c r="H105" s="78" t="s">
        <v>272</v>
      </c>
      <c r="I105" s="3"/>
      <c r="J105" s="5"/>
      <c r="K105" s="5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 t="s">
        <v>32</v>
      </c>
      <c r="Z105" s="3" t="s">
        <v>32</v>
      </c>
      <c r="AA105" s="3"/>
      <c r="AB105" s="63"/>
      <c r="AC105" s="66"/>
      <c r="AD105" s="3"/>
    </row>
    <row r="106" spans="1:170">
      <c r="A106" s="70">
        <v>105</v>
      </c>
      <c r="B106" s="71" t="s">
        <v>112</v>
      </c>
      <c r="C106" s="71" t="s">
        <v>113</v>
      </c>
      <c r="D106" s="71" t="s">
        <v>153</v>
      </c>
      <c r="E106" s="71"/>
      <c r="F106" s="71"/>
      <c r="G106" s="71" t="s">
        <v>273</v>
      </c>
      <c r="H106" s="78" t="s">
        <v>274</v>
      </c>
      <c r="I106" s="3"/>
      <c r="J106" s="5"/>
      <c r="K106" s="5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 t="s">
        <v>32</v>
      </c>
      <c r="Z106" s="3" t="s">
        <v>32</v>
      </c>
      <c r="AA106" s="3"/>
      <c r="AB106" s="63"/>
      <c r="AC106" s="66"/>
      <c r="AD106" s="81" t="s">
        <v>34</v>
      </c>
    </row>
    <row r="107" spans="1:170">
      <c r="A107" s="70">
        <v>106</v>
      </c>
      <c r="B107" s="71" t="s">
        <v>112</v>
      </c>
      <c r="C107" s="71" t="s">
        <v>113</v>
      </c>
      <c r="D107" s="71" t="s">
        <v>153</v>
      </c>
      <c r="E107" s="71"/>
      <c r="F107" s="71"/>
      <c r="G107" s="71" t="s">
        <v>275</v>
      </c>
      <c r="H107" s="78" t="s">
        <v>276</v>
      </c>
      <c r="I107" s="3"/>
      <c r="J107" s="5"/>
      <c r="K107" s="5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 t="s">
        <v>32</v>
      </c>
      <c r="Z107" s="3" t="s">
        <v>32</v>
      </c>
      <c r="AA107" s="3"/>
      <c r="AB107" s="63"/>
      <c r="AC107" s="66"/>
      <c r="AD107" s="3"/>
    </row>
    <row r="108" spans="1:170">
      <c r="A108" s="70">
        <v>107</v>
      </c>
      <c r="B108" s="71" t="s">
        <v>112</v>
      </c>
      <c r="C108" s="71" t="s">
        <v>113</v>
      </c>
      <c r="D108" s="71" t="s">
        <v>153</v>
      </c>
      <c r="E108" s="71"/>
      <c r="F108" s="71"/>
      <c r="G108" s="71" t="s">
        <v>277</v>
      </c>
      <c r="H108" s="78" t="s">
        <v>278</v>
      </c>
      <c r="I108" s="3"/>
      <c r="J108" s="5"/>
      <c r="K108" s="5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 t="s">
        <v>32</v>
      </c>
      <c r="Z108" s="3" t="s">
        <v>32</v>
      </c>
      <c r="AA108" s="3"/>
      <c r="AB108" s="63"/>
      <c r="AC108" s="66"/>
      <c r="AD108" s="81" t="s">
        <v>34</v>
      </c>
    </row>
    <row r="109" spans="1:170">
      <c r="A109" s="70">
        <v>108</v>
      </c>
      <c r="B109" s="71" t="s">
        <v>112</v>
      </c>
      <c r="C109" s="71" t="s">
        <v>113</v>
      </c>
      <c r="D109" s="71" t="s">
        <v>153</v>
      </c>
      <c r="E109" s="71"/>
      <c r="F109" s="71"/>
      <c r="G109" s="71" t="s">
        <v>279</v>
      </c>
      <c r="H109" s="78" t="s">
        <v>280</v>
      </c>
      <c r="I109" s="3"/>
      <c r="J109" s="5"/>
      <c r="K109" s="5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 t="s">
        <v>32</v>
      </c>
      <c r="Z109" s="3" t="s">
        <v>32</v>
      </c>
      <c r="AA109" s="3"/>
      <c r="AB109" s="63"/>
      <c r="AC109" s="66"/>
      <c r="AD109" s="3"/>
    </row>
    <row r="110" spans="1:170">
      <c r="A110" s="70">
        <v>109</v>
      </c>
      <c r="B110" s="71" t="s">
        <v>112</v>
      </c>
      <c r="C110" s="71" t="s">
        <v>113</v>
      </c>
      <c r="D110" s="71" t="s">
        <v>153</v>
      </c>
      <c r="E110" s="71"/>
      <c r="F110" s="71"/>
      <c r="G110" s="71" t="s">
        <v>281</v>
      </c>
      <c r="H110" s="78" t="s">
        <v>282</v>
      </c>
      <c r="I110" s="3"/>
      <c r="J110" s="5"/>
      <c r="K110" s="5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 t="s">
        <v>32</v>
      </c>
      <c r="Z110" s="3" t="s">
        <v>32</v>
      </c>
      <c r="AA110" s="3"/>
      <c r="AB110" s="63"/>
      <c r="AC110" s="66"/>
      <c r="AD110" s="81" t="s">
        <v>34</v>
      </c>
    </row>
    <row r="111" spans="1:170">
      <c r="A111" s="70">
        <v>110</v>
      </c>
      <c r="B111" s="71" t="s">
        <v>112</v>
      </c>
      <c r="C111" s="71" t="s">
        <v>113</v>
      </c>
      <c r="D111" s="71" t="s">
        <v>153</v>
      </c>
      <c r="E111" s="71"/>
      <c r="F111" s="71"/>
      <c r="G111" s="71" t="s">
        <v>283</v>
      </c>
      <c r="H111" s="78" t="s">
        <v>284</v>
      </c>
      <c r="I111" s="3"/>
      <c r="J111" s="5"/>
      <c r="K111" s="5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 t="s">
        <v>32</v>
      </c>
      <c r="Z111" s="3" t="s">
        <v>32</v>
      </c>
      <c r="AA111" s="3"/>
      <c r="AB111" s="63"/>
      <c r="AC111" s="66"/>
      <c r="AD111" s="3"/>
    </row>
    <row r="112" spans="1:170">
      <c r="A112" s="70">
        <v>111</v>
      </c>
      <c r="B112" s="71" t="s">
        <v>112</v>
      </c>
      <c r="C112" s="71" t="s">
        <v>113</v>
      </c>
      <c r="D112" s="71" t="s">
        <v>153</v>
      </c>
      <c r="E112" s="71"/>
      <c r="F112" s="71"/>
      <c r="G112" s="71" t="s">
        <v>285</v>
      </c>
      <c r="H112" s="78" t="s">
        <v>286</v>
      </c>
      <c r="I112" s="3"/>
      <c r="J112" s="5"/>
      <c r="K112" s="5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 t="s">
        <v>32</v>
      </c>
      <c r="Z112" s="3" t="s">
        <v>32</v>
      </c>
      <c r="AA112" s="3"/>
      <c r="AB112" s="63"/>
      <c r="AC112" s="66"/>
      <c r="AD112" s="3"/>
    </row>
    <row r="113" spans="1:170">
      <c r="A113" s="70">
        <v>112</v>
      </c>
      <c r="B113" s="71" t="s">
        <v>112</v>
      </c>
      <c r="C113" s="71" t="s">
        <v>113</v>
      </c>
      <c r="D113" s="71" t="s">
        <v>153</v>
      </c>
      <c r="E113" s="71"/>
      <c r="F113" s="71"/>
      <c r="G113" s="71" t="s">
        <v>287</v>
      </c>
      <c r="H113" s="78" t="s">
        <v>288</v>
      </c>
      <c r="I113" s="3"/>
      <c r="J113" s="5"/>
      <c r="K113" s="5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 t="s">
        <v>32</v>
      </c>
      <c r="Z113" s="3" t="s">
        <v>32</v>
      </c>
      <c r="AA113" s="3"/>
      <c r="AB113" s="63"/>
      <c r="AC113" s="66"/>
      <c r="AD113" s="3"/>
    </row>
    <row r="114" spans="1:170">
      <c r="A114" s="70">
        <v>113</v>
      </c>
      <c r="B114" s="71" t="s">
        <v>112</v>
      </c>
      <c r="C114" s="71" t="s">
        <v>113</v>
      </c>
      <c r="D114" s="71" t="s">
        <v>153</v>
      </c>
      <c r="E114" s="71"/>
      <c r="F114" s="71"/>
      <c r="G114" s="71" t="s">
        <v>289</v>
      </c>
      <c r="H114" s="78" t="s">
        <v>290</v>
      </c>
      <c r="I114" s="3"/>
      <c r="J114" s="5"/>
      <c r="K114" s="5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 t="s">
        <v>32</v>
      </c>
      <c r="Z114" s="3" t="s">
        <v>32</v>
      </c>
      <c r="AA114" s="3"/>
      <c r="AB114" s="63"/>
      <c r="AC114" s="66"/>
      <c r="AD114" s="3"/>
    </row>
    <row r="115" spans="1:170">
      <c r="A115" s="70">
        <v>114</v>
      </c>
      <c r="B115" s="71" t="s">
        <v>112</v>
      </c>
      <c r="C115" s="71" t="s">
        <v>113</v>
      </c>
      <c r="D115" s="71" t="s">
        <v>153</v>
      </c>
      <c r="E115" s="71"/>
      <c r="F115" s="71"/>
      <c r="G115" s="71" t="s">
        <v>291</v>
      </c>
      <c r="H115" s="78" t="s">
        <v>292</v>
      </c>
      <c r="I115" s="3"/>
      <c r="J115" s="5"/>
      <c r="K115" s="5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 t="s">
        <v>32</v>
      </c>
      <c r="Z115" s="3" t="s">
        <v>32</v>
      </c>
      <c r="AA115" s="3"/>
      <c r="AB115" s="63"/>
      <c r="AC115" s="66"/>
      <c r="AD115" s="3"/>
    </row>
    <row r="116" spans="1:170">
      <c r="A116" s="70">
        <v>115</v>
      </c>
      <c r="B116" s="71" t="s">
        <v>112</v>
      </c>
      <c r="C116" s="71" t="s">
        <v>113</v>
      </c>
      <c r="D116" s="71" t="s">
        <v>153</v>
      </c>
      <c r="E116" s="71"/>
      <c r="F116" s="71"/>
      <c r="G116" s="71" t="s">
        <v>293</v>
      </c>
      <c r="H116" s="78" t="s">
        <v>294</v>
      </c>
      <c r="I116" s="3"/>
      <c r="J116" s="5"/>
      <c r="K116" s="5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 t="s">
        <v>32</v>
      </c>
      <c r="Z116" s="3" t="s">
        <v>32</v>
      </c>
      <c r="AA116" s="3"/>
      <c r="AB116" s="63"/>
      <c r="AC116" s="66"/>
      <c r="AD116" s="3"/>
    </row>
    <row r="117" spans="1:170">
      <c r="A117" s="70">
        <v>116</v>
      </c>
      <c r="B117" s="71" t="s">
        <v>112</v>
      </c>
      <c r="C117" s="71" t="s">
        <v>113</v>
      </c>
      <c r="D117" s="71" t="s">
        <v>153</v>
      </c>
      <c r="E117" s="71"/>
      <c r="F117" s="71"/>
      <c r="G117" s="71" t="s">
        <v>295</v>
      </c>
      <c r="H117" s="78" t="s">
        <v>296</v>
      </c>
      <c r="I117" s="3"/>
      <c r="J117" s="5"/>
      <c r="K117" s="5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 t="s">
        <v>32</v>
      </c>
      <c r="Z117" s="3" t="s">
        <v>32</v>
      </c>
      <c r="AA117" s="3"/>
      <c r="AB117" s="63"/>
      <c r="AC117" s="66"/>
      <c r="AD117" s="3"/>
    </row>
    <row r="118" spans="1:170">
      <c r="A118" s="70">
        <v>117</v>
      </c>
      <c r="B118" s="71" t="s">
        <v>112</v>
      </c>
      <c r="C118" s="71" t="s">
        <v>113</v>
      </c>
      <c r="D118" s="71" t="s">
        <v>153</v>
      </c>
      <c r="E118" s="71"/>
      <c r="F118" s="71"/>
      <c r="G118" s="71" t="s">
        <v>291</v>
      </c>
      <c r="H118" s="78" t="s">
        <v>297</v>
      </c>
      <c r="I118" s="3"/>
      <c r="J118" s="5"/>
      <c r="K118" s="5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 t="s">
        <v>32</v>
      </c>
      <c r="Z118" s="3" t="s">
        <v>32</v>
      </c>
      <c r="AA118" s="3"/>
      <c r="AB118" s="63"/>
      <c r="AC118" s="66"/>
      <c r="AD118" s="3"/>
    </row>
    <row r="119" spans="1:170" s="38" customFormat="1">
      <c r="A119" s="70">
        <v>118</v>
      </c>
      <c r="B119" s="72" t="s">
        <v>112</v>
      </c>
      <c r="C119" s="72" t="s">
        <v>120</v>
      </c>
      <c r="D119" s="72" t="s">
        <v>298</v>
      </c>
      <c r="E119" s="71"/>
      <c r="F119" s="71"/>
      <c r="G119" s="71" t="s">
        <v>299</v>
      </c>
      <c r="H119" s="78" t="s">
        <v>300</v>
      </c>
      <c r="I119" s="3"/>
      <c r="J119" s="5"/>
      <c r="K119" s="5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 t="s">
        <v>32</v>
      </c>
      <c r="W119" s="3"/>
      <c r="X119" s="3" t="s">
        <v>32</v>
      </c>
      <c r="Y119" s="3"/>
      <c r="Z119" s="3"/>
      <c r="AA119" s="3"/>
      <c r="AB119" s="63"/>
      <c r="AC119" s="66"/>
      <c r="AD119" s="3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/>
      <c r="BF119"/>
      <c r="BG119"/>
      <c r="BH119"/>
      <c r="BI119"/>
      <c r="BJ119"/>
      <c r="BK119"/>
      <c r="BL119"/>
      <c r="BM119"/>
      <c r="BN119"/>
      <c r="BO119"/>
      <c r="BP119"/>
      <c r="BQ119"/>
      <c r="BR119"/>
      <c r="BS119"/>
      <c r="BT119"/>
      <c r="BU119"/>
      <c r="BV119"/>
      <c r="BW119"/>
      <c r="BX119"/>
      <c r="BY119"/>
      <c r="BZ119"/>
      <c r="CA119"/>
      <c r="CB119"/>
      <c r="CC119"/>
      <c r="CD119"/>
      <c r="CE119"/>
      <c r="CF119"/>
      <c r="CG119"/>
      <c r="CH119"/>
      <c r="CI119"/>
      <c r="CJ119"/>
      <c r="CK119"/>
      <c r="CL119"/>
      <c r="CM119"/>
      <c r="CN119"/>
      <c r="CO119"/>
      <c r="CP119"/>
      <c r="CQ119"/>
      <c r="CR119"/>
      <c r="CS119"/>
      <c r="CT119"/>
      <c r="CU119"/>
      <c r="CV119"/>
      <c r="CW119"/>
      <c r="CX119"/>
      <c r="CY119"/>
      <c r="CZ119"/>
      <c r="DA119"/>
      <c r="DB119"/>
      <c r="DC119"/>
      <c r="DD119"/>
      <c r="DE119"/>
      <c r="DF119"/>
      <c r="DG119"/>
      <c r="DH119"/>
      <c r="DI119"/>
      <c r="DJ119"/>
      <c r="DK119"/>
      <c r="DL119"/>
      <c r="DM119"/>
      <c r="DN119"/>
      <c r="DO119"/>
      <c r="DP119"/>
      <c r="DQ119"/>
      <c r="DR119"/>
      <c r="DS119"/>
      <c r="DT119"/>
      <c r="DU119"/>
      <c r="DV119"/>
      <c r="DW119"/>
      <c r="DX119"/>
      <c r="DY119"/>
      <c r="DZ119"/>
      <c r="EA119"/>
      <c r="EB119"/>
      <c r="EC119"/>
      <c r="ED119"/>
      <c r="EE119"/>
      <c r="EF119"/>
      <c r="EG119"/>
      <c r="EH119"/>
      <c r="EI119"/>
      <c r="EJ119"/>
      <c r="EK119"/>
      <c r="EL119"/>
      <c r="EM119"/>
      <c r="EN119"/>
      <c r="EO119"/>
      <c r="EP119"/>
      <c r="EQ119"/>
      <c r="ER119"/>
      <c r="ES119"/>
      <c r="ET119"/>
      <c r="EU119"/>
      <c r="EV119"/>
      <c r="EW119"/>
      <c r="EX119"/>
      <c r="EY119"/>
      <c r="EZ119"/>
      <c r="FA119"/>
      <c r="FB119"/>
      <c r="FC119"/>
      <c r="FD119"/>
      <c r="FE119"/>
      <c r="FF119"/>
      <c r="FG119"/>
      <c r="FH119"/>
      <c r="FI119"/>
      <c r="FJ119"/>
      <c r="FK119"/>
      <c r="FL119"/>
      <c r="FM119"/>
      <c r="FN119"/>
    </row>
    <row r="120" spans="1:170" s="38" customFormat="1">
      <c r="A120" s="70">
        <v>119</v>
      </c>
      <c r="B120" s="71" t="s">
        <v>112</v>
      </c>
      <c r="C120" s="71" t="s">
        <v>120</v>
      </c>
      <c r="D120" s="71" t="s">
        <v>298</v>
      </c>
      <c r="E120" s="71"/>
      <c r="F120" s="71"/>
      <c r="G120" s="71" t="s">
        <v>301</v>
      </c>
      <c r="H120" s="78" t="s">
        <v>302</v>
      </c>
      <c r="I120" s="3"/>
      <c r="J120" s="5"/>
      <c r="K120" s="5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 t="s">
        <v>32</v>
      </c>
      <c r="W120" s="3"/>
      <c r="X120" s="3" t="s">
        <v>32</v>
      </c>
      <c r="Y120" s="3"/>
      <c r="Z120" s="3"/>
      <c r="AA120" s="3"/>
      <c r="AB120" s="63"/>
      <c r="AC120" s="66"/>
      <c r="AD120" s="3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  <c r="BE120"/>
      <c r="BF120"/>
      <c r="BG120"/>
      <c r="BH120"/>
      <c r="BI120"/>
      <c r="BJ120"/>
      <c r="BK120"/>
      <c r="BL120"/>
      <c r="BM120"/>
      <c r="BN120"/>
      <c r="BO120"/>
      <c r="BP120"/>
      <c r="BQ120"/>
      <c r="BR120"/>
      <c r="BS120"/>
      <c r="BT120"/>
      <c r="BU120"/>
      <c r="BV120"/>
      <c r="BW120"/>
      <c r="BX120"/>
      <c r="BY120"/>
      <c r="BZ120"/>
      <c r="CA120"/>
      <c r="CB120"/>
      <c r="CC120"/>
      <c r="CD120"/>
      <c r="CE120"/>
      <c r="CF120"/>
      <c r="CG120"/>
      <c r="CH120"/>
      <c r="CI120"/>
      <c r="CJ120"/>
      <c r="CK120"/>
      <c r="CL120"/>
      <c r="CM120"/>
      <c r="CN120"/>
      <c r="CO120"/>
      <c r="CP120"/>
      <c r="CQ120"/>
      <c r="CR120"/>
      <c r="CS120"/>
      <c r="CT120"/>
      <c r="CU120"/>
      <c r="CV120"/>
      <c r="CW120"/>
      <c r="CX120"/>
      <c r="CY120"/>
      <c r="CZ120"/>
      <c r="DA120"/>
      <c r="DB120"/>
      <c r="DC120"/>
      <c r="DD120"/>
      <c r="DE120"/>
      <c r="DF120"/>
      <c r="DG120"/>
      <c r="DH120"/>
      <c r="DI120"/>
      <c r="DJ120"/>
      <c r="DK120"/>
      <c r="DL120"/>
      <c r="DM120"/>
      <c r="DN120"/>
      <c r="DO120"/>
      <c r="DP120"/>
      <c r="DQ120"/>
      <c r="DR120"/>
      <c r="DS120"/>
      <c r="DT120"/>
      <c r="DU120"/>
      <c r="DV120"/>
      <c r="DW120"/>
      <c r="DX120"/>
      <c r="DY120"/>
      <c r="DZ120"/>
      <c r="EA120"/>
      <c r="EB120"/>
      <c r="EC120"/>
      <c r="ED120"/>
      <c r="EE120"/>
      <c r="EF120"/>
      <c r="EG120"/>
      <c r="EH120"/>
      <c r="EI120"/>
      <c r="EJ120"/>
      <c r="EK120"/>
      <c r="EL120"/>
      <c r="EM120"/>
      <c r="EN120"/>
      <c r="EO120"/>
      <c r="EP120"/>
      <c r="EQ120"/>
      <c r="ER120"/>
      <c r="ES120"/>
      <c r="ET120"/>
      <c r="EU120"/>
      <c r="EV120"/>
      <c r="EW120"/>
      <c r="EX120"/>
      <c r="EY120"/>
      <c r="EZ120"/>
      <c r="FA120"/>
      <c r="FB120"/>
      <c r="FC120"/>
      <c r="FD120"/>
      <c r="FE120"/>
      <c r="FF120"/>
      <c r="FG120"/>
      <c r="FH120"/>
      <c r="FI120"/>
      <c r="FJ120"/>
      <c r="FK120"/>
      <c r="FL120"/>
      <c r="FM120"/>
      <c r="FN120"/>
    </row>
    <row r="121" spans="1:170" s="51" customFormat="1">
      <c r="A121" s="70">
        <v>120</v>
      </c>
      <c r="B121" s="72" t="s">
        <v>112</v>
      </c>
      <c r="C121" s="72" t="s">
        <v>125</v>
      </c>
      <c r="D121" s="72" t="s">
        <v>298</v>
      </c>
      <c r="E121" s="72" t="s">
        <v>90</v>
      </c>
      <c r="F121" s="72" t="s">
        <v>90</v>
      </c>
      <c r="G121" s="72" t="s">
        <v>303</v>
      </c>
      <c r="H121" s="77" t="s">
        <v>304</v>
      </c>
      <c r="I121" s="3"/>
      <c r="J121" s="12" t="s">
        <v>90</v>
      </c>
      <c r="K121" s="12" t="s">
        <v>90</v>
      </c>
      <c r="L121" s="12" t="s">
        <v>90</v>
      </c>
      <c r="M121" s="12" t="s">
        <v>90</v>
      </c>
      <c r="N121" s="12" t="s">
        <v>90</v>
      </c>
      <c r="O121" s="12" t="s">
        <v>90</v>
      </c>
      <c r="P121" s="12" t="s">
        <v>90</v>
      </c>
      <c r="Q121" s="12" t="s">
        <v>90</v>
      </c>
      <c r="R121" s="12" t="s">
        <v>90</v>
      </c>
      <c r="S121" s="14" t="s">
        <v>90</v>
      </c>
      <c r="T121" s="14" t="s">
        <v>32</v>
      </c>
      <c r="U121" s="14" t="s">
        <v>90</v>
      </c>
      <c r="V121" s="3" t="s">
        <v>32</v>
      </c>
      <c r="W121" s="5"/>
      <c r="X121" s="5" t="s">
        <v>32</v>
      </c>
      <c r="Y121" s="5"/>
      <c r="Z121" s="3"/>
      <c r="AA121" s="3"/>
      <c r="AB121" s="63"/>
      <c r="AC121" s="66"/>
      <c r="AD121" s="3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/>
      <c r="BF121"/>
      <c r="BG121"/>
      <c r="BH121"/>
      <c r="BI121"/>
      <c r="BJ121"/>
      <c r="BK121"/>
      <c r="BL121"/>
      <c r="BM121"/>
      <c r="BN121"/>
      <c r="BO121"/>
      <c r="BP121"/>
      <c r="BQ121"/>
      <c r="BR121"/>
      <c r="BS121"/>
      <c r="BT121"/>
      <c r="BU121"/>
      <c r="BV121"/>
      <c r="BW121"/>
      <c r="BX121"/>
      <c r="BY121"/>
      <c r="BZ121"/>
      <c r="CA121"/>
      <c r="CB121"/>
      <c r="CC121"/>
      <c r="CD121"/>
      <c r="CE121"/>
      <c r="CF121"/>
      <c r="CG121"/>
      <c r="CH121"/>
      <c r="CI121"/>
      <c r="CJ121"/>
      <c r="CK121"/>
      <c r="CL121"/>
      <c r="CM121"/>
      <c r="CN121"/>
      <c r="CO121"/>
      <c r="CP121"/>
      <c r="CQ121"/>
      <c r="CR121"/>
      <c r="CS121"/>
      <c r="CT121"/>
      <c r="CU121"/>
      <c r="CV121"/>
      <c r="CW121"/>
      <c r="CX121"/>
      <c r="CY121"/>
      <c r="CZ121"/>
      <c r="DA121"/>
      <c r="DB121"/>
      <c r="DC121"/>
      <c r="DD121"/>
      <c r="DE121"/>
      <c r="DF121"/>
      <c r="DG121"/>
      <c r="DH121"/>
      <c r="DI121"/>
      <c r="DJ121"/>
      <c r="DK121"/>
      <c r="DL121"/>
      <c r="DM121"/>
      <c r="DN121"/>
      <c r="DO121"/>
      <c r="DP121"/>
      <c r="DQ121"/>
      <c r="DR121"/>
      <c r="DS121"/>
      <c r="DT121"/>
      <c r="DU121"/>
      <c r="DV121"/>
      <c r="DW121"/>
      <c r="DX121"/>
      <c r="DY121"/>
      <c r="DZ121"/>
      <c r="EA121"/>
      <c r="EB121"/>
      <c r="EC121"/>
      <c r="ED121"/>
      <c r="EE121"/>
      <c r="EF121"/>
      <c r="EG121"/>
      <c r="EH121"/>
      <c r="EI121"/>
      <c r="EJ121"/>
      <c r="EK121"/>
      <c r="EL121"/>
      <c r="EM121"/>
      <c r="EN121"/>
      <c r="EO121"/>
      <c r="EP121"/>
      <c r="EQ121"/>
      <c r="ER121"/>
      <c r="ES121"/>
      <c r="ET121"/>
      <c r="EU121"/>
      <c r="EV121"/>
      <c r="EW121"/>
      <c r="EX121"/>
      <c r="EY121"/>
      <c r="EZ121"/>
      <c r="FA121"/>
      <c r="FB121"/>
      <c r="FC121"/>
      <c r="FD121"/>
      <c r="FE121"/>
      <c r="FF121"/>
      <c r="FG121"/>
      <c r="FH121"/>
      <c r="FI121"/>
      <c r="FJ121"/>
      <c r="FK121"/>
      <c r="FL121"/>
      <c r="FM121"/>
      <c r="FN121"/>
    </row>
    <row r="122" spans="1:170" s="38" customFormat="1" ht="29.1">
      <c r="A122" s="70">
        <v>121</v>
      </c>
      <c r="B122" s="71" t="s">
        <v>112</v>
      </c>
      <c r="C122" s="71" t="s">
        <v>125</v>
      </c>
      <c r="D122" s="71" t="s">
        <v>298</v>
      </c>
      <c r="E122" s="71"/>
      <c r="F122" s="71"/>
      <c r="G122" s="71" t="s">
        <v>305</v>
      </c>
      <c r="H122" s="78" t="s">
        <v>306</v>
      </c>
      <c r="I122" s="3"/>
      <c r="J122" s="5"/>
      <c r="K122" s="5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 t="s">
        <v>32</v>
      </c>
      <c r="W122" s="3"/>
      <c r="X122" s="3" t="s">
        <v>32</v>
      </c>
      <c r="Y122" s="3"/>
      <c r="Z122" s="3"/>
      <c r="AA122" s="3"/>
      <c r="AB122" s="63"/>
      <c r="AC122" s="66"/>
      <c r="AD122" s="3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  <c r="BE122"/>
      <c r="BF122"/>
      <c r="BG122"/>
      <c r="BH122"/>
      <c r="BI122"/>
      <c r="BJ122"/>
      <c r="BK122"/>
      <c r="BL122"/>
      <c r="BM122"/>
      <c r="BN122"/>
      <c r="BO122"/>
      <c r="BP122"/>
      <c r="BQ122"/>
      <c r="BR122"/>
      <c r="BS122"/>
      <c r="BT122"/>
      <c r="BU122"/>
      <c r="BV122"/>
      <c r="BW122"/>
      <c r="BX122"/>
      <c r="BY122"/>
      <c r="BZ122"/>
      <c r="CA122"/>
      <c r="CB122"/>
      <c r="CC122"/>
      <c r="CD122"/>
      <c r="CE122"/>
      <c r="CF122"/>
      <c r="CG122"/>
      <c r="CH122"/>
      <c r="CI122"/>
      <c r="CJ122"/>
      <c r="CK122"/>
      <c r="CL122"/>
      <c r="CM122"/>
      <c r="CN122"/>
      <c r="CO122"/>
      <c r="CP122"/>
      <c r="CQ122"/>
      <c r="CR122"/>
      <c r="CS122"/>
      <c r="CT122"/>
      <c r="CU122"/>
      <c r="CV122"/>
      <c r="CW122"/>
      <c r="CX122"/>
      <c r="CY122"/>
      <c r="CZ122"/>
      <c r="DA122"/>
      <c r="DB122"/>
      <c r="DC122"/>
      <c r="DD122"/>
      <c r="DE122"/>
      <c r="DF122"/>
      <c r="DG122"/>
      <c r="DH122"/>
      <c r="DI122"/>
      <c r="DJ122"/>
      <c r="DK122"/>
      <c r="DL122"/>
      <c r="DM122"/>
      <c r="DN122"/>
      <c r="DO122"/>
      <c r="DP122"/>
      <c r="DQ122"/>
      <c r="DR122"/>
      <c r="DS122"/>
      <c r="DT122"/>
      <c r="DU122"/>
      <c r="DV122"/>
      <c r="DW122"/>
      <c r="DX122"/>
      <c r="DY122"/>
      <c r="DZ122"/>
      <c r="EA122"/>
      <c r="EB122"/>
      <c r="EC122"/>
      <c r="ED122"/>
      <c r="EE122"/>
      <c r="EF122"/>
      <c r="EG122"/>
      <c r="EH122"/>
      <c r="EI122"/>
      <c r="EJ122"/>
      <c r="EK122"/>
      <c r="EL122"/>
      <c r="EM122"/>
      <c r="EN122"/>
      <c r="EO122"/>
      <c r="EP122"/>
      <c r="EQ122"/>
      <c r="ER122"/>
      <c r="ES122"/>
      <c r="ET122"/>
      <c r="EU122"/>
      <c r="EV122"/>
      <c r="EW122"/>
      <c r="EX122"/>
      <c r="EY122"/>
      <c r="EZ122"/>
      <c r="FA122"/>
      <c r="FB122"/>
      <c r="FC122"/>
      <c r="FD122"/>
      <c r="FE122"/>
      <c r="FF122"/>
      <c r="FG122"/>
      <c r="FH122"/>
      <c r="FI122"/>
      <c r="FJ122"/>
      <c r="FK122"/>
      <c r="FL122"/>
      <c r="FM122"/>
      <c r="FN122"/>
    </row>
    <row r="123" spans="1:170" ht="29.1">
      <c r="A123" s="70">
        <v>122</v>
      </c>
      <c r="B123" s="71" t="s">
        <v>112</v>
      </c>
      <c r="C123" s="71" t="s">
        <v>125</v>
      </c>
      <c r="D123" s="71" t="s">
        <v>298</v>
      </c>
      <c r="E123" s="71"/>
      <c r="F123" s="71"/>
      <c r="G123" s="71" t="s">
        <v>307</v>
      </c>
      <c r="H123" s="78" t="s">
        <v>308</v>
      </c>
      <c r="I123" s="3"/>
      <c r="J123" s="5"/>
      <c r="K123" s="5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 t="s">
        <v>32</v>
      </c>
      <c r="W123" s="3"/>
      <c r="X123" s="3" t="s">
        <v>32</v>
      </c>
      <c r="Y123" s="3"/>
      <c r="Z123" s="3"/>
      <c r="AA123" s="3"/>
      <c r="AB123" s="63"/>
      <c r="AC123" s="66"/>
      <c r="AD123" s="3"/>
    </row>
    <row r="124" spans="1:170" s="38" customFormat="1" ht="29.1">
      <c r="A124" s="70">
        <v>123</v>
      </c>
      <c r="B124" s="71" t="s">
        <v>112</v>
      </c>
      <c r="C124" s="71" t="s">
        <v>125</v>
      </c>
      <c r="D124" s="71" t="s">
        <v>298</v>
      </c>
      <c r="E124" s="71"/>
      <c r="F124" s="71"/>
      <c r="G124" s="71" t="s">
        <v>309</v>
      </c>
      <c r="H124" s="78" t="s">
        <v>310</v>
      </c>
      <c r="I124" s="3"/>
      <c r="J124" s="5"/>
      <c r="K124" s="5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 t="s">
        <v>32</v>
      </c>
      <c r="W124" s="3"/>
      <c r="X124" s="3" t="s">
        <v>32</v>
      </c>
      <c r="Y124" s="3"/>
      <c r="Z124" s="3"/>
      <c r="AA124" s="3"/>
      <c r="AB124" s="63"/>
      <c r="AC124" s="66"/>
      <c r="AD124" s="3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  <c r="BE124"/>
      <c r="BF124"/>
      <c r="BG124"/>
      <c r="BH124"/>
      <c r="BI124"/>
      <c r="BJ124"/>
      <c r="BK124"/>
      <c r="BL124"/>
      <c r="BM124"/>
      <c r="BN124"/>
      <c r="BO124"/>
      <c r="BP124"/>
      <c r="BQ124"/>
      <c r="BR124"/>
      <c r="BS124"/>
      <c r="BT124"/>
      <c r="BU124"/>
      <c r="BV124"/>
      <c r="BW124"/>
      <c r="BX124"/>
      <c r="BY124"/>
      <c r="BZ124"/>
      <c r="CA124"/>
      <c r="CB124"/>
      <c r="CC124"/>
      <c r="CD124"/>
      <c r="CE124"/>
      <c r="CF124"/>
      <c r="CG124"/>
      <c r="CH124"/>
      <c r="CI124"/>
      <c r="CJ124"/>
      <c r="CK124"/>
      <c r="CL124"/>
      <c r="CM124"/>
      <c r="CN124"/>
      <c r="CO124"/>
      <c r="CP124"/>
      <c r="CQ124"/>
      <c r="CR124"/>
      <c r="CS124"/>
      <c r="CT124"/>
      <c r="CU124"/>
      <c r="CV124"/>
      <c r="CW124"/>
      <c r="CX124"/>
      <c r="CY124"/>
      <c r="CZ124"/>
      <c r="DA124"/>
      <c r="DB124"/>
      <c r="DC124"/>
      <c r="DD124"/>
      <c r="DE124"/>
      <c r="DF124"/>
      <c r="DG124"/>
      <c r="DH124"/>
      <c r="DI124"/>
      <c r="DJ124"/>
      <c r="DK124"/>
      <c r="DL124"/>
      <c r="DM124"/>
      <c r="DN124"/>
      <c r="DO124"/>
      <c r="DP124"/>
      <c r="DQ124"/>
      <c r="DR124"/>
      <c r="DS124"/>
      <c r="DT124"/>
      <c r="DU124"/>
      <c r="DV124"/>
      <c r="DW124"/>
      <c r="DX124"/>
      <c r="DY124"/>
      <c r="DZ124"/>
      <c r="EA124"/>
      <c r="EB124"/>
      <c r="EC124"/>
      <c r="ED124"/>
      <c r="EE124"/>
      <c r="EF124"/>
      <c r="EG124"/>
      <c r="EH124"/>
      <c r="EI124"/>
      <c r="EJ124"/>
      <c r="EK124"/>
      <c r="EL124"/>
      <c r="EM124"/>
      <c r="EN124"/>
      <c r="EO124"/>
      <c r="EP124"/>
      <c r="EQ124"/>
      <c r="ER124"/>
      <c r="ES124"/>
      <c r="ET124"/>
      <c r="EU124"/>
      <c r="EV124"/>
      <c r="EW124"/>
      <c r="EX124"/>
      <c r="EY124"/>
      <c r="EZ124"/>
      <c r="FA124"/>
      <c r="FB124"/>
      <c r="FC124"/>
      <c r="FD124"/>
      <c r="FE124"/>
      <c r="FF124"/>
      <c r="FG124"/>
      <c r="FH124"/>
      <c r="FI124"/>
      <c r="FJ124"/>
      <c r="FK124"/>
      <c r="FL124"/>
      <c r="FM124"/>
      <c r="FN124"/>
    </row>
    <row r="125" spans="1:170" s="51" customFormat="1">
      <c r="A125" s="70">
        <v>124</v>
      </c>
      <c r="B125" s="72" t="s">
        <v>112</v>
      </c>
      <c r="C125" s="72" t="s">
        <v>128</v>
      </c>
      <c r="D125" s="72" t="s">
        <v>298</v>
      </c>
      <c r="E125" s="72" t="s">
        <v>90</v>
      </c>
      <c r="F125" s="72" t="s">
        <v>90</v>
      </c>
      <c r="G125" s="72" t="s">
        <v>311</v>
      </c>
      <c r="H125" s="77" t="s">
        <v>312</v>
      </c>
      <c r="I125" s="3"/>
      <c r="J125" s="12" t="s">
        <v>90</v>
      </c>
      <c r="K125" s="12" t="s">
        <v>90</v>
      </c>
      <c r="L125" s="12" t="s">
        <v>90</v>
      </c>
      <c r="M125" s="12" t="s">
        <v>90</v>
      </c>
      <c r="N125" s="12" t="s">
        <v>90</v>
      </c>
      <c r="O125" s="12" t="s">
        <v>90</v>
      </c>
      <c r="P125" s="12" t="s">
        <v>90</v>
      </c>
      <c r="Q125" s="12" t="s">
        <v>90</v>
      </c>
      <c r="R125" s="12" t="s">
        <v>90</v>
      </c>
      <c r="S125" s="14" t="s">
        <v>90</v>
      </c>
      <c r="T125" s="14" t="s">
        <v>32</v>
      </c>
      <c r="U125" s="14" t="s">
        <v>90</v>
      </c>
      <c r="V125" s="3"/>
      <c r="W125" s="5"/>
      <c r="X125" s="5"/>
      <c r="Y125" s="5"/>
      <c r="Z125" s="3"/>
      <c r="AA125" s="3"/>
      <c r="AB125" s="63"/>
      <c r="AC125" s="66"/>
      <c r="AD125" s="3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  <c r="BG125"/>
      <c r="BH125"/>
      <c r="BI125"/>
      <c r="BJ125"/>
      <c r="BK125"/>
      <c r="BL125"/>
      <c r="BM125"/>
      <c r="BN125"/>
      <c r="BO125"/>
      <c r="BP125"/>
      <c r="BQ125"/>
      <c r="BR125"/>
      <c r="BS125"/>
      <c r="BT125"/>
      <c r="BU125"/>
      <c r="BV125"/>
      <c r="BW125"/>
      <c r="BX125"/>
      <c r="BY125"/>
      <c r="BZ125"/>
      <c r="CA125"/>
      <c r="CB125"/>
      <c r="CC125"/>
      <c r="CD125"/>
      <c r="CE125"/>
      <c r="CF125"/>
      <c r="CG125"/>
      <c r="CH125"/>
      <c r="CI125"/>
      <c r="CJ125"/>
      <c r="CK125"/>
      <c r="CL125"/>
      <c r="CM125"/>
      <c r="CN125"/>
      <c r="CO125"/>
      <c r="CP125"/>
      <c r="CQ125"/>
      <c r="CR125"/>
      <c r="CS125"/>
      <c r="CT125"/>
      <c r="CU125"/>
      <c r="CV125"/>
      <c r="CW125"/>
      <c r="CX125"/>
      <c r="CY125"/>
      <c r="CZ125"/>
      <c r="DA125"/>
      <c r="DB125"/>
      <c r="DC125"/>
      <c r="DD125"/>
      <c r="DE125"/>
      <c r="DF125"/>
      <c r="DG125"/>
      <c r="DH125"/>
      <c r="DI125"/>
      <c r="DJ125"/>
      <c r="DK125"/>
      <c r="DL125"/>
      <c r="DM125"/>
      <c r="DN125"/>
      <c r="DO125"/>
      <c r="DP125"/>
      <c r="DQ125"/>
      <c r="DR125"/>
      <c r="DS125"/>
      <c r="DT125"/>
      <c r="DU125"/>
      <c r="DV125"/>
      <c r="DW125"/>
      <c r="DX125"/>
      <c r="DY125"/>
      <c r="DZ125"/>
      <c r="EA125"/>
      <c r="EB125"/>
      <c r="EC125"/>
      <c r="ED125"/>
      <c r="EE125"/>
      <c r="EF125"/>
      <c r="EG125"/>
      <c r="EH125"/>
      <c r="EI125"/>
      <c r="EJ125"/>
      <c r="EK125"/>
      <c r="EL125"/>
      <c r="EM125"/>
      <c r="EN125"/>
      <c r="EO125"/>
      <c r="EP125"/>
      <c r="EQ125"/>
      <c r="ER125"/>
      <c r="ES125"/>
      <c r="ET125"/>
      <c r="EU125"/>
      <c r="EV125"/>
      <c r="EW125"/>
      <c r="EX125"/>
      <c r="EY125"/>
      <c r="EZ125"/>
      <c r="FA125"/>
      <c r="FB125"/>
      <c r="FC125"/>
      <c r="FD125"/>
      <c r="FE125"/>
      <c r="FF125"/>
      <c r="FG125"/>
      <c r="FH125"/>
      <c r="FI125"/>
      <c r="FJ125"/>
      <c r="FK125"/>
      <c r="FL125"/>
      <c r="FM125"/>
      <c r="FN125"/>
    </row>
    <row r="126" spans="1:170" s="51" customFormat="1">
      <c r="A126" s="70">
        <v>125</v>
      </c>
      <c r="B126" s="72" t="s">
        <v>112</v>
      </c>
      <c r="C126" s="72" t="s">
        <v>128</v>
      </c>
      <c r="D126" s="72" t="s">
        <v>298</v>
      </c>
      <c r="E126" s="72" t="s">
        <v>90</v>
      </c>
      <c r="F126" s="72" t="s">
        <v>90</v>
      </c>
      <c r="G126" s="72" t="s">
        <v>313</v>
      </c>
      <c r="H126" s="77" t="s">
        <v>314</v>
      </c>
      <c r="I126" s="3"/>
      <c r="J126" s="12" t="s">
        <v>90</v>
      </c>
      <c r="K126" s="12" t="s">
        <v>90</v>
      </c>
      <c r="L126" s="12" t="s">
        <v>90</v>
      </c>
      <c r="M126" s="12" t="s">
        <v>90</v>
      </c>
      <c r="N126" s="12" t="s">
        <v>90</v>
      </c>
      <c r="O126" s="12" t="s">
        <v>90</v>
      </c>
      <c r="P126" s="12" t="s">
        <v>90</v>
      </c>
      <c r="Q126" s="12" t="s">
        <v>90</v>
      </c>
      <c r="R126" s="12" t="s">
        <v>90</v>
      </c>
      <c r="S126" s="14" t="s">
        <v>90</v>
      </c>
      <c r="T126" s="14" t="s">
        <v>32</v>
      </c>
      <c r="U126" s="14" t="s">
        <v>90</v>
      </c>
      <c r="V126" s="3"/>
      <c r="W126" s="5"/>
      <c r="X126" s="5"/>
      <c r="Y126" s="5"/>
      <c r="Z126" s="3"/>
      <c r="AA126" s="3"/>
      <c r="AB126" s="63"/>
      <c r="AC126" s="66"/>
      <c r="AD126" s="3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  <c r="BE126"/>
      <c r="BF126"/>
      <c r="BG126"/>
      <c r="BH126"/>
      <c r="BI126"/>
      <c r="BJ126"/>
      <c r="BK126"/>
      <c r="BL126"/>
      <c r="BM126"/>
      <c r="BN126"/>
      <c r="BO126"/>
      <c r="BP126"/>
      <c r="BQ126"/>
      <c r="BR126"/>
      <c r="BS126"/>
      <c r="BT126"/>
      <c r="BU126"/>
      <c r="BV126"/>
      <c r="BW126"/>
      <c r="BX126"/>
      <c r="BY126"/>
      <c r="BZ126"/>
      <c r="CA126"/>
      <c r="CB126"/>
      <c r="CC126"/>
      <c r="CD126"/>
      <c r="CE126"/>
      <c r="CF126"/>
      <c r="CG126"/>
      <c r="CH126"/>
      <c r="CI126"/>
      <c r="CJ126"/>
      <c r="CK126"/>
      <c r="CL126"/>
      <c r="CM126"/>
      <c r="CN126"/>
      <c r="CO126"/>
      <c r="CP126"/>
      <c r="CQ126"/>
      <c r="CR126"/>
      <c r="CS126"/>
      <c r="CT126"/>
      <c r="CU126"/>
      <c r="CV126"/>
      <c r="CW126"/>
      <c r="CX126"/>
      <c r="CY126"/>
      <c r="CZ126"/>
      <c r="DA126"/>
      <c r="DB126"/>
      <c r="DC126"/>
      <c r="DD126"/>
      <c r="DE126"/>
      <c r="DF126"/>
      <c r="DG126"/>
      <c r="DH126"/>
      <c r="DI126"/>
      <c r="DJ126"/>
      <c r="DK126"/>
      <c r="DL126"/>
      <c r="DM126"/>
      <c r="DN126"/>
      <c r="DO126"/>
      <c r="DP126"/>
      <c r="DQ126"/>
      <c r="DR126"/>
      <c r="DS126"/>
      <c r="DT126"/>
      <c r="DU126"/>
      <c r="DV126"/>
      <c r="DW126"/>
      <c r="DX126"/>
      <c r="DY126"/>
      <c r="DZ126"/>
      <c r="EA126"/>
      <c r="EB126"/>
      <c r="EC126"/>
      <c r="ED126"/>
      <c r="EE126"/>
      <c r="EF126"/>
      <c r="EG126"/>
      <c r="EH126"/>
      <c r="EI126"/>
      <c r="EJ126"/>
      <c r="EK126"/>
      <c r="EL126"/>
      <c r="EM126"/>
      <c r="EN126"/>
      <c r="EO126"/>
      <c r="EP126"/>
      <c r="EQ126"/>
      <c r="ER126"/>
      <c r="ES126"/>
      <c r="ET126"/>
      <c r="EU126"/>
      <c r="EV126"/>
      <c r="EW126"/>
      <c r="EX126"/>
      <c r="EY126"/>
      <c r="EZ126"/>
      <c r="FA126"/>
      <c r="FB126"/>
      <c r="FC126"/>
      <c r="FD126"/>
      <c r="FE126"/>
      <c r="FF126"/>
      <c r="FG126"/>
      <c r="FH126"/>
      <c r="FI126"/>
      <c r="FJ126"/>
      <c r="FK126"/>
      <c r="FL126"/>
      <c r="FM126"/>
      <c r="FN126"/>
    </row>
    <row r="127" spans="1:170" s="38" customFormat="1">
      <c r="A127" s="70">
        <v>126</v>
      </c>
      <c r="B127" s="71" t="s">
        <v>112</v>
      </c>
      <c r="C127" s="71" t="s">
        <v>128</v>
      </c>
      <c r="D127" s="71" t="s">
        <v>298</v>
      </c>
      <c r="E127" s="71"/>
      <c r="F127" s="71"/>
      <c r="G127" s="71" t="s">
        <v>315</v>
      </c>
      <c r="H127" s="78" t="s">
        <v>316</v>
      </c>
      <c r="I127" s="3"/>
      <c r="J127" s="5"/>
      <c r="K127" s="5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 t="s">
        <v>32</v>
      </c>
      <c r="W127" s="3"/>
      <c r="X127" s="3" t="s">
        <v>32</v>
      </c>
      <c r="Y127" s="3"/>
      <c r="Z127" s="3"/>
      <c r="AA127" s="3"/>
      <c r="AB127" s="63"/>
      <c r="AC127" s="66"/>
      <c r="AD127" s="3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  <c r="BE127"/>
      <c r="BF127"/>
      <c r="BG127"/>
      <c r="BH127"/>
      <c r="BI127"/>
      <c r="BJ127"/>
      <c r="BK127"/>
      <c r="BL127"/>
      <c r="BM127"/>
      <c r="BN127"/>
      <c r="BO127"/>
      <c r="BP127"/>
      <c r="BQ127"/>
      <c r="BR127"/>
      <c r="BS127"/>
      <c r="BT127"/>
      <c r="BU127"/>
      <c r="BV127"/>
      <c r="BW127"/>
      <c r="BX127"/>
      <c r="BY127"/>
      <c r="BZ127"/>
      <c r="CA127"/>
      <c r="CB127"/>
      <c r="CC127"/>
      <c r="CD127"/>
      <c r="CE127"/>
      <c r="CF127"/>
      <c r="CG127"/>
      <c r="CH127"/>
      <c r="CI127"/>
      <c r="CJ127"/>
      <c r="CK127"/>
      <c r="CL127"/>
      <c r="CM127"/>
      <c r="CN127"/>
      <c r="CO127"/>
      <c r="CP127"/>
      <c r="CQ127"/>
      <c r="CR127"/>
      <c r="CS127"/>
      <c r="CT127"/>
      <c r="CU127"/>
      <c r="CV127"/>
      <c r="CW127"/>
      <c r="CX127"/>
      <c r="CY127"/>
      <c r="CZ127"/>
      <c r="DA127"/>
      <c r="DB127"/>
      <c r="DC127"/>
      <c r="DD127"/>
      <c r="DE127"/>
      <c r="DF127"/>
      <c r="DG127"/>
      <c r="DH127"/>
      <c r="DI127"/>
      <c r="DJ127"/>
      <c r="DK127"/>
      <c r="DL127"/>
      <c r="DM127"/>
      <c r="DN127"/>
      <c r="DO127"/>
      <c r="DP127"/>
      <c r="DQ127"/>
      <c r="DR127"/>
      <c r="DS127"/>
      <c r="DT127"/>
      <c r="DU127"/>
      <c r="DV127"/>
      <c r="DW127"/>
      <c r="DX127"/>
      <c r="DY127"/>
      <c r="DZ127"/>
      <c r="EA127"/>
      <c r="EB127"/>
      <c r="EC127"/>
      <c r="ED127"/>
      <c r="EE127"/>
      <c r="EF127"/>
      <c r="EG127"/>
      <c r="EH127"/>
      <c r="EI127"/>
      <c r="EJ127"/>
      <c r="EK127"/>
      <c r="EL127"/>
      <c r="EM127"/>
      <c r="EN127"/>
      <c r="EO127"/>
      <c r="EP127"/>
      <c r="EQ127"/>
      <c r="ER127"/>
      <c r="ES127"/>
      <c r="ET127"/>
      <c r="EU127"/>
      <c r="EV127"/>
      <c r="EW127"/>
      <c r="EX127"/>
      <c r="EY127"/>
      <c r="EZ127"/>
      <c r="FA127"/>
      <c r="FB127"/>
      <c r="FC127"/>
      <c r="FD127"/>
      <c r="FE127"/>
      <c r="FF127"/>
      <c r="FG127"/>
      <c r="FH127"/>
      <c r="FI127"/>
      <c r="FJ127"/>
      <c r="FK127"/>
      <c r="FL127"/>
      <c r="FM127"/>
      <c r="FN127"/>
    </row>
    <row r="128" spans="1:170" s="38" customFormat="1">
      <c r="A128" s="70">
        <v>127</v>
      </c>
      <c r="B128" s="71" t="s">
        <v>112</v>
      </c>
      <c r="C128" s="71" t="s">
        <v>128</v>
      </c>
      <c r="D128" s="71" t="s">
        <v>298</v>
      </c>
      <c r="E128" s="71"/>
      <c r="F128" s="71"/>
      <c r="G128" s="71" t="s">
        <v>317</v>
      </c>
      <c r="H128" s="78" t="s">
        <v>318</v>
      </c>
      <c r="I128" s="3"/>
      <c r="J128" s="5"/>
      <c r="K128" s="5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 t="s">
        <v>32</v>
      </c>
      <c r="W128" s="3"/>
      <c r="X128" s="3" t="s">
        <v>32</v>
      </c>
      <c r="Y128" s="3"/>
      <c r="Z128" s="3"/>
      <c r="AA128" s="3"/>
      <c r="AB128" s="63"/>
      <c r="AC128" s="66"/>
      <c r="AD128" s="3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  <c r="BE128"/>
      <c r="BF128"/>
      <c r="BG128"/>
      <c r="BH128"/>
      <c r="BI128"/>
      <c r="BJ128"/>
      <c r="BK128"/>
      <c r="BL128"/>
      <c r="BM128"/>
      <c r="BN128"/>
      <c r="BO128"/>
      <c r="BP128"/>
      <c r="BQ128"/>
      <c r="BR128"/>
      <c r="BS128"/>
      <c r="BT128"/>
      <c r="BU128"/>
      <c r="BV128"/>
      <c r="BW128"/>
      <c r="BX128"/>
      <c r="BY128"/>
      <c r="BZ128"/>
      <c r="CA128"/>
      <c r="CB128"/>
      <c r="CC128"/>
      <c r="CD128"/>
      <c r="CE128"/>
      <c r="CF128"/>
      <c r="CG128"/>
      <c r="CH128"/>
      <c r="CI128"/>
      <c r="CJ128"/>
      <c r="CK128"/>
      <c r="CL128"/>
      <c r="CM128"/>
      <c r="CN128"/>
      <c r="CO128"/>
      <c r="CP128"/>
      <c r="CQ128"/>
      <c r="CR128"/>
      <c r="CS128"/>
      <c r="CT128"/>
      <c r="CU128"/>
      <c r="CV128"/>
      <c r="CW128"/>
      <c r="CX128"/>
      <c r="CY128"/>
      <c r="CZ128"/>
      <c r="DA128"/>
      <c r="DB128"/>
      <c r="DC128"/>
      <c r="DD128"/>
      <c r="DE128"/>
      <c r="DF128"/>
      <c r="DG128"/>
      <c r="DH128"/>
      <c r="DI128"/>
      <c r="DJ128"/>
      <c r="DK128"/>
      <c r="DL128"/>
      <c r="DM128"/>
      <c r="DN128"/>
      <c r="DO128"/>
      <c r="DP128"/>
      <c r="DQ128"/>
      <c r="DR128"/>
      <c r="DS128"/>
      <c r="DT128"/>
      <c r="DU128"/>
      <c r="DV128"/>
      <c r="DW128"/>
      <c r="DX128"/>
      <c r="DY128"/>
      <c r="DZ128"/>
      <c r="EA128"/>
      <c r="EB128"/>
      <c r="EC128"/>
      <c r="ED128"/>
      <c r="EE128"/>
      <c r="EF128"/>
      <c r="EG128"/>
      <c r="EH128"/>
      <c r="EI128"/>
      <c r="EJ128"/>
      <c r="EK128"/>
      <c r="EL128"/>
      <c r="EM128"/>
      <c r="EN128"/>
      <c r="EO128"/>
      <c r="EP128"/>
      <c r="EQ128"/>
      <c r="ER128"/>
      <c r="ES128"/>
      <c r="ET128"/>
      <c r="EU128"/>
      <c r="EV128"/>
      <c r="EW128"/>
      <c r="EX128"/>
      <c r="EY128"/>
      <c r="EZ128"/>
      <c r="FA128"/>
      <c r="FB128"/>
      <c r="FC128"/>
      <c r="FD128"/>
      <c r="FE128"/>
      <c r="FF128"/>
      <c r="FG128"/>
      <c r="FH128"/>
      <c r="FI128"/>
      <c r="FJ128"/>
      <c r="FK128"/>
      <c r="FL128"/>
      <c r="FM128"/>
      <c r="FN128"/>
    </row>
    <row r="129" spans="1:170" s="38" customFormat="1">
      <c r="A129" s="70">
        <v>128</v>
      </c>
      <c r="B129" s="71" t="s">
        <v>112</v>
      </c>
      <c r="C129" s="71" t="s">
        <v>128</v>
      </c>
      <c r="D129" s="71" t="s">
        <v>298</v>
      </c>
      <c r="E129" s="71"/>
      <c r="F129" s="71"/>
      <c r="G129" s="71" t="s">
        <v>319</v>
      </c>
      <c r="H129" s="78" t="s">
        <v>320</v>
      </c>
      <c r="I129" s="3"/>
      <c r="J129" s="5"/>
      <c r="K129" s="5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 t="s">
        <v>32</v>
      </c>
      <c r="W129" s="3"/>
      <c r="X129" s="3" t="s">
        <v>32</v>
      </c>
      <c r="Y129" s="3"/>
      <c r="Z129" s="3"/>
      <c r="AA129" s="3"/>
      <c r="AB129" s="63"/>
      <c r="AC129" s="66"/>
      <c r="AD129" s="3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  <c r="BE129"/>
      <c r="BF129"/>
      <c r="BG129"/>
      <c r="BH129"/>
      <c r="BI129"/>
      <c r="BJ129"/>
      <c r="BK129"/>
      <c r="BL129"/>
      <c r="BM129"/>
      <c r="BN129"/>
      <c r="BO129"/>
      <c r="BP129"/>
      <c r="BQ129"/>
      <c r="BR129"/>
      <c r="BS129"/>
      <c r="BT129"/>
      <c r="BU129"/>
      <c r="BV129"/>
      <c r="BW129"/>
      <c r="BX129"/>
      <c r="BY129"/>
      <c r="BZ129"/>
      <c r="CA129"/>
      <c r="CB129"/>
      <c r="CC129"/>
      <c r="CD129"/>
      <c r="CE129"/>
      <c r="CF129"/>
      <c r="CG129"/>
      <c r="CH129"/>
      <c r="CI129"/>
      <c r="CJ129"/>
      <c r="CK129"/>
      <c r="CL129"/>
      <c r="CM129"/>
      <c r="CN129"/>
      <c r="CO129"/>
      <c r="CP129"/>
      <c r="CQ129"/>
      <c r="CR129"/>
      <c r="CS129"/>
      <c r="CT129"/>
      <c r="CU129"/>
      <c r="CV129"/>
      <c r="CW129"/>
      <c r="CX129"/>
      <c r="CY129"/>
      <c r="CZ129"/>
      <c r="DA129"/>
      <c r="DB129"/>
      <c r="DC129"/>
      <c r="DD129"/>
      <c r="DE129"/>
      <c r="DF129"/>
      <c r="DG129"/>
      <c r="DH129"/>
      <c r="DI129"/>
      <c r="DJ129"/>
      <c r="DK129"/>
      <c r="DL129"/>
      <c r="DM129"/>
      <c r="DN129"/>
      <c r="DO129"/>
      <c r="DP129"/>
      <c r="DQ129"/>
      <c r="DR129"/>
      <c r="DS129"/>
      <c r="DT129"/>
      <c r="DU129"/>
      <c r="DV129"/>
      <c r="DW129"/>
      <c r="DX129"/>
      <c r="DY129"/>
      <c r="DZ129"/>
      <c r="EA129"/>
      <c r="EB129"/>
      <c r="EC129"/>
      <c r="ED129"/>
      <c r="EE129"/>
      <c r="EF129"/>
      <c r="EG129"/>
      <c r="EH129"/>
      <c r="EI129"/>
      <c r="EJ129"/>
      <c r="EK129"/>
      <c r="EL129"/>
      <c r="EM129"/>
      <c r="EN129"/>
      <c r="EO129"/>
      <c r="EP129"/>
      <c r="EQ129"/>
      <c r="ER129"/>
      <c r="ES129"/>
      <c r="ET129"/>
      <c r="EU129"/>
      <c r="EV129"/>
      <c r="EW129"/>
      <c r="EX129"/>
      <c r="EY129"/>
      <c r="EZ129"/>
      <c r="FA129"/>
      <c r="FB129"/>
      <c r="FC129"/>
      <c r="FD129"/>
      <c r="FE129"/>
      <c r="FF129"/>
      <c r="FG129"/>
      <c r="FH129"/>
      <c r="FI129"/>
      <c r="FJ129"/>
      <c r="FK129"/>
      <c r="FL129"/>
      <c r="FM129"/>
      <c r="FN129"/>
    </row>
    <row r="130" spans="1:170" s="38" customFormat="1">
      <c r="A130" s="70">
        <v>129</v>
      </c>
      <c r="B130" s="71" t="s">
        <v>112</v>
      </c>
      <c r="C130" s="71" t="s">
        <v>128</v>
      </c>
      <c r="D130" s="71" t="s">
        <v>298</v>
      </c>
      <c r="E130" s="71"/>
      <c r="F130" s="71"/>
      <c r="G130" s="71" t="s">
        <v>321</v>
      </c>
      <c r="H130" s="78" t="s">
        <v>322</v>
      </c>
      <c r="I130" s="3"/>
      <c r="J130" s="5"/>
      <c r="K130" s="5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 t="s">
        <v>32</v>
      </c>
      <c r="W130" s="3"/>
      <c r="X130" s="3" t="s">
        <v>32</v>
      </c>
      <c r="Y130" s="3"/>
      <c r="Z130" s="3"/>
      <c r="AA130" s="3"/>
      <c r="AB130" s="63"/>
      <c r="AC130" s="66"/>
      <c r="AD130" s="3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  <c r="BE130"/>
      <c r="BF130"/>
      <c r="BG130"/>
      <c r="BH130"/>
      <c r="BI130"/>
      <c r="BJ130"/>
      <c r="BK130"/>
      <c r="BL130"/>
      <c r="BM130"/>
      <c r="BN130"/>
      <c r="BO130"/>
      <c r="BP130"/>
      <c r="BQ130"/>
      <c r="BR130"/>
      <c r="BS130"/>
      <c r="BT130"/>
      <c r="BU130"/>
      <c r="BV130"/>
      <c r="BW130"/>
      <c r="BX130"/>
      <c r="BY130"/>
      <c r="BZ130"/>
      <c r="CA130"/>
      <c r="CB130"/>
      <c r="CC130"/>
      <c r="CD130"/>
      <c r="CE130"/>
      <c r="CF130"/>
      <c r="CG130"/>
      <c r="CH130"/>
      <c r="CI130"/>
      <c r="CJ130"/>
      <c r="CK130"/>
      <c r="CL130"/>
      <c r="CM130"/>
      <c r="CN130"/>
      <c r="CO130"/>
      <c r="CP130"/>
      <c r="CQ130"/>
      <c r="CR130"/>
      <c r="CS130"/>
      <c r="CT130"/>
      <c r="CU130"/>
      <c r="CV130"/>
      <c r="CW130"/>
      <c r="CX130"/>
      <c r="CY130"/>
      <c r="CZ130"/>
      <c r="DA130"/>
      <c r="DB130"/>
      <c r="DC130"/>
      <c r="DD130"/>
      <c r="DE130"/>
      <c r="DF130"/>
      <c r="DG130"/>
      <c r="DH130"/>
      <c r="DI130"/>
      <c r="DJ130"/>
      <c r="DK130"/>
      <c r="DL130"/>
      <c r="DM130"/>
      <c r="DN130"/>
      <c r="DO130"/>
      <c r="DP130"/>
      <c r="DQ130"/>
      <c r="DR130"/>
      <c r="DS130"/>
      <c r="DT130"/>
      <c r="DU130"/>
      <c r="DV130"/>
      <c r="DW130"/>
      <c r="DX130"/>
      <c r="DY130"/>
      <c r="DZ130"/>
      <c r="EA130"/>
      <c r="EB130"/>
      <c r="EC130"/>
      <c r="ED130"/>
      <c r="EE130"/>
      <c r="EF130"/>
      <c r="EG130"/>
      <c r="EH130"/>
      <c r="EI130"/>
      <c r="EJ130"/>
      <c r="EK130"/>
      <c r="EL130"/>
      <c r="EM130"/>
      <c r="EN130"/>
      <c r="EO130"/>
      <c r="EP130"/>
      <c r="EQ130"/>
      <c r="ER130"/>
      <c r="ES130"/>
      <c r="ET130"/>
      <c r="EU130"/>
      <c r="EV130"/>
      <c r="EW130"/>
      <c r="EX130"/>
      <c r="EY130"/>
      <c r="EZ130"/>
      <c r="FA130"/>
      <c r="FB130"/>
      <c r="FC130"/>
      <c r="FD130"/>
      <c r="FE130"/>
      <c r="FF130"/>
      <c r="FG130"/>
      <c r="FH130"/>
      <c r="FI130"/>
      <c r="FJ130"/>
      <c r="FK130"/>
      <c r="FL130"/>
      <c r="FM130"/>
      <c r="FN130"/>
    </row>
    <row r="131" spans="1:170" s="38" customFormat="1">
      <c r="A131" s="70">
        <v>130</v>
      </c>
      <c r="B131" s="71" t="s">
        <v>112</v>
      </c>
      <c r="C131" s="71" t="s">
        <v>128</v>
      </c>
      <c r="D131" s="71" t="s">
        <v>298</v>
      </c>
      <c r="E131" s="71"/>
      <c r="F131" s="71"/>
      <c r="G131" s="71" t="s">
        <v>323</v>
      </c>
      <c r="H131" s="78" t="s">
        <v>324</v>
      </c>
      <c r="I131" s="3"/>
      <c r="J131" s="5"/>
      <c r="K131" s="5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 t="s">
        <v>32</v>
      </c>
      <c r="W131" s="3"/>
      <c r="X131" s="3" t="s">
        <v>32</v>
      </c>
      <c r="Y131" s="3"/>
      <c r="Z131" s="3"/>
      <c r="AA131" s="3"/>
      <c r="AB131" s="63"/>
      <c r="AC131" s="66"/>
      <c r="AD131" s="3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  <c r="BE131"/>
      <c r="BF131"/>
      <c r="BG131"/>
      <c r="BH131"/>
      <c r="BI131"/>
      <c r="BJ131"/>
      <c r="BK131"/>
      <c r="BL131"/>
      <c r="BM131"/>
      <c r="BN131"/>
      <c r="BO131"/>
      <c r="BP131"/>
      <c r="BQ131"/>
      <c r="BR131"/>
      <c r="BS131"/>
      <c r="BT131"/>
      <c r="BU131"/>
      <c r="BV131"/>
      <c r="BW131"/>
      <c r="BX131"/>
      <c r="BY131"/>
      <c r="BZ131"/>
      <c r="CA131"/>
      <c r="CB131"/>
      <c r="CC131"/>
      <c r="CD131"/>
      <c r="CE131"/>
      <c r="CF131"/>
      <c r="CG131"/>
      <c r="CH131"/>
      <c r="CI131"/>
      <c r="CJ131"/>
      <c r="CK131"/>
      <c r="CL131"/>
      <c r="CM131"/>
      <c r="CN131"/>
      <c r="CO131"/>
      <c r="CP131"/>
      <c r="CQ131"/>
      <c r="CR131"/>
      <c r="CS131"/>
      <c r="CT131"/>
      <c r="CU131"/>
      <c r="CV131"/>
      <c r="CW131"/>
      <c r="CX131"/>
      <c r="CY131"/>
      <c r="CZ131"/>
      <c r="DA131"/>
      <c r="DB131"/>
      <c r="DC131"/>
      <c r="DD131"/>
      <c r="DE131"/>
      <c r="DF131"/>
      <c r="DG131"/>
      <c r="DH131"/>
      <c r="DI131"/>
      <c r="DJ131"/>
      <c r="DK131"/>
      <c r="DL131"/>
      <c r="DM131"/>
      <c r="DN131"/>
      <c r="DO131"/>
      <c r="DP131"/>
      <c r="DQ131"/>
      <c r="DR131"/>
      <c r="DS131"/>
      <c r="DT131"/>
      <c r="DU131"/>
      <c r="DV131"/>
      <c r="DW131"/>
      <c r="DX131"/>
      <c r="DY131"/>
      <c r="DZ131"/>
      <c r="EA131"/>
      <c r="EB131"/>
      <c r="EC131"/>
      <c r="ED131"/>
      <c r="EE131"/>
      <c r="EF131"/>
      <c r="EG131"/>
      <c r="EH131"/>
      <c r="EI131"/>
      <c r="EJ131"/>
      <c r="EK131"/>
      <c r="EL131"/>
      <c r="EM131"/>
      <c r="EN131"/>
      <c r="EO131"/>
      <c r="EP131"/>
      <c r="EQ131"/>
      <c r="ER131"/>
      <c r="ES131"/>
      <c r="ET131"/>
      <c r="EU131"/>
      <c r="EV131"/>
      <c r="EW131"/>
      <c r="EX131"/>
      <c r="EY131"/>
      <c r="EZ131"/>
      <c r="FA131"/>
      <c r="FB131"/>
      <c r="FC131"/>
      <c r="FD131"/>
      <c r="FE131"/>
      <c r="FF131"/>
      <c r="FG131"/>
      <c r="FH131"/>
      <c r="FI131"/>
      <c r="FJ131"/>
      <c r="FK131"/>
      <c r="FL131"/>
      <c r="FM131"/>
      <c r="FN131"/>
    </row>
    <row r="132" spans="1:170" s="38" customFormat="1">
      <c r="A132" s="70">
        <v>131</v>
      </c>
      <c r="B132" s="71" t="s">
        <v>112</v>
      </c>
      <c r="C132" s="71" t="s">
        <v>128</v>
      </c>
      <c r="D132" s="71" t="s">
        <v>298</v>
      </c>
      <c r="E132" s="71"/>
      <c r="F132" s="71"/>
      <c r="G132" s="71" t="s">
        <v>325</v>
      </c>
      <c r="H132" s="78" t="s">
        <v>326</v>
      </c>
      <c r="I132" s="3"/>
      <c r="J132" s="5"/>
      <c r="K132" s="5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 t="s">
        <v>32</v>
      </c>
      <c r="W132" s="3"/>
      <c r="X132" s="3" t="s">
        <v>32</v>
      </c>
      <c r="Y132" s="3"/>
      <c r="Z132" s="3"/>
      <c r="AA132" s="3"/>
      <c r="AB132" s="63"/>
      <c r="AC132" s="66"/>
      <c r="AD132" s="3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  <c r="BE132"/>
      <c r="BF132"/>
      <c r="BG132"/>
      <c r="BH132"/>
      <c r="BI132"/>
      <c r="BJ132"/>
      <c r="BK132"/>
      <c r="BL132"/>
      <c r="BM132"/>
      <c r="BN132"/>
      <c r="BO132"/>
      <c r="BP132"/>
      <c r="BQ132"/>
      <c r="BR132"/>
      <c r="BS132"/>
      <c r="BT132"/>
      <c r="BU132"/>
      <c r="BV132"/>
      <c r="BW132"/>
      <c r="BX132"/>
      <c r="BY132"/>
      <c r="BZ132"/>
      <c r="CA132"/>
      <c r="CB132"/>
      <c r="CC132"/>
      <c r="CD132"/>
      <c r="CE132"/>
      <c r="CF132"/>
      <c r="CG132"/>
      <c r="CH132"/>
      <c r="CI132"/>
      <c r="CJ132"/>
      <c r="CK132"/>
      <c r="CL132"/>
      <c r="CM132"/>
      <c r="CN132"/>
      <c r="CO132"/>
      <c r="CP132"/>
      <c r="CQ132"/>
      <c r="CR132"/>
      <c r="CS132"/>
      <c r="CT132"/>
      <c r="CU132"/>
      <c r="CV132"/>
      <c r="CW132"/>
      <c r="CX132"/>
      <c r="CY132"/>
      <c r="CZ132"/>
      <c r="DA132"/>
      <c r="DB132"/>
      <c r="DC132"/>
      <c r="DD132"/>
      <c r="DE132"/>
      <c r="DF132"/>
      <c r="DG132"/>
      <c r="DH132"/>
      <c r="DI132"/>
      <c r="DJ132"/>
      <c r="DK132"/>
      <c r="DL132"/>
      <c r="DM132"/>
      <c r="DN132"/>
      <c r="DO132"/>
      <c r="DP132"/>
      <c r="DQ132"/>
      <c r="DR132"/>
      <c r="DS132"/>
      <c r="DT132"/>
      <c r="DU132"/>
      <c r="DV132"/>
      <c r="DW132"/>
      <c r="DX132"/>
      <c r="DY132"/>
      <c r="DZ132"/>
      <c r="EA132"/>
      <c r="EB132"/>
      <c r="EC132"/>
      <c r="ED132"/>
      <c r="EE132"/>
      <c r="EF132"/>
      <c r="EG132"/>
      <c r="EH132"/>
      <c r="EI132"/>
      <c r="EJ132"/>
      <c r="EK132"/>
      <c r="EL132"/>
      <c r="EM132"/>
      <c r="EN132"/>
      <c r="EO132"/>
      <c r="EP132"/>
      <c r="EQ132"/>
      <c r="ER132"/>
      <c r="ES132"/>
      <c r="ET132"/>
      <c r="EU132"/>
      <c r="EV132"/>
      <c r="EW132"/>
      <c r="EX132"/>
      <c r="EY132"/>
      <c r="EZ132"/>
      <c r="FA132"/>
      <c r="FB132"/>
      <c r="FC132"/>
      <c r="FD132"/>
      <c r="FE132"/>
      <c r="FF132"/>
      <c r="FG132"/>
      <c r="FH132"/>
      <c r="FI132"/>
      <c r="FJ132"/>
      <c r="FK132"/>
      <c r="FL132"/>
      <c r="FM132"/>
      <c r="FN132"/>
    </row>
    <row r="133" spans="1:170" s="38" customFormat="1">
      <c r="A133" s="70">
        <v>132</v>
      </c>
      <c r="B133" s="71" t="s">
        <v>112</v>
      </c>
      <c r="C133" s="71" t="s">
        <v>113</v>
      </c>
      <c r="D133" s="71" t="s">
        <v>298</v>
      </c>
      <c r="E133" s="71"/>
      <c r="F133" s="71"/>
      <c r="G133" s="71" t="s">
        <v>327</v>
      </c>
      <c r="H133" s="78" t="s">
        <v>328</v>
      </c>
      <c r="I133" s="3"/>
      <c r="J133" s="5"/>
      <c r="K133" s="5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 t="s">
        <v>32</v>
      </c>
      <c r="W133" s="3"/>
      <c r="X133" s="3" t="s">
        <v>32</v>
      </c>
      <c r="Y133" s="3"/>
      <c r="Z133" s="3"/>
      <c r="AA133" s="3"/>
      <c r="AB133" s="63"/>
      <c r="AC133" s="66"/>
      <c r="AD133" s="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D133"/>
      <c r="BE133"/>
      <c r="BF133"/>
      <c r="BG133"/>
      <c r="BH133"/>
      <c r="BI133"/>
      <c r="BJ133"/>
      <c r="BK133"/>
      <c r="BL133"/>
      <c r="BM133"/>
      <c r="BN133"/>
      <c r="BO133"/>
      <c r="BP133"/>
      <c r="BQ133"/>
      <c r="BR133"/>
      <c r="BS133"/>
      <c r="BT133"/>
      <c r="BU133"/>
      <c r="BV133"/>
      <c r="BW133"/>
      <c r="BX133"/>
      <c r="BY133"/>
      <c r="BZ133"/>
      <c r="CA133"/>
      <c r="CB133"/>
      <c r="CC133"/>
      <c r="CD133"/>
      <c r="CE133"/>
      <c r="CF133"/>
      <c r="CG133"/>
      <c r="CH133"/>
      <c r="CI133"/>
      <c r="CJ133"/>
      <c r="CK133"/>
      <c r="CL133"/>
      <c r="CM133"/>
      <c r="CN133"/>
      <c r="CO133"/>
      <c r="CP133"/>
      <c r="CQ133"/>
      <c r="CR133"/>
      <c r="CS133"/>
      <c r="CT133"/>
      <c r="CU133"/>
      <c r="CV133"/>
      <c r="CW133"/>
      <c r="CX133"/>
      <c r="CY133"/>
      <c r="CZ133"/>
      <c r="DA133"/>
      <c r="DB133"/>
      <c r="DC133"/>
      <c r="DD133"/>
      <c r="DE133"/>
      <c r="DF133"/>
      <c r="DG133"/>
      <c r="DH133"/>
      <c r="DI133"/>
      <c r="DJ133"/>
      <c r="DK133"/>
      <c r="DL133"/>
      <c r="DM133"/>
      <c r="DN133"/>
      <c r="DO133"/>
      <c r="DP133"/>
      <c r="DQ133"/>
      <c r="DR133"/>
      <c r="DS133"/>
      <c r="DT133"/>
      <c r="DU133"/>
      <c r="DV133"/>
      <c r="DW133"/>
      <c r="DX133"/>
      <c r="DY133"/>
      <c r="DZ133"/>
      <c r="EA133"/>
      <c r="EB133"/>
      <c r="EC133"/>
      <c r="ED133"/>
      <c r="EE133"/>
      <c r="EF133"/>
      <c r="EG133"/>
      <c r="EH133"/>
      <c r="EI133"/>
      <c r="EJ133"/>
      <c r="EK133"/>
      <c r="EL133"/>
      <c r="EM133"/>
      <c r="EN133"/>
      <c r="EO133"/>
      <c r="EP133"/>
      <c r="EQ133"/>
      <c r="ER133"/>
      <c r="ES133"/>
      <c r="ET133"/>
      <c r="EU133"/>
      <c r="EV133"/>
      <c r="EW133"/>
      <c r="EX133"/>
      <c r="EY133"/>
      <c r="EZ133"/>
      <c r="FA133"/>
      <c r="FB133"/>
      <c r="FC133"/>
      <c r="FD133"/>
      <c r="FE133"/>
      <c r="FF133"/>
      <c r="FG133"/>
      <c r="FH133"/>
      <c r="FI133"/>
      <c r="FJ133"/>
      <c r="FK133"/>
      <c r="FL133"/>
      <c r="FM133"/>
      <c r="FN133"/>
    </row>
    <row r="134" spans="1:170" s="38" customFormat="1">
      <c r="A134" s="70">
        <v>133</v>
      </c>
      <c r="B134" s="71" t="s">
        <v>112</v>
      </c>
      <c r="C134" s="71" t="s">
        <v>113</v>
      </c>
      <c r="D134" s="71" t="s">
        <v>298</v>
      </c>
      <c r="E134" s="71"/>
      <c r="F134" s="71"/>
      <c r="G134" s="71" t="s">
        <v>329</v>
      </c>
      <c r="H134" s="78" t="s">
        <v>330</v>
      </c>
      <c r="I134" s="3"/>
      <c r="J134" s="5"/>
      <c r="K134" s="5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 t="s">
        <v>32</v>
      </c>
      <c r="W134" s="3"/>
      <c r="X134" s="3" t="s">
        <v>32</v>
      </c>
      <c r="Y134" s="3"/>
      <c r="Z134" s="3"/>
      <c r="AA134" s="3"/>
      <c r="AB134" s="63"/>
      <c r="AC134" s="66"/>
      <c r="AD134" s="3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  <c r="BE134"/>
      <c r="BF134"/>
      <c r="BG134"/>
      <c r="BH134"/>
      <c r="BI134"/>
      <c r="BJ134"/>
      <c r="BK134"/>
      <c r="BL134"/>
      <c r="BM134"/>
      <c r="BN134"/>
      <c r="BO134"/>
      <c r="BP134"/>
      <c r="BQ134"/>
      <c r="BR134"/>
      <c r="BS134"/>
      <c r="BT134"/>
      <c r="BU134"/>
      <c r="BV134"/>
      <c r="BW134"/>
      <c r="BX134"/>
      <c r="BY134"/>
      <c r="BZ134"/>
      <c r="CA134"/>
      <c r="CB134"/>
      <c r="CC134"/>
      <c r="CD134"/>
      <c r="CE134"/>
      <c r="CF134"/>
      <c r="CG134"/>
      <c r="CH134"/>
      <c r="CI134"/>
      <c r="CJ134"/>
      <c r="CK134"/>
      <c r="CL134"/>
      <c r="CM134"/>
      <c r="CN134"/>
      <c r="CO134"/>
      <c r="CP134"/>
      <c r="CQ134"/>
      <c r="CR134"/>
      <c r="CS134"/>
      <c r="CT134"/>
      <c r="CU134"/>
      <c r="CV134"/>
      <c r="CW134"/>
      <c r="CX134"/>
      <c r="CY134"/>
      <c r="CZ134"/>
      <c r="DA134"/>
      <c r="DB134"/>
      <c r="DC134"/>
      <c r="DD134"/>
      <c r="DE134"/>
      <c r="DF134"/>
      <c r="DG134"/>
      <c r="DH134"/>
      <c r="DI134"/>
      <c r="DJ134"/>
      <c r="DK134"/>
      <c r="DL134"/>
      <c r="DM134"/>
      <c r="DN134"/>
      <c r="DO134"/>
      <c r="DP134"/>
      <c r="DQ134"/>
      <c r="DR134"/>
      <c r="DS134"/>
      <c r="DT134"/>
      <c r="DU134"/>
      <c r="DV134"/>
      <c r="DW134"/>
      <c r="DX134"/>
      <c r="DY134"/>
      <c r="DZ134"/>
      <c r="EA134"/>
      <c r="EB134"/>
      <c r="EC134"/>
      <c r="ED134"/>
      <c r="EE134"/>
      <c r="EF134"/>
      <c r="EG134"/>
      <c r="EH134"/>
      <c r="EI134"/>
      <c r="EJ134"/>
      <c r="EK134"/>
      <c r="EL134"/>
      <c r="EM134"/>
      <c r="EN134"/>
      <c r="EO134"/>
      <c r="EP134"/>
      <c r="EQ134"/>
      <c r="ER134"/>
      <c r="ES134"/>
      <c r="ET134"/>
      <c r="EU134"/>
      <c r="EV134"/>
      <c r="EW134"/>
      <c r="EX134"/>
      <c r="EY134"/>
      <c r="EZ134"/>
      <c r="FA134"/>
      <c r="FB134"/>
      <c r="FC134"/>
      <c r="FD134"/>
      <c r="FE134"/>
      <c r="FF134"/>
      <c r="FG134"/>
      <c r="FH134"/>
      <c r="FI134"/>
      <c r="FJ134"/>
      <c r="FK134"/>
      <c r="FL134"/>
      <c r="FM134"/>
      <c r="FN134"/>
    </row>
    <row r="135" spans="1:170" s="38" customFormat="1">
      <c r="A135" s="70">
        <v>134</v>
      </c>
      <c r="B135" s="71" t="s">
        <v>112</v>
      </c>
      <c r="C135" s="71" t="s">
        <v>113</v>
      </c>
      <c r="D135" s="71" t="s">
        <v>298</v>
      </c>
      <c r="E135" s="71"/>
      <c r="F135" s="71"/>
      <c r="G135" s="71" t="s">
        <v>331</v>
      </c>
      <c r="H135" s="78" t="s">
        <v>332</v>
      </c>
      <c r="I135" s="3"/>
      <c r="J135" s="5"/>
      <c r="K135" s="5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 t="s">
        <v>32</v>
      </c>
      <c r="W135" s="3"/>
      <c r="X135" s="3" t="s">
        <v>32</v>
      </c>
      <c r="Y135" s="3"/>
      <c r="Z135" s="3"/>
      <c r="AA135" s="3"/>
      <c r="AB135" s="63"/>
      <c r="AC135" s="66"/>
      <c r="AD135" s="3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  <c r="BE135"/>
      <c r="BF135"/>
      <c r="BG135"/>
      <c r="BH135"/>
      <c r="BI135"/>
      <c r="BJ135"/>
      <c r="BK135"/>
      <c r="BL135"/>
      <c r="BM135"/>
      <c r="BN135"/>
      <c r="BO135"/>
      <c r="BP135"/>
      <c r="BQ135"/>
      <c r="BR135"/>
      <c r="BS135"/>
      <c r="BT135"/>
      <c r="BU135"/>
      <c r="BV135"/>
      <c r="BW135"/>
      <c r="BX135"/>
      <c r="BY135"/>
      <c r="BZ135"/>
      <c r="CA135"/>
      <c r="CB135"/>
      <c r="CC135"/>
      <c r="CD135"/>
      <c r="CE135"/>
      <c r="CF135"/>
      <c r="CG135"/>
      <c r="CH135"/>
      <c r="CI135"/>
      <c r="CJ135"/>
      <c r="CK135"/>
      <c r="CL135"/>
      <c r="CM135"/>
      <c r="CN135"/>
      <c r="CO135"/>
      <c r="CP135"/>
      <c r="CQ135"/>
      <c r="CR135"/>
      <c r="CS135"/>
      <c r="CT135"/>
      <c r="CU135"/>
      <c r="CV135"/>
      <c r="CW135"/>
      <c r="CX135"/>
      <c r="CY135"/>
      <c r="CZ135"/>
      <c r="DA135"/>
      <c r="DB135"/>
      <c r="DC135"/>
      <c r="DD135"/>
      <c r="DE135"/>
      <c r="DF135"/>
      <c r="DG135"/>
      <c r="DH135"/>
      <c r="DI135"/>
      <c r="DJ135"/>
      <c r="DK135"/>
      <c r="DL135"/>
      <c r="DM135"/>
      <c r="DN135"/>
      <c r="DO135"/>
      <c r="DP135"/>
      <c r="DQ135"/>
      <c r="DR135"/>
      <c r="DS135"/>
      <c r="DT135"/>
      <c r="DU135"/>
      <c r="DV135"/>
      <c r="DW135"/>
      <c r="DX135"/>
      <c r="DY135"/>
      <c r="DZ135"/>
      <c r="EA135"/>
      <c r="EB135"/>
      <c r="EC135"/>
      <c r="ED135"/>
      <c r="EE135"/>
      <c r="EF135"/>
      <c r="EG135"/>
      <c r="EH135"/>
      <c r="EI135"/>
      <c r="EJ135"/>
      <c r="EK135"/>
      <c r="EL135"/>
      <c r="EM135"/>
      <c r="EN135"/>
      <c r="EO135"/>
      <c r="EP135"/>
      <c r="EQ135"/>
      <c r="ER135"/>
      <c r="ES135"/>
      <c r="ET135"/>
      <c r="EU135"/>
      <c r="EV135"/>
      <c r="EW135"/>
      <c r="EX135"/>
      <c r="EY135"/>
      <c r="EZ135"/>
      <c r="FA135"/>
      <c r="FB135"/>
      <c r="FC135"/>
      <c r="FD135"/>
      <c r="FE135"/>
      <c r="FF135"/>
      <c r="FG135"/>
      <c r="FH135"/>
      <c r="FI135"/>
      <c r="FJ135"/>
      <c r="FK135"/>
      <c r="FL135"/>
      <c r="FM135"/>
      <c r="FN135"/>
    </row>
    <row r="136" spans="1:170" s="38" customFormat="1">
      <c r="A136" s="70">
        <v>135</v>
      </c>
      <c r="B136" s="71" t="s">
        <v>112</v>
      </c>
      <c r="C136" s="71" t="s">
        <v>113</v>
      </c>
      <c r="D136" s="71" t="s">
        <v>298</v>
      </c>
      <c r="E136" s="71"/>
      <c r="F136" s="71"/>
      <c r="G136" s="71" t="s">
        <v>333</v>
      </c>
      <c r="H136" s="78" t="s">
        <v>334</v>
      </c>
      <c r="I136" s="3"/>
      <c r="J136" s="5"/>
      <c r="K136" s="5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 t="s">
        <v>32</v>
      </c>
      <c r="W136" s="3"/>
      <c r="X136" s="3" t="s">
        <v>32</v>
      </c>
      <c r="Y136" s="3"/>
      <c r="Z136" s="3"/>
      <c r="AA136" s="3"/>
      <c r="AB136" s="63"/>
      <c r="AC136" s="66"/>
      <c r="AD136" s="3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  <c r="BE136"/>
      <c r="BF136"/>
      <c r="BG136"/>
      <c r="BH136"/>
      <c r="BI136"/>
      <c r="BJ136"/>
      <c r="BK136"/>
      <c r="BL136"/>
      <c r="BM136"/>
      <c r="BN136"/>
      <c r="BO136"/>
      <c r="BP136"/>
      <c r="BQ136"/>
      <c r="BR136"/>
      <c r="BS136"/>
      <c r="BT136"/>
      <c r="BU136"/>
      <c r="BV136"/>
      <c r="BW136"/>
      <c r="BX136"/>
      <c r="BY136"/>
      <c r="BZ136"/>
      <c r="CA136"/>
      <c r="CB136"/>
      <c r="CC136"/>
      <c r="CD136"/>
      <c r="CE136"/>
      <c r="CF136"/>
      <c r="CG136"/>
      <c r="CH136"/>
      <c r="CI136"/>
      <c r="CJ136"/>
      <c r="CK136"/>
      <c r="CL136"/>
      <c r="CM136"/>
      <c r="CN136"/>
      <c r="CO136"/>
      <c r="CP136"/>
      <c r="CQ136"/>
      <c r="CR136"/>
      <c r="CS136"/>
      <c r="CT136"/>
      <c r="CU136"/>
      <c r="CV136"/>
      <c r="CW136"/>
      <c r="CX136"/>
      <c r="CY136"/>
      <c r="CZ136"/>
      <c r="DA136"/>
      <c r="DB136"/>
      <c r="DC136"/>
      <c r="DD136"/>
      <c r="DE136"/>
      <c r="DF136"/>
      <c r="DG136"/>
      <c r="DH136"/>
      <c r="DI136"/>
      <c r="DJ136"/>
      <c r="DK136"/>
      <c r="DL136"/>
      <c r="DM136"/>
      <c r="DN136"/>
      <c r="DO136"/>
      <c r="DP136"/>
      <c r="DQ136"/>
      <c r="DR136"/>
      <c r="DS136"/>
      <c r="DT136"/>
      <c r="DU136"/>
      <c r="DV136"/>
      <c r="DW136"/>
      <c r="DX136"/>
      <c r="DY136"/>
      <c r="DZ136"/>
      <c r="EA136"/>
      <c r="EB136"/>
      <c r="EC136"/>
      <c r="ED136"/>
      <c r="EE136"/>
      <c r="EF136"/>
      <c r="EG136"/>
      <c r="EH136"/>
      <c r="EI136"/>
      <c r="EJ136"/>
      <c r="EK136"/>
      <c r="EL136"/>
      <c r="EM136"/>
      <c r="EN136"/>
      <c r="EO136"/>
      <c r="EP136"/>
      <c r="EQ136"/>
      <c r="ER136"/>
      <c r="ES136"/>
      <c r="ET136"/>
      <c r="EU136"/>
      <c r="EV136"/>
      <c r="EW136"/>
      <c r="EX136"/>
      <c r="EY136"/>
      <c r="EZ136"/>
      <c r="FA136"/>
      <c r="FB136"/>
      <c r="FC136"/>
      <c r="FD136"/>
      <c r="FE136"/>
      <c r="FF136"/>
      <c r="FG136"/>
      <c r="FH136"/>
      <c r="FI136"/>
      <c r="FJ136"/>
      <c r="FK136"/>
      <c r="FL136"/>
      <c r="FM136"/>
      <c r="FN136"/>
    </row>
    <row r="137" spans="1:170" s="38" customFormat="1">
      <c r="A137" s="70">
        <v>136</v>
      </c>
      <c r="B137" s="71" t="s">
        <v>112</v>
      </c>
      <c r="C137" s="71" t="s">
        <v>113</v>
      </c>
      <c r="D137" s="71" t="s">
        <v>298</v>
      </c>
      <c r="E137" s="71"/>
      <c r="F137" s="71"/>
      <c r="G137" s="71" t="s">
        <v>335</v>
      </c>
      <c r="H137" s="78" t="s">
        <v>336</v>
      </c>
      <c r="I137" s="3"/>
      <c r="J137" s="5"/>
      <c r="K137" s="5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 t="s">
        <v>32</v>
      </c>
      <c r="W137" s="3"/>
      <c r="X137" s="3" t="s">
        <v>32</v>
      </c>
      <c r="Y137" s="3"/>
      <c r="Z137" s="3"/>
      <c r="AA137" s="3"/>
      <c r="AB137" s="63"/>
      <c r="AC137" s="66"/>
      <c r="AD137" s="3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  <c r="BE137"/>
      <c r="BF137"/>
      <c r="BG137"/>
      <c r="BH137"/>
      <c r="BI137"/>
      <c r="BJ137"/>
      <c r="BK137"/>
      <c r="BL137"/>
      <c r="BM137"/>
      <c r="BN137"/>
      <c r="BO137"/>
      <c r="BP137"/>
      <c r="BQ137"/>
      <c r="BR137"/>
      <c r="BS137"/>
      <c r="BT137"/>
      <c r="BU137"/>
      <c r="BV137"/>
      <c r="BW137"/>
      <c r="BX137"/>
      <c r="BY137"/>
      <c r="BZ137"/>
      <c r="CA137"/>
      <c r="CB137"/>
      <c r="CC137"/>
      <c r="CD137"/>
      <c r="CE137"/>
      <c r="CF137"/>
      <c r="CG137"/>
      <c r="CH137"/>
      <c r="CI137"/>
      <c r="CJ137"/>
      <c r="CK137"/>
      <c r="CL137"/>
      <c r="CM137"/>
      <c r="CN137"/>
      <c r="CO137"/>
      <c r="CP137"/>
      <c r="CQ137"/>
      <c r="CR137"/>
      <c r="CS137"/>
      <c r="CT137"/>
      <c r="CU137"/>
      <c r="CV137"/>
      <c r="CW137"/>
      <c r="CX137"/>
      <c r="CY137"/>
      <c r="CZ137"/>
      <c r="DA137"/>
      <c r="DB137"/>
      <c r="DC137"/>
      <c r="DD137"/>
      <c r="DE137"/>
      <c r="DF137"/>
      <c r="DG137"/>
      <c r="DH137"/>
      <c r="DI137"/>
      <c r="DJ137"/>
      <c r="DK137"/>
      <c r="DL137"/>
      <c r="DM137"/>
      <c r="DN137"/>
      <c r="DO137"/>
      <c r="DP137"/>
      <c r="DQ137"/>
      <c r="DR137"/>
      <c r="DS137"/>
      <c r="DT137"/>
      <c r="DU137"/>
      <c r="DV137"/>
      <c r="DW137"/>
      <c r="DX137"/>
      <c r="DY137"/>
      <c r="DZ137"/>
      <c r="EA137"/>
      <c r="EB137"/>
      <c r="EC137"/>
      <c r="ED137"/>
      <c r="EE137"/>
      <c r="EF137"/>
      <c r="EG137"/>
      <c r="EH137"/>
      <c r="EI137"/>
      <c r="EJ137"/>
      <c r="EK137"/>
      <c r="EL137"/>
      <c r="EM137"/>
      <c r="EN137"/>
      <c r="EO137"/>
      <c r="EP137"/>
      <c r="EQ137"/>
      <c r="ER137"/>
      <c r="ES137"/>
      <c r="ET137"/>
      <c r="EU137"/>
      <c r="EV137"/>
      <c r="EW137"/>
      <c r="EX137"/>
      <c r="EY137"/>
      <c r="EZ137"/>
      <c r="FA137"/>
      <c r="FB137"/>
      <c r="FC137"/>
      <c r="FD137"/>
      <c r="FE137"/>
      <c r="FF137"/>
      <c r="FG137"/>
      <c r="FH137"/>
      <c r="FI137"/>
      <c r="FJ137"/>
      <c r="FK137"/>
      <c r="FL137"/>
      <c r="FM137"/>
      <c r="FN137"/>
    </row>
    <row r="138" spans="1:170" s="38" customFormat="1">
      <c r="A138" s="70">
        <v>137</v>
      </c>
      <c r="B138" s="71" t="s">
        <v>112</v>
      </c>
      <c r="C138" s="71" t="s">
        <v>113</v>
      </c>
      <c r="D138" s="71" t="s">
        <v>298</v>
      </c>
      <c r="E138" s="71"/>
      <c r="F138" s="71"/>
      <c r="G138" s="71" t="s">
        <v>337</v>
      </c>
      <c r="H138" s="78" t="s">
        <v>338</v>
      </c>
      <c r="I138" s="3"/>
      <c r="J138" s="5"/>
      <c r="K138" s="5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 t="s">
        <v>32</v>
      </c>
      <c r="W138" s="3"/>
      <c r="X138" s="3" t="s">
        <v>32</v>
      </c>
      <c r="Y138" s="3"/>
      <c r="Z138" s="3"/>
      <c r="AA138" s="3"/>
      <c r="AB138" s="63"/>
      <c r="AC138" s="66"/>
      <c r="AD138" s="3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  <c r="BG138"/>
      <c r="BH138"/>
      <c r="BI138"/>
      <c r="BJ138"/>
      <c r="BK138"/>
      <c r="BL138"/>
      <c r="BM138"/>
      <c r="BN138"/>
      <c r="BO138"/>
      <c r="BP138"/>
      <c r="BQ138"/>
      <c r="BR138"/>
      <c r="BS138"/>
      <c r="BT138"/>
      <c r="BU138"/>
      <c r="BV138"/>
      <c r="BW138"/>
      <c r="BX138"/>
      <c r="BY138"/>
      <c r="BZ138"/>
      <c r="CA138"/>
      <c r="CB138"/>
      <c r="CC138"/>
      <c r="CD138"/>
      <c r="CE138"/>
      <c r="CF138"/>
      <c r="CG138"/>
      <c r="CH138"/>
      <c r="CI138"/>
      <c r="CJ138"/>
      <c r="CK138"/>
      <c r="CL138"/>
      <c r="CM138"/>
      <c r="CN138"/>
      <c r="CO138"/>
      <c r="CP138"/>
      <c r="CQ138"/>
      <c r="CR138"/>
      <c r="CS138"/>
      <c r="CT138"/>
      <c r="CU138"/>
      <c r="CV138"/>
      <c r="CW138"/>
      <c r="CX138"/>
      <c r="CY138"/>
      <c r="CZ138"/>
      <c r="DA138"/>
      <c r="DB138"/>
      <c r="DC138"/>
      <c r="DD138"/>
      <c r="DE138"/>
      <c r="DF138"/>
      <c r="DG138"/>
      <c r="DH138"/>
      <c r="DI138"/>
      <c r="DJ138"/>
      <c r="DK138"/>
      <c r="DL138"/>
      <c r="DM138"/>
      <c r="DN138"/>
      <c r="DO138"/>
      <c r="DP138"/>
      <c r="DQ138"/>
      <c r="DR138"/>
      <c r="DS138"/>
      <c r="DT138"/>
      <c r="DU138"/>
      <c r="DV138"/>
      <c r="DW138"/>
      <c r="DX138"/>
      <c r="DY138"/>
      <c r="DZ138"/>
      <c r="EA138"/>
      <c r="EB138"/>
      <c r="EC138"/>
      <c r="ED138"/>
      <c r="EE138"/>
      <c r="EF138"/>
      <c r="EG138"/>
      <c r="EH138"/>
      <c r="EI138"/>
      <c r="EJ138"/>
      <c r="EK138"/>
      <c r="EL138"/>
      <c r="EM138"/>
      <c r="EN138"/>
      <c r="EO138"/>
      <c r="EP138"/>
      <c r="EQ138"/>
      <c r="ER138"/>
      <c r="ES138"/>
      <c r="ET138"/>
      <c r="EU138"/>
      <c r="EV138"/>
      <c r="EW138"/>
      <c r="EX138"/>
      <c r="EY138"/>
      <c r="EZ138"/>
      <c r="FA138"/>
      <c r="FB138"/>
      <c r="FC138"/>
      <c r="FD138"/>
      <c r="FE138"/>
      <c r="FF138"/>
      <c r="FG138"/>
      <c r="FH138"/>
      <c r="FI138"/>
      <c r="FJ138"/>
      <c r="FK138"/>
      <c r="FL138"/>
      <c r="FM138"/>
      <c r="FN138"/>
    </row>
    <row r="139" spans="1:170" s="51" customFormat="1" ht="29.1">
      <c r="A139" s="70">
        <v>138</v>
      </c>
      <c r="B139" s="72" t="s">
        <v>112</v>
      </c>
      <c r="C139" s="72" t="s">
        <v>113</v>
      </c>
      <c r="D139" s="72" t="s">
        <v>339</v>
      </c>
      <c r="E139" s="72" t="s">
        <v>90</v>
      </c>
      <c r="F139" s="72" t="s">
        <v>90</v>
      </c>
      <c r="G139" s="72" t="s">
        <v>340</v>
      </c>
      <c r="H139" s="77" t="s">
        <v>341</v>
      </c>
      <c r="I139" s="3"/>
      <c r="J139" s="12" t="s">
        <v>90</v>
      </c>
      <c r="K139" s="12" t="s">
        <v>90</v>
      </c>
      <c r="L139" s="12" t="s">
        <v>90</v>
      </c>
      <c r="M139" s="12" t="s">
        <v>90</v>
      </c>
      <c r="N139" s="12" t="s">
        <v>90</v>
      </c>
      <c r="O139" s="12" t="s">
        <v>90</v>
      </c>
      <c r="P139" s="12" t="s">
        <v>90</v>
      </c>
      <c r="Q139" s="12" t="s">
        <v>90</v>
      </c>
      <c r="R139" s="12" t="s">
        <v>90</v>
      </c>
      <c r="S139" s="14" t="s">
        <v>90</v>
      </c>
      <c r="T139" s="14" t="s">
        <v>90</v>
      </c>
      <c r="U139" s="14" t="s">
        <v>32</v>
      </c>
      <c r="V139" s="3"/>
      <c r="W139" s="5"/>
      <c r="X139" s="5"/>
      <c r="Y139" s="5"/>
      <c r="Z139" s="3"/>
      <c r="AA139" s="3"/>
      <c r="AB139" s="63"/>
      <c r="AC139" s="66"/>
      <c r="AD139" s="3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  <c r="BE139"/>
      <c r="BF139"/>
      <c r="BG139"/>
      <c r="BH139"/>
      <c r="BI139"/>
      <c r="BJ139"/>
      <c r="BK139"/>
      <c r="BL139"/>
      <c r="BM139"/>
      <c r="BN139"/>
      <c r="BO139"/>
      <c r="BP139"/>
      <c r="BQ139"/>
      <c r="BR139"/>
      <c r="BS139"/>
      <c r="BT139"/>
      <c r="BU139"/>
      <c r="BV139"/>
      <c r="BW139"/>
      <c r="BX139"/>
      <c r="BY139"/>
      <c r="BZ139"/>
      <c r="CA139"/>
      <c r="CB139"/>
      <c r="CC139"/>
      <c r="CD139"/>
      <c r="CE139"/>
      <c r="CF139"/>
      <c r="CG139"/>
      <c r="CH139"/>
      <c r="CI139"/>
      <c r="CJ139"/>
      <c r="CK139"/>
      <c r="CL139"/>
      <c r="CM139"/>
      <c r="CN139"/>
      <c r="CO139"/>
      <c r="CP139"/>
      <c r="CQ139"/>
      <c r="CR139"/>
      <c r="CS139"/>
      <c r="CT139"/>
      <c r="CU139"/>
      <c r="CV139"/>
      <c r="CW139"/>
      <c r="CX139"/>
      <c r="CY139"/>
      <c r="CZ139"/>
      <c r="DA139"/>
      <c r="DB139"/>
      <c r="DC139"/>
      <c r="DD139"/>
      <c r="DE139"/>
      <c r="DF139"/>
      <c r="DG139"/>
      <c r="DH139"/>
      <c r="DI139"/>
      <c r="DJ139"/>
      <c r="DK139"/>
      <c r="DL139"/>
      <c r="DM139"/>
      <c r="DN139"/>
      <c r="DO139"/>
      <c r="DP139"/>
      <c r="DQ139"/>
      <c r="DR139"/>
      <c r="DS139"/>
      <c r="DT139"/>
      <c r="DU139"/>
      <c r="DV139"/>
      <c r="DW139"/>
      <c r="DX139"/>
      <c r="DY139"/>
      <c r="DZ139"/>
      <c r="EA139"/>
      <c r="EB139"/>
      <c r="EC139"/>
      <c r="ED139"/>
      <c r="EE139"/>
      <c r="EF139"/>
      <c r="EG139"/>
      <c r="EH139"/>
      <c r="EI139"/>
      <c r="EJ139"/>
      <c r="EK139"/>
      <c r="EL139"/>
      <c r="EM139"/>
      <c r="EN139"/>
      <c r="EO139"/>
      <c r="EP139"/>
      <c r="EQ139"/>
      <c r="ER139"/>
      <c r="ES139"/>
      <c r="ET139"/>
      <c r="EU139"/>
      <c r="EV139"/>
      <c r="EW139"/>
      <c r="EX139"/>
      <c r="EY139"/>
      <c r="EZ139"/>
      <c r="FA139"/>
      <c r="FB139"/>
      <c r="FC139"/>
      <c r="FD139"/>
      <c r="FE139"/>
      <c r="FF139"/>
      <c r="FG139"/>
      <c r="FH139"/>
      <c r="FI139"/>
      <c r="FJ139"/>
      <c r="FK139"/>
      <c r="FL139"/>
      <c r="FM139"/>
      <c r="FN139"/>
    </row>
    <row r="140" spans="1:170" s="51" customFormat="1" ht="29.1">
      <c r="A140" s="70">
        <v>139</v>
      </c>
      <c r="B140" s="72" t="s">
        <v>112</v>
      </c>
      <c r="C140" s="72" t="s">
        <v>113</v>
      </c>
      <c r="D140" s="72" t="s">
        <v>339</v>
      </c>
      <c r="E140" s="72" t="s">
        <v>90</v>
      </c>
      <c r="F140" s="72" t="s">
        <v>90</v>
      </c>
      <c r="G140" s="72" t="s">
        <v>342</v>
      </c>
      <c r="H140" s="77" t="s">
        <v>343</v>
      </c>
      <c r="I140" s="3"/>
      <c r="J140" s="12" t="s">
        <v>90</v>
      </c>
      <c r="K140" s="12" t="s">
        <v>90</v>
      </c>
      <c r="L140" s="12" t="s">
        <v>90</v>
      </c>
      <c r="M140" s="12" t="s">
        <v>90</v>
      </c>
      <c r="N140" s="12" t="s">
        <v>90</v>
      </c>
      <c r="O140" s="12" t="s">
        <v>90</v>
      </c>
      <c r="P140" s="12" t="s">
        <v>90</v>
      </c>
      <c r="Q140" s="12" t="s">
        <v>90</v>
      </c>
      <c r="R140" s="12" t="s">
        <v>90</v>
      </c>
      <c r="S140" s="14" t="s">
        <v>90</v>
      </c>
      <c r="T140" s="14" t="s">
        <v>90</v>
      </c>
      <c r="U140" s="14" t="s">
        <v>32</v>
      </c>
      <c r="V140" s="3"/>
      <c r="W140" s="5"/>
      <c r="X140" s="5"/>
      <c r="Y140" s="5"/>
      <c r="Z140" s="3"/>
      <c r="AA140" s="3"/>
      <c r="AB140" s="63"/>
      <c r="AC140" s="66"/>
      <c r="AD140" s="82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  <c r="BE140"/>
      <c r="BF140"/>
      <c r="BG140"/>
      <c r="BH140"/>
      <c r="BI140"/>
      <c r="BJ140"/>
      <c r="BK140"/>
      <c r="BL140"/>
      <c r="BM140"/>
      <c r="BN140"/>
      <c r="BO140"/>
      <c r="BP140"/>
      <c r="BQ140"/>
      <c r="BR140"/>
      <c r="BS140"/>
      <c r="BT140"/>
      <c r="BU140"/>
      <c r="BV140"/>
      <c r="BW140"/>
      <c r="BX140"/>
      <c r="BY140"/>
      <c r="BZ140"/>
      <c r="CA140"/>
      <c r="CB140"/>
      <c r="CC140"/>
      <c r="CD140"/>
      <c r="CE140"/>
      <c r="CF140"/>
      <c r="CG140"/>
      <c r="CH140"/>
      <c r="CI140"/>
      <c r="CJ140"/>
      <c r="CK140"/>
      <c r="CL140"/>
      <c r="CM140"/>
      <c r="CN140"/>
      <c r="CO140"/>
      <c r="CP140"/>
      <c r="CQ140"/>
      <c r="CR140"/>
      <c r="CS140"/>
      <c r="CT140"/>
      <c r="CU140"/>
      <c r="CV140"/>
      <c r="CW140"/>
      <c r="CX140"/>
      <c r="CY140"/>
      <c r="CZ140"/>
      <c r="DA140"/>
      <c r="DB140"/>
      <c r="DC140"/>
      <c r="DD140"/>
      <c r="DE140"/>
      <c r="DF140"/>
      <c r="DG140"/>
      <c r="DH140"/>
      <c r="DI140"/>
      <c r="DJ140"/>
      <c r="DK140"/>
      <c r="DL140"/>
      <c r="DM140"/>
      <c r="DN140"/>
      <c r="DO140"/>
      <c r="DP140"/>
      <c r="DQ140"/>
      <c r="DR140"/>
      <c r="DS140"/>
      <c r="DT140"/>
      <c r="DU140"/>
      <c r="DV140"/>
      <c r="DW140"/>
      <c r="DX140"/>
      <c r="DY140"/>
      <c r="DZ140"/>
      <c r="EA140"/>
      <c r="EB140"/>
      <c r="EC140"/>
      <c r="ED140"/>
      <c r="EE140"/>
      <c r="EF140"/>
      <c r="EG140"/>
      <c r="EH140"/>
      <c r="EI140"/>
      <c r="EJ140"/>
      <c r="EK140"/>
      <c r="EL140"/>
      <c r="EM140"/>
      <c r="EN140"/>
      <c r="EO140"/>
      <c r="EP140"/>
      <c r="EQ140"/>
      <c r="ER140"/>
      <c r="ES140"/>
      <c r="ET140"/>
      <c r="EU140"/>
      <c r="EV140"/>
      <c r="EW140"/>
      <c r="EX140"/>
      <c r="EY140"/>
      <c r="EZ140"/>
      <c r="FA140"/>
      <c r="FB140"/>
      <c r="FC140"/>
      <c r="FD140"/>
      <c r="FE140"/>
      <c r="FF140"/>
      <c r="FG140"/>
      <c r="FH140"/>
      <c r="FI140"/>
      <c r="FJ140"/>
      <c r="FK140"/>
      <c r="FL140"/>
      <c r="FM140"/>
      <c r="FN140"/>
    </row>
  </sheetData>
  <conditionalFormatting sqref="G2:G3">
    <cfRule type="duplicateValues" dxfId="38" priority="3"/>
  </conditionalFormatting>
  <conditionalFormatting sqref="G8:G11">
    <cfRule type="duplicateValues" dxfId="37" priority="5"/>
  </conditionalFormatting>
  <conditionalFormatting sqref="G1:H1">
    <cfRule type="duplicateValues" dxfId="36" priority="4"/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F051D-BCB2-4AB5-88D8-83493E9BC5CD}">
  <dimension ref="A1:AB407"/>
  <sheetViews>
    <sheetView workbookViewId="0">
      <pane xSplit="8" ySplit="1" topLeftCell="U6" activePane="bottomRight" state="frozen"/>
      <selection pane="bottomRight" activeCell="G31" sqref="G31:G131"/>
      <selection pane="bottomLeft"/>
      <selection pane="topRight"/>
    </sheetView>
  </sheetViews>
  <sheetFormatPr defaultColWidth="9.140625" defaultRowHeight="14.45"/>
  <cols>
    <col min="1" max="1" width="4.42578125" bestFit="1" customWidth="1"/>
    <col min="2" max="2" width="27.140625" bestFit="1" customWidth="1"/>
    <col min="3" max="3" width="12.42578125" bestFit="1" customWidth="1"/>
    <col min="4" max="4" width="10" customWidth="1"/>
    <col min="5" max="5" width="13.42578125" bestFit="1" customWidth="1"/>
    <col min="6" max="6" width="11.42578125" bestFit="1" customWidth="1"/>
    <col min="7" max="7" width="55.85546875" customWidth="1"/>
    <col min="8" max="8" width="47.42578125" customWidth="1"/>
    <col min="19" max="19" width="15" style="40" bestFit="1" customWidth="1"/>
    <col min="20" max="20" width="17.85546875" style="40" bestFit="1" customWidth="1"/>
    <col min="21" max="21" width="19.42578125" style="41" bestFit="1" customWidth="1"/>
    <col min="22" max="22" width="11" style="42" bestFit="1" customWidth="1"/>
    <col min="23" max="23" width="17.85546875" style="42" bestFit="1" customWidth="1"/>
    <col min="24" max="24" width="20.5703125" style="42" bestFit="1" customWidth="1"/>
    <col min="25" max="25" width="20.5703125" style="42" customWidth="1"/>
    <col min="26" max="26" width="16.85546875" bestFit="1" customWidth="1"/>
    <col min="27" max="27" width="16.85546875" customWidth="1"/>
    <col min="28" max="28" width="24.85546875" bestFit="1" customWidth="1"/>
    <col min="16384" max="16384" width="9.140625" bestFit="1" customWidth="1"/>
  </cols>
  <sheetData>
    <row r="1" spans="1:28" s="37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1" t="s">
        <v>25</v>
      </c>
      <c r="AA1" s="1" t="s">
        <v>26</v>
      </c>
      <c r="AB1" s="1" t="s">
        <v>27</v>
      </c>
    </row>
    <row r="2" spans="1:28" s="38" customFormat="1">
      <c r="A2" s="3">
        <v>1</v>
      </c>
      <c r="B2" s="20" t="s">
        <v>14</v>
      </c>
      <c r="C2" s="20"/>
      <c r="D2" s="20"/>
      <c r="E2" s="20"/>
      <c r="F2" s="19"/>
      <c r="G2" s="20" t="s">
        <v>30</v>
      </c>
      <c r="H2" s="20" t="s">
        <v>31</v>
      </c>
      <c r="I2" s="19"/>
      <c r="J2" s="19"/>
      <c r="K2" s="19"/>
      <c r="L2" s="19"/>
      <c r="M2" s="19"/>
      <c r="N2" s="19"/>
      <c r="O2" s="19"/>
      <c r="P2" s="19"/>
      <c r="Q2" s="19"/>
      <c r="R2" s="19"/>
      <c r="S2" s="21"/>
      <c r="T2" s="21"/>
      <c r="U2" s="22"/>
      <c r="V2" s="19"/>
      <c r="W2" s="23" t="s">
        <v>32</v>
      </c>
      <c r="X2" s="23"/>
      <c r="Y2" s="23"/>
      <c r="Z2" s="19"/>
      <c r="AA2" s="19"/>
      <c r="AB2" s="19"/>
    </row>
    <row r="3" spans="1:28" s="38" customFormat="1">
      <c r="A3" s="3">
        <v>2</v>
      </c>
      <c r="B3" s="20" t="s">
        <v>14</v>
      </c>
      <c r="C3" s="20"/>
      <c r="D3" s="20"/>
      <c r="E3" s="20"/>
      <c r="F3" s="19"/>
      <c r="G3" s="20" t="s">
        <v>35</v>
      </c>
      <c r="H3" s="20" t="s">
        <v>36</v>
      </c>
      <c r="I3" s="19"/>
      <c r="J3" s="19"/>
      <c r="K3" s="19"/>
      <c r="L3" s="19"/>
      <c r="M3" s="19"/>
      <c r="N3" s="19"/>
      <c r="O3" s="19"/>
      <c r="P3" s="19"/>
      <c r="Q3" s="19"/>
      <c r="R3" s="19"/>
      <c r="S3" s="21"/>
      <c r="T3" s="21"/>
      <c r="U3" s="22"/>
      <c r="V3" s="19" t="s">
        <v>32</v>
      </c>
      <c r="W3" s="23"/>
      <c r="X3" s="23"/>
      <c r="Y3" s="23"/>
      <c r="Z3" s="19"/>
      <c r="AA3" s="19"/>
      <c r="AB3" s="19"/>
    </row>
    <row r="4" spans="1:28" s="38" customFormat="1">
      <c r="A4" s="3">
        <v>3</v>
      </c>
      <c r="B4" s="20" t="s">
        <v>14</v>
      </c>
      <c r="C4" s="24"/>
      <c r="D4" s="24"/>
      <c r="E4" s="24"/>
      <c r="F4" s="24"/>
      <c r="G4" s="24" t="s">
        <v>37</v>
      </c>
      <c r="H4" s="24" t="s">
        <v>38</v>
      </c>
      <c r="I4" s="24"/>
      <c r="J4" s="24"/>
      <c r="K4" s="24"/>
      <c r="L4" s="24"/>
      <c r="M4" s="24"/>
      <c r="N4" s="24"/>
      <c r="O4" s="24"/>
      <c r="P4" s="24"/>
      <c r="Q4" s="24"/>
      <c r="R4" s="24"/>
      <c r="S4" s="25"/>
      <c r="T4" s="25"/>
      <c r="U4" s="25"/>
      <c r="V4" s="19"/>
      <c r="W4" s="23"/>
      <c r="X4" s="23" t="s">
        <v>32</v>
      </c>
      <c r="Y4" s="23"/>
      <c r="Z4" s="19"/>
      <c r="AA4" s="19"/>
      <c r="AB4" s="19"/>
    </row>
    <row r="5" spans="1:28" s="38" customFormat="1">
      <c r="A5" s="3">
        <v>4</v>
      </c>
      <c r="B5" s="20" t="s">
        <v>14</v>
      </c>
      <c r="C5" s="24"/>
      <c r="D5" s="24"/>
      <c r="E5" s="19"/>
      <c r="F5" s="19"/>
      <c r="G5" s="19" t="s">
        <v>40</v>
      </c>
      <c r="H5" s="24" t="s">
        <v>41</v>
      </c>
      <c r="I5" s="19"/>
      <c r="J5" s="23"/>
      <c r="K5" s="23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 t="s">
        <v>32</v>
      </c>
      <c r="Y5" s="19"/>
      <c r="Z5" s="19"/>
      <c r="AA5" s="19"/>
      <c r="AB5" s="19"/>
    </row>
    <row r="6" spans="1:28" s="38" customFormat="1">
      <c r="A6" s="3">
        <v>5</v>
      </c>
      <c r="B6" s="20" t="s">
        <v>14</v>
      </c>
      <c r="C6" s="24"/>
      <c r="D6" s="24"/>
      <c r="E6" s="24"/>
      <c r="F6" s="24"/>
      <c r="G6" s="24" t="s">
        <v>43</v>
      </c>
      <c r="H6" s="24" t="s">
        <v>44</v>
      </c>
      <c r="I6" s="24"/>
      <c r="J6" s="24"/>
      <c r="K6" s="24"/>
      <c r="L6" s="24"/>
      <c r="M6" s="24"/>
      <c r="N6" s="24"/>
      <c r="O6" s="24"/>
      <c r="P6" s="24"/>
      <c r="Q6" s="24"/>
      <c r="R6" s="24"/>
      <c r="S6" s="25"/>
      <c r="T6" s="25"/>
      <c r="U6" s="25"/>
      <c r="V6" s="23"/>
      <c r="W6" s="23"/>
      <c r="X6" s="19" t="s">
        <v>32</v>
      </c>
      <c r="Y6" s="19"/>
      <c r="Z6" s="19"/>
      <c r="AA6" s="19"/>
      <c r="AB6" s="19"/>
    </row>
    <row r="7" spans="1:28" s="38" customFormat="1">
      <c r="A7" s="3">
        <v>6</v>
      </c>
      <c r="B7" s="20" t="s">
        <v>14</v>
      </c>
      <c r="C7" s="24"/>
      <c r="D7" s="24"/>
      <c r="E7" s="24"/>
      <c r="F7" s="24"/>
      <c r="G7" s="24" t="s">
        <v>46</v>
      </c>
      <c r="H7" s="24" t="s">
        <v>47</v>
      </c>
      <c r="I7" s="24"/>
      <c r="J7" s="24"/>
      <c r="K7" s="24"/>
      <c r="L7" s="24"/>
      <c r="M7" s="24"/>
      <c r="N7" s="24"/>
      <c r="O7" s="24"/>
      <c r="P7" s="24"/>
      <c r="Q7" s="24"/>
      <c r="R7" s="24"/>
      <c r="S7" s="25"/>
      <c r="T7" s="25"/>
      <c r="U7" s="25"/>
      <c r="V7" s="23"/>
      <c r="W7" s="23"/>
      <c r="X7" s="19" t="s">
        <v>32</v>
      </c>
      <c r="Y7" s="19"/>
      <c r="Z7" s="19"/>
      <c r="AA7" s="19"/>
      <c r="AB7" s="19"/>
    </row>
    <row r="8" spans="1:28">
      <c r="A8" s="3">
        <v>7</v>
      </c>
      <c r="B8" s="15" t="s">
        <v>14</v>
      </c>
      <c r="C8" s="57"/>
      <c r="D8" s="6"/>
      <c r="E8" s="6"/>
      <c r="F8" s="3"/>
      <c r="G8" s="15" t="s">
        <v>344</v>
      </c>
      <c r="H8" s="15" t="s">
        <v>345</v>
      </c>
      <c r="I8" s="3"/>
      <c r="J8" s="3"/>
      <c r="K8" s="3"/>
      <c r="L8" s="3"/>
      <c r="M8" s="3"/>
      <c r="N8" s="3"/>
      <c r="O8" s="3"/>
      <c r="P8" s="3"/>
      <c r="Q8" s="3"/>
      <c r="R8" s="3"/>
      <c r="S8" s="16"/>
      <c r="T8" s="16"/>
      <c r="U8" s="4"/>
      <c r="V8" s="3"/>
      <c r="W8" s="5"/>
      <c r="X8" s="5"/>
      <c r="Y8" s="5"/>
      <c r="Z8" s="3" t="s">
        <v>32</v>
      </c>
      <c r="AA8" s="3"/>
      <c r="AB8" s="3"/>
    </row>
    <row r="9" spans="1:28" s="39" customFormat="1">
      <c r="A9" s="3">
        <v>8</v>
      </c>
      <c r="B9" s="27" t="s">
        <v>14</v>
      </c>
      <c r="C9" s="28"/>
      <c r="D9" s="29"/>
      <c r="E9" s="29"/>
      <c r="F9" s="26"/>
      <c r="G9" s="27" t="s">
        <v>49</v>
      </c>
      <c r="H9" s="27" t="s">
        <v>50</v>
      </c>
      <c r="I9" s="26"/>
      <c r="J9" s="26"/>
      <c r="K9" s="26"/>
      <c r="L9" s="26"/>
      <c r="M9" s="26"/>
      <c r="N9" s="26"/>
      <c r="O9" s="26"/>
      <c r="P9" s="26"/>
      <c r="Q9" s="26"/>
      <c r="R9" s="26"/>
      <c r="S9" s="30"/>
      <c r="T9" s="30"/>
      <c r="U9" s="31"/>
      <c r="V9" s="26"/>
      <c r="W9" s="32"/>
      <c r="X9" s="32"/>
      <c r="Y9" s="32" t="s">
        <v>32</v>
      </c>
      <c r="Z9" s="26"/>
      <c r="AA9" s="26"/>
      <c r="AB9" s="26"/>
    </row>
    <row r="10" spans="1:28" s="39" customFormat="1">
      <c r="A10" s="3">
        <v>9</v>
      </c>
      <c r="B10" s="27"/>
      <c r="C10" s="28"/>
      <c r="D10" s="29"/>
      <c r="E10" s="29"/>
      <c r="F10" s="26"/>
      <c r="G10" s="27" t="s">
        <v>52</v>
      </c>
      <c r="H10" s="27" t="s">
        <v>53</v>
      </c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30"/>
      <c r="T10" s="30"/>
      <c r="U10" s="31"/>
      <c r="V10" s="26"/>
      <c r="W10" s="32"/>
      <c r="X10" s="32"/>
      <c r="Y10" s="32"/>
      <c r="Z10" s="26"/>
      <c r="AA10" s="26"/>
      <c r="AB10" s="26"/>
    </row>
    <row r="11" spans="1:28" s="39" customFormat="1">
      <c r="A11" s="3">
        <v>94</v>
      </c>
      <c r="B11" s="33" t="s">
        <v>89</v>
      </c>
      <c r="C11" s="33" t="s">
        <v>90</v>
      </c>
      <c r="D11" s="33" t="s">
        <v>90</v>
      </c>
      <c r="E11" s="33" t="s">
        <v>90</v>
      </c>
      <c r="F11" s="33" t="s">
        <v>90</v>
      </c>
      <c r="G11" s="33" t="s">
        <v>346</v>
      </c>
      <c r="H11" s="33" t="s">
        <v>347</v>
      </c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56"/>
      <c r="T11" s="56"/>
      <c r="U11" s="56"/>
      <c r="V11" s="44"/>
      <c r="W11" s="50"/>
      <c r="X11" s="50"/>
      <c r="Y11" s="50"/>
      <c r="Z11" s="44"/>
      <c r="AA11" s="44"/>
      <c r="AB11" s="44"/>
    </row>
    <row r="12" spans="1:28" s="39" customFormat="1">
      <c r="A12" s="3">
        <v>10</v>
      </c>
      <c r="B12" s="27"/>
      <c r="C12" s="28"/>
      <c r="D12" s="29"/>
      <c r="E12" s="29"/>
      <c r="F12" s="26"/>
      <c r="G12" s="27" t="s">
        <v>55</v>
      </c>
      <c r="H12" s="27" t="s">
        <v>56</v>
      </c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30"/>
      <c r="T12" s="30"/>
      <c r="U12" s="31"/>
      <c r="V12" s="26"/>
      <c r="W12" s="32"/>
      <c r="X12" s="32"/>
      <c r="Y12" s="32"/>
      <c r="Z12" s="26"/>
      <c r="AA12" s="26"/>
      <c r="AB12" s="26"/>
    </row>
    <row r="13" spans="1:28" s="39" customFormat="1">
      <c r="A13" s="3">
        <v>11</v>
      </c>
      <c r="B13" s="27"/>
      <c r="C13" s="28"/>
      <c r="D13" s="29"/>
      <c r="E13" s="29"/>
      <c r="F13" s="26"/>
      <c r="G13" s="27" t="s">
        <v>58</v>
      </c>
      <c r="H13" s="27" t="s">
        <v>59</v>
      </c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30"/>
      <c r="T13" s="30"/>
      <c r="U13" s="31"/>
      <c r="V13" s="26"/>
      <c r="W13" s="32"/>
      <c r="X13" s="32"/>
      <c r="Y13" s="32"/>
      <c r="Z13" s="26"/>
      <c r="AA13" s="26"/>
      <c r="AB13" s="26"/>
    </row>
    <row r="14" spans="1:28" s="37" customFormat="1">
      <c r="A14" s="3">
        <v>12</v>
      </c>
      <c r="B14" s="15" t="s">
        <v>348</v>
      </c>
      <c r="C14" s="15"/>
      <c r="D14" s="15"/>
      <c r="E14" s="15"/>
      <c r="F14" s="6"/>
      <c r="G14" s="15" t="s">
        <v>349</v>
      </c>
      <c r="H14" s="15" t="s">
        <v>350</v>
      </c>
      <c r="I14" s="15"/>
      <c r="J14" s="15"/>
      <c r="K14" s="15"/>
      <c r="L14" s="15"/>
      <c r="M14" s="15"/>
      <c r="N14" s="15"/>
      <c r="O14" s="15"/>
      <c r="P14" s="15"/>
      <c r="Q14" s="15"/>
      <c r="R14" s="6"/>
      <c r="S14" s="17"/>
      <c r="T14" s="17"/>
      <c r="U14" s="7"/>
      <c r="V14" s="3"/>
      <c r="W14" s="8"/>
      <c r="X14" s="18" t="s">
        <v>32</v>
      </c>
      <c r="Y14" s="18"/>
      <c r="Z14" s="6"/>
      <c r="AA14" s="6"/>
      <c r="AB14" s="6"/>
    </row>
    <row r="15" spans="1:28" s="37" customFormat="1">
      <c r="A15" s="3">
        <v>13</v>
      </c>
      <c r="B15" s="15" t="s">
        <v>348</v>
      </c>
      <c r="C15" s="15"/>
      <c r="D15" s="15"/>
      <c r="E15" s="15"/>
      <c r="F15" s="6"/>
      <c r="G15" s="15" t="s">
        <v>351</v>
      </c>
      <c r="H15" s="15" t="s">
        <v>352</v>
      </c>
      <c r="I15" s="15"/>
      <c r="J15" s="15"/>
      <c r="K15" s="15"/>
      <c r="L15" s="15"/>
      <c r="M15" s="15"/>
      <c r="N15" s="15"/>
      <c r="O15" s="15"/>
      <c r="P15" s="15"/>
      <c r="Q15" s="15"/>
      <c r="R15" s="6"/>
      <c r="S15" s="17"/>
      <c r="T15" s="17"/>
      <c r="U15" s="7"/>
      <c r="V15" s="3"/>
      <c r="W15" s="8"/>
      <c r="X15" s="18" t="s">
        <v>32</v>
      </c>
      <c r="Y15" s="18"/>
      <c r="Z15" s="6"/>
      <c r="AA15" s="6"/>
      <c r="AB15" s="6"/>
    </row>
    <row r="16" spans="1:28" s="37" customFormat="1">
      <c r="A16" s="3">
        <v>14</v>
      </c>
      <c r="B16" s="15" t="s">
        <v>348</v>
      </c>
      <c r="C16" s="15"/>
      <c r="D16" s="15"/>
      <c r="E16" s="15"/>
      <c r="F16" s="6"/>
      <c r="G16" s="15" t="s">
        <v>353</v>
      </c>
      <c r="H16" s="15" t="s">
        <v>354</v>
      </c>
      <c r="I16" s="15"/>
      <c r="J16" s="15"/>
      <c r="K16" s="15"/>
      <c r="L16" s="15"/>
      <c r="M16" s="15"/>
      <c r="N16" s="15"/>
      <c r="O16" s="15"/>
      <c r="P16" s="15"/>
      <c r="Q16" s="15"/>
      <c r="R16" s="6"/>
      <c r="S16" s="17"/>
      <c r="T16" s="17"/>
      <c r="U16" s="7"/>
      <c r="V16" s="3"/>
      <c r="W16" s="8"/>
      <c r="X16" s="18" t="s">
        <v>32</v>
      </c>
      <c r="Y16" s="18"/>
      <c r="Z16" s="6"/>
      <c r="AA16" s="6"/>
      <c r="AB16" s="6"/>
    </row>
    <row r="17" spans="1:28" s="38" customFormat="1">
      <c r="A17" s="3">
        <v>15</v>
      </c>
      <c r="B17" s="19" t="s">
        <v>60</v>
      </c>
      <c r="C17" s="19"/>
      <c r="D17" s="19"/>
      <c r="E17" s="19"/>
      <c r="F17" s="19"/>
      <c r="G17" s="19" t="s">
        <v>61</v>
      </c>
      <c r="H17" s="19" t="s">
        <v>62</v>
      </c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21" t="s">
        <v>32</v>
      </c>
      <c r="T17" s="21"/>
      <c r="U17" s="22"/>
      <c r="V17" s="19" t="s">
        <v>32</v>
      </c>
      <c r="W17" s="23" t="s">
        <v>32</v>
      </c>
      <c r="X17" s="23"/>
      <c r="Y17" s="23"/>
      <c r="Z17" s="19"/>
      <c r="AA17" s="19"/>
      <c r="AB17" s="19"/>
    </row>
    <row r="18" spans="1:28" s="47" customFormat="1">
      <c r="A18" s="3">
        <v>16</v>
      </c>
      <c r="B18" s="45" t="s">
        <v>60</v>
      </c>
      <c r="C18" s="45"/>
      <c r="D18" s="45"/>
      <c r="E18" s="45"/>
      <c r="F18" s="45"/>
      <c r="G18" s="45" t="s">
        <v>355</v>
      </c>
      <c r="H18" s="45" t="s">
        <v>356</v>
      </c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52" t="s">
        <v>32</v>
      </c>
      <c r="T18" s="52"/>
      <c r="U18" s="53"/>
      <c r="V18" s="45" t="s">
        <v>32</v>
      </c>
      <c r="W18" s="46" t="s">
        <v>32</v>
      </c>
      <c r="X18" s="46"/>
      <c r="Y18" s="46"/>
      <c r="Z18" s="45"/>
      <c r="AA18" s="45"/>
      <c r="AB18" s="45"/>
    </row>
    <row r="19" spans="1:28" s="51" customFormat="1">
      <c r="A19" s="3">
        <v>17</v>
      </c>
      <c r="B19" s="44" t="s">
        <v>60</v>
      </c>
      <c r="C19" s="44"/>
      <c r="D19" s="44"/>
      <c r="E19" s="44"/>
      <c r="F19" s="44"/>
      <c r="G19" s="44" t="s">
        <v>63</v>
      </c>
      <c r="H19" s="44" t="s">
        <v>64</v>
      </c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8" t="s">
        <v>32</v>
      </c>
      <c r="T19" s="48"/>
      <c r="U19" s="49"/>
      <c r="V19" s="44" t="s">
        <v>32</v>
      </c>
      <c r="W19" s="50" t="s">
        <v>32</v>
      </c>
      <c r="X19" s="50"/>
      <c r="Y19" s="50"/>
      <c r="Z19" s="44"/>
      <c r="AA19" s="44"/>
      <c r="AB19" s="44"/>
    </row>
    <row r="20" spans="1:28" s="51" customFormat="1">
      <c r="A20" s="3">
        <v>18</v>
      </c>
      <c r="B20" s="44" t="s">
        <v>60</v>
      </c>
      <c r="C20" s="44"/>
      <c r="D20" s="44"/>
      <c r="E20" s="44"/>
      <c r="F20" s="44"/>
      <c r="G20" s="44" t="s">
        <v>66</v>
      </c>
      <c r="H20" s="44" t="s">
        <v>67</v>
      </c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8" t="s">
        <v>32</v>
      </c>
      <c r="T20" s="48"/>
      <c r="U20" s="49"/>
      <c r="V20" s="44" t="s">
        <v>32</v>
      </c>
      <c r="W20" s="50" t="s">
        <v>32</v>
      </c>
      <c r="X20" s="50"/>
      <c r="Y20" s="50"/>
      <c r="Z20" s="44"/>
      <c r="AA20" s="44"/>
      <c r="AB20" s="44"/>
    </row>
    <row r="21" spans="1:28" s="38" customFormat="1">
      <c r="A21" s="3">
        <v>19</v>
      </c>
      <c r="B21" s="19" t="s">
        <v>60</v>
      </c>
      <c r="C21" s="19"/>
      <c r="D21" s="19"/>
      <c r="E21" s="19"/>
      <c r="F21" s="19"/>
      <c r="G21" s="19" t="s">
        <v>69</v>
      </c>
      <c r="H21" s="19" t="s">
        <v>70</v>
      </c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21" t="s">
        <v>32</v>
      </c>
      <c r="T21" s="21"/>
      <c r="U21" s="22"/>
      <c r="V21" s="19" t="s">
        <v>32</v>
      </c>
      <c r="W21" s="23" t="s">
        <v>32</v>
      </c>
      <c r="X21" s="23"/>
      <c r="Y21" s="23"/>
      <c r="Z21" s="19"/>
      <c r="AA21" s="19"/>
      <c r="AB21" s="19"/>
    </row>
    <row r="22" spans="1:28" s="38" customFormat="1">
      <c r="A22" s="3">
        <v>20</v>
      </c>
      <c r="B22" s="19" t="s">
        <v>60</v>
      </c>
      <c r="C22" s="19"/>
      <c r="D22" s="19"/>
      <c r="E22" s="19"/>
      <c r="F22" s="19"/>
      <c r="G22" s="19" t="s">
        <v>72</v>
      </c>
      <c r="H22" s="19" t="s">
        <v>73</v>
      </c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21" t="s">
        <v>32</v>
      </c>
      <c r="T22" s="21"/>
      <c r="U22" s="22"/>
      <c r="V22" s="19" t="s">
        <v>32</v>
      </c>
      <c r="W22" s="23" t="s">
        <v>32</v>
      </c>
      <c r="X22" s="23"/>
      <c r="Y22" s="23"/>
      <c r="Z22" s="19"/>
      <c r="AA22" s="19"/>
      <c r="AB22" s="19"/>
    </row>
    <row r="23" spans="1:28" s="38" customFormat="1" ht="18" customHeight="1">
      <c r="A23" s="3">
        <v>21</v>
      </c>
      <c r="B23" s="19" t="s">
        <v>60</v>
      </c>
      <c r="C23" s="19"/>
      <c r="D23" s="19"/>
      <c r="E23" s="19"/>
      <c r="F23" s="19"/>
      <c r="G23" s="19" t="s">
        <v>74</v>
      </c>
      <c r="H23" s="19" t="s">
        <v>75</v>
      </c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21" t="s">
        <v>32</v>
      </c>
      <c r="T23" s="21"/>
      <c r="U23" s="22"/>
      <c r="V23" s="19" t="s">
        <v>32</v>
      </c>
      <c r="W23" s="23" t="s">
        <v>32</v>
      </c>
      <c r="X23" s="23"/>
      <c r="Y23" s="23"/>
      <c r="Z23" s="19"/>
      <c r="AA23" s="19"/>
      <c r="AB23" s="19"/>
    </row>
    <row r="24" spans="1:28" s="38" customFormat="1">
      <c r="A24" s="3">
        <v>22</v>
      </c>
      <c r="B24" s="19" t="s">
        <v>76</v>
      </c>
      <c r="C24" s="19"/>
      <c r="D24" s="19"/>
      <c r="E24" s="19"/>
      <c r="F24" s="19"/>
      <c r="G24" s="19" t="s">
        <v>77</v>
      </c>
      <c r="H24" s="19" t="s">
        <v>78</v>
      </c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21"/>
      <c r="T24" s="21"/>
      <c r="U24" s="22"/>
      <c r="V24" s="19"/>
      <c r="W24" s="23"/>
      <c r="X24" s="23"/>
      <c r="Y24" s="23"/>
      <c r="Z24" s="19"/>
      <c r="AA24" s="19"/>
      <c r="AB24" s="19"/>
    </row>
    <row r="25" spans="1:28" s="51" customFormat="1">
      <c r="A25" s="3">
        <v>23</v>
      </c>
      <c r="B25" s="44" t="s">
        <v>76</v>
      </c>
      <c r="C25" s="44"/>
      <c r="D25" s="44"/>
      <c r="E25" s="44"/>
      <c r="F25" s="44"/>
      <c r="G25" s="44" t="s">
        <v>79</v>
      </c>
      <c r="H25" s="44" t="s">
        <v>80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8"/>
      <c r="T25" s="48"/>
      <c r="U25" s="49" t="s">
        <v>32</v>
      </c>
      <c r="V25" s="44"/>
      <c r="W25" s="50"/>
      <c r="X25" s="50"/>
      <c r="Y25" s="50"/>
      <c r="Z25" s="44"/>
      <c r="AA25" s="44"/>
      <c r="AB25" s="44"/>
    </row>
    <row r="26" spans="1:28" s="43" customFormat="1">
      <c r="A26" s="3">
        <v>24</v>
      </c>
      <c r="B26" s="9" t="s">
        <v>76</v>
      </c>
      <c r="C26" s="9"/>
      <c r="D26" s="9"/>
      <c r="E26" s="9"/>
      <c r="F26" s="9"/>
      <c r="G26" s="36" t="s">
        <v>357</v>
      </c>
      <c r="H26" s="36" t="s">
        <v>358</v>
      </c>
      <c r="I26" s="9"/>
      <c r="J26" s="9"/>
      <c r="K26" s="9"/>
      <c r="L26" s="9"/>
      <c r="M26" s="9"/>
      <c r="N26" s="9"/>
      <c r="O26" s="9"/>
      <c r="P26" s="9"/>
      <c r="Q26" s="9"/>
      <c r="R26" s="9"/>
      <c r="S26" s="4" t="s">
        <v>32</v>
      </c>
      <c r="T26" s="10"/>
      <c r="U26" s="4" t="s">
        <v>32</v>
      </c>
      <c r="V26" s="3"/>
      <c r="W26" s="5"/>
      <c r="X26" s="5"/>
      <c r="Y26" s="5"/>
      <c r="Z26" s="9"/>
      <c r="AA26" s="9"/>
      <c r="AB26" s="9"/>
    </row>
    <row r="27" spans="1:28" s="43" customFormat="1">
      <c r="A27" s="3">
        <v>25</v>
      </c>
      <c r="B27" s="9" t="s">
        <v>76</v>
      </c>
      <c r="C27" s="9"/>
      <c r="D27" s="9"/>
      <c r="E27" s="9"/>
      <c r="F27" s="9"/>
      <c r="G27" s="36" t="s">
        <v>359</v>
      </c>
      <c r="H27" s="36" t="s">
        <v>360</v>
      </c>
      <c r="I27" s="9"/>
      <c r="J27" s="9"/>
      <c r="K27" s="9"/>
      <c r="L27" s="9"/>
      <c r="M27" s="9"/>
      <c r="N27" s="9"/>
      <c r="O27" s="9"/>
      <c r="P27" s="9"/>
      <c r="Q27" s="9"/>
      <c r="R27" s="9"/>
      <c r="S27" s="10"/>
      <c r="T27" s="4" t="s">
        <v>32</v>
      </c>
      <c r="U27" s="4"/>
      <c r="V27" s="3"/>
      <c r="W27" s="5"/>
      <c r="X27" s="5"/>
      <c r="Y27" s="5"/>
      <c r="Z27" s="9"/>
      <c r="AA27" s="9"/>
      <c r="AB27" s="9"/>
    </row>
    <row r="28" spans="1:28" s="43" customFormat="1">
      <c r="A28" s="3">
        <v>26</v>
      </c>
      <c r="B28" s="3" t="s">
        <v>76</v>
      </c>
      <c r="C28" s="9"/>
      <c r="D28" s="9"/>
      <c r="E28" s="9"/>
      <c r="F28" s="9"/>
      <c r="G28" s="11" t="s">
        <v>361</v>
      </c>
      <c r="H28" s="11" t="s">
        <v>362</v>
      </c>
      <c r="I28" s="9"/>
      <c r="J28" s="9"/>
      <c r="K28" s="9"/>
      <c r="L28" s="9"/>
      <c r="M28" s="9"/>
      <c r="N28" s="9"/>
      <c r="O28" s="9"/>
      <c r="P28" s="9"/>
      <c r="Q28" s="9"/>
      <c r="R28" s="9"/>
      <c r="S28" s="10"/>
      <c r="T28" s="10"/>
      <c r="U28" s="4"/>
      <c r="V28" s="3"/>
      <c r="W28" s="5"/>
      <c r="X28" s="5"/>
      <c r="Y28" s="5"/>
      <c r="Z28" s="9"/>
      <c r="AA28" s="9"/>
      <c r="AB28" s="9"/>
    </row>
    <row r="29" spans="1:28" s="43" customFormat="1">
      <c r="A29" s="3">
        <v>27</v>
      </c>
      <c r="B29" s="3" t="s">
        <v>76</v>
      </c>
      <c r="C29" s="9"/>
      <c r="D29" s="9"/>
      <c r="E29" s="9"/>
      <c r="F29" s="9"/>
      <c r="G29" s="11" t="s">
        <v>363</v>
      </c>
      <c r="H29" s="11" t="s">
        <v>364</v>
      </c>
      <c r="I29" s="9"/>
      <c r="J29" s="9"/>
      <c r="K29" s="9"/>
      <c r="L29" s="9"/>
      <c r="M29" s="9"/>
      <c r="N29" s="9"/>
      <c r="O29" s="9"/>
      <c r="P29" s="9"/>
      <c r="Q29" s="9"/>
      <c r="R29" s="9"/>
      <c r="S29" s="10"/>
      <c r="T29" s="10"/>
      <c r="U29" s="4"/>
      <c r="V29" s="3"/>
      <c r="W29" s="5"/>
      <c r="X29" s="5"/>
      <c r="Y29" s="5"/>
      <c r="Z29" s="9"/>
      <c r="AA29" s="9"/>
      <c r="AB29" s="9"/>
    </row>
    <row r="30" spans="1:28" s="61" customFormat="1">
      <c r="A30" s="44"/>
      <c r="B30" s="44" t="s">
        <v>112</v>
      </c>
      <c r="C30" s="58" t="s">
        <v>120</v>
      </c>
      <c r="D30" s="58" t="s">
        <v>153</v>
      </c>
      <c r="E30" s="58"/>
      <c r="F30" s="58"/>
      <c r="G30" s="59" t="s">
        <v>365</v>
      </c>
      <c r="H30" s="59" t="s">
        <v>366</v>
      </c>
      <c r="I30" s="58"/>
      <c r="J30" s="58"/>
      <c r="K30" s="58"/>
      <c r="L30" s="58"/>
      <c r="M30" s="58"/>
      <c r="N30" s="58"/>
      <c r="O30" s="58"/>
      <c r="P30" s="58"/>
      <c r="Q30" s="58"/>
      <c r="R30" s="58"/>
      <c r="S30" s="60" t="s">
        <v>32</v>
      </c>
      <c r="T30" s="60" t="s">
        <v>32</v>
      </c>
      <c r="U30" s="49"/>
      <c r="V30" s="44"/>
      <c r="W30" s="50"/>
      <c r="X30" s="50"/>
      <c r="Y30" s="50"/>
      <c r="Z30" s="58"/>
      <c r="AA30" s="58"/>
      <c r="AB30" s="58"/>
    </row>
    <row r="31" spans="1:28" s="61" customFormat="1">
      <c r="A31" s="44"/>
      <c r="B31" s="44" t="s">
        <v>112</v>
      </c>
      <c r="C31" s="58" t="s">
        <v>120</v>
      </c>
      <c r="D31" s="58" t="s">
        <v>153</v>
      </c>
      <c r="E31" s="58"/>
      <c r="F31" s="58"/>
      <c r="G31" s="59" t="s">
        <v>367</v>
      </c>
      <c r="H31" s="59" t="s">
        <v>368</v>
      </c>
      <c r="I31" s="58"/>
      <c r="J31" s="58"/>
      <c r="K31" s="58"/>
      <c r="L31" s="58"/>
      <c r="M31" s="58"/>
      <c r="N31" s="58"/>
      <c r="O31" s="58"/>
      <c r="P31" s="58"/>
      <c r="Q31" s="58"/>
      <c r="R31" s="58"/>
      <c r="S31" s="60" t="s">
        <v>32</v>
      </c>
      <c r="T31" s="60" t="s">
        <v>32</v>
      </c>
      <c r="U31" s="49"/>
      <c r="V31" s="44"/>
      <c r="W31" s="50"/>
      <c r="X31" s="50"/>
      <c r="Y31" s="50"/>
      <c r="Z31" s="58"/>
      <c r="AA31" s="58"/>
      <c r="AB31" s="58"/>
    </row>
    <row r="32" spans="1:28" s="61" customFormat="1">
      <c r="A32" s="44"/>
      <c r="B32" s="44" t="s">
        <v>112</v>
      </c>
      <c r="C32" s="58" t="s">
        <v>120</v>
      </c>
      <c r="D32" s="58" t="s">
        <v>153</v>
      </c>
      <c r="E32" s="58"/>
      <c r="F32" s="58"/>
      <c r="G32" s="59" t="s">
        <v>369</v>
      </c>
      <c r="H32" s="59" t="s">
        <v>370</v>
      </c>
      <c r="I32" s="58"/>
      <c r="J32" s="58"/>
      <c r="K32" s="58"/>
      <c r="L32" s="58"/>
      <c r="M32" s="58"/>
      <c r="N32" s="58"/>
      <c r="O32" s="58"/>
      <c r="P32" s="58"/>
      <c r="Q32" s="58"/>
      <c r="R32" s="58"/>
      <c r="S32" s="60" t="s">
        <v>32</v>
      </c>
      <c r="T32" s="60" t="s">
        <v>32</v>
      </c>
      <c r="U32" s="49"/>
      <c r="V32" s="44"/>
      <c r="W32" s="50"/>
      <c r="X32" s="50"/>
      <c r="Y32" s="50"/>
      <c r="Z32" s="58"/>
      <c r="AA32" s="58"/>
      <c r="AB32" s="58"/>
    </row>
    <row r="33" spans="1:28" s="61" customFormat="1">
      <c r="A33" s="44"/>
      <c r="B33" s="44" t="s">
        <v>112</v>
      </c>
      <c r="C33" s="58" t="s">
        <v>120</v>
      </c>
      <c r="D33" s="58" t="s">
        <v>153</v>
      </c>
      <c r="E33" s="58"/>
      <c r="F33" s="58"/>
      <c r="G33" s="59" t="s">
        <v>371</v>
      </c>
      <c r="H33" s="59" t="s">
        <v>372</v>
      </c>
      <c r="I33" s="58"/>
      <c r="J33" s="58"/>
      <c r="K33" s="58"/>
      <c r="L33" s="58"/>
      <c r="M33" s="58"/>
      <c r="N33" s="58"/>
      <c r="O33" s="58"/>
      <c r="P33" s="58"/>
      <c r="Q33" s="58"/>
      <c r="R33" s="58"/>
      <c r="S33" s="60" t="s">
        <v>32</v>
      </c>
      <c r="T33" s="60" t="s">
        <v>32</v>
      </c>
      <c r="U33" s="49"/>
      <c r="V33" s="44"/>
      <c r="W33" s="50"/>
      <c r="X33" s="50"/>
      <c r="Y33" s="50"/>
      <c r="Z33" s="58"/>
      <c r="AA33" s="58"/>
      <c r="AB33" s="58"/>
    </row>
    <row r="34" spans="1:28" s="61" customFormat="1">
      <c r="A34" s="44"/>
      <c r="B34" s="44" t="s">
        <v>112</v>
      </c>
      <c r="C34" s="58" t="s">
        <v>120</v>
      </c>
      <c r="D34" s="58" t="s">
        <v>153</v>
      </c>
      <c r="E34" s="58"/>
      <c r="F34" s="58"/>
      <c r="G34" s="59" t="s">
        <v>373</v>
      </c>
      <c r="H34" s="59" t="s">
        <v>374</v>
      </c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60" t="s">
        <v>32</v>
      </c>
      <c r="T34" s="60" t="s">
        <v>32</v>
      </c>
      <c r="U34" s="49"/>
      <c r="V34" s="44"/>
      <c r="W34" s="50"/>
      <c r="X34" s="50"/>
      <c r="Y34" s="50"/>
      <c r="Z34" s="58"/>
      <c r="AA34" s="58"/>
      <c r="AB34" s="58"/>
    </row>
    <row r="35" spans="1:28" s="61" customFormat="1">
      <c r="A35" s="44"/>
      <c r="B35" s="44" t="s">
        <v>112</v>
      </c>
      <c r="C35" s="58" t="s">
        <v>120</v>
      </c>
      <c r="D35" s="58" t="s">
        <v>153</v>
      </c>
      <c r="E35" s="58"/>
      <c r="F35" s="58"/>
      <c r="G35" s="59" t="s">
        <v>375</v>
      </c>
      <c r="H35" s="59" t="s">
        <v>376</v>
      </c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60" t="s">
        <v>32</v>
      </c>
      <c r="T35" s="60" t="s">
        <v>32</v>
      </c>
      <c r="U35" s="49"/>
      <c r="V35" s="44"/>
      <c r="W35" s="50"/>
      <c r="X35" s="50"/>
      <c r="Y35" s="50"/>
      <c r="Z35" s="58"/>
      <c r="AA35" s="58"/>
      <c r="AB35" s="58"/>
    </row>
    <row r="36" spans="1:28" s="61" customFormat="1">
      <c r="A36" s="44"/>
      <c r="B36" s="44" t="s">
        <v>112</v>
      </c>
      <c r="C36" s="58" t="s">
        <v>120</v>
      </c>
      <c r="D36" s="58" t="s">
        <v>153</v>
      </c>
      <c r="E36" s="58"/>
      <c r="F36" s="58"/>
      <c r="G36" s="59" t="s">
        <v>377</v>
      </c>
      <c r="H36" s="59" t="s">
        <v>378</v>
      </c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60" t="s">
        <v>32</v>
      </c>
      <c r="T36" s="60" t="s">
        <v>32</v>
      </c>
      <c r="U36" s="49"/>
      <c r="V36" s="44"/>
      <c r="W36" s="50"/>
      <c r="X36" s="50"/>
      <c r="Y36" s="50"/>
      <c r="Z36" s="58"/>
      <c r="AA36" s="58"/>
      <c r="AB36" s="58"/>
    </row>
    <row r="37" spans="1:28" s="61" customFormat="1">
      <c r="A37" s="44"/>
      <c r="B37" s="44" t="s">
        <v>112</v>
      </c>
      <c r="C37" s="58" t="s">
        <v>120</v>
      </c>
      <c r="D37" s="58" t="s">
        <v>153</v>
      </c>
      <c r="E37" s="58"/>
      <c r="F37" s="58"/>
      <c r="G37" s="59" t="s">
        <v>379</v>
      </c>
      <c r="H37" s="59" t="s">
        <v>380</v>
      </c>
      <c r="I37" s="58"/>
      <c r="J37" s="58"/>
      <c r="K37" s="58"/>
      <c r="L37" s="58"/>
      <c r="M37" s="58"/>
      <c r="N37" s="58"/>
      <c r="O37" s="58"/>
      <c r="P37" s="58"/>
      <c r="Q37" s="58"/>
      <c r="R37" s="58"/>
      <c r="S37" s="60" t="s">
        <v>32</v>
      </c>
      <c r="T37" s="60" t="s">
        <v>32</v>
      </c>
      <c r="U37" s="49"/>
      <c r="V37" s="44"/>
      <c r="W37" s="50"/>
      <c r="X37" s="50"/>
      <c r="Y37" s="50"/>
      <c r="Z37" s="58"/>
      <c r="AA37" s="58"/>
      <c r="AB37" s="58"/>
    </row>
    <row r="38" spans="1:28" s="61" customFormat="1">
      <c r="A38" s="44"/>
      <c r="B38" s="44" t="s">
        <v>112</v>
      </c>
      <c r="C38" s="58" t="s">
        <v>120</v>
      </c>
      <c r="D38" s="58" t="s">
        <v>153</v>
      </c>
      <c r="E38" s="58"/>
      <c r="F38" s="58"/>
      <c r="G38" s="59" t="s">
        <v>381</v>
      </c>
      <c r="H38" s="59" t="s">
        <v>382</v>
      </c>
      <c r="I38" s="58"/>
      <c r="J38" s="58"/>
      <c r="K38" s="58"/>
      <c r="L38" s="58"/>
      <c r="M38" s="58"/>
      <c r="N38" s="58"/>
      <c r="O38" s="58"/>
      <c r="P38" s="58"/>
      <c r="Q38" s="58"/>
      <c r="R38" s="58"/>
      <c r="S38" s="60" t="s">
        <v>32</v>
      </c>
      <c r="T38" s="60" t="s">
        <v>32</v>
      </c>
      <c r="U38" s="49"/>
      <c r="V38" s="44"/>
      <c r="W38" s="50"/>
      <c r="X38" s="50"/>
      <c r="Y38" s="50"/>
      <c r="Z38" s="58"/>
      <c r="AA38" s="58"/>
      <c r="AB38" s="58"/>
    </row>
    <row r="39" spans="1:28" s="61" customFormat="1">
      <c r="A39" s="44"/>
      <c r="B39" s="44" t="s">
        <v>112</v>
      </c>
      <c r="C39" s="58" t="s">
        <v>120</v>
      </c>
      <c r="D39" s="58" t="s">
        <v>153</v>
      </c>
      <c r="E39" s="58"/>
      <c r="F39" s="58"/>
      <c r="G39" s="59" t="s">
        <v>383</v>
      </c>
      <c r="H39" s="59" t="s">
        <v>384</v>
      </c>
      <c r="I39" s="58"/>
      <c r="J39" s="58"/>
      <c r="K39" s="58"/>
      <c r="L39" s="58"/>
      <c r="M39" s="58"/>
      <c r="N39" s="58"/>
      <c r="O39" s="58"/>
      <c r="P39" s="58"/>
      <c r="Q39" s="58"/>
      <c r="R39" s="58"/>
      <c r="S39" s="60" t="s">
        <v>32</v>
      </c>
      <c r="T39" s="60" t="s">
        <v>32</v>
      </c>
      <c r="U39" s="49"/>
      <c r="V39" s="44"/>
      <c r="W39" s="50"/>
      <c r="X39" s="50"/>
      <c r="Y39" s="50"/>
      <c r="Z39" s="58"/>
      <c r="AA39" s="58"/>
      <c r="AB39" s="58"/>
    </row>
    <row r="40" spans="1:28" s="61" customFormat="1">
      <c r="A40" s="44"/>
      <c r="B40" s="44" t="s">
        <v>89</v>
      </c>
      <c r="C40" s="58"/>
      <c r="D40" s="58"/>
      <c r="E40" s="58"/>
      <c r="F40" s="58"/>
      <c r="G40" s="59" t="s">
        <v>385</v>
      </c>
      <c r="H40" s="59" t="s">
        <v>386</v>
      </c>
      <c r="I40" s="58"/>
      <c r="J40" s="58"/>
      <c r="K40" s="58"/>
      <c r="L40" s="58"/>
      <c r="M40" s="58"/>
      <c r="N40" s="58"/>
      <c r="O40" s="58"/>
      <c r="P40" s="58"/>
      <c r="Q40" s="58"/>
      <c r="R40" s="58"/>
      <c r="S40" s="60" t="s">
        <v>32</v>
      </c>
      <c r="T40" s="60"/>
      <c r="U40" s="49"/>
      <c r="V40" s="44"/>
      <c r="W40" s="50"/>
      <c r="X40" s="50"/>
      <c r="Y40" s="50"/>
      <c r="Z40" s="58"/>
      <c r="AA40" s="58"/>
      <c r="AB40" s="58"/>
    </row>
    <row r="41" spans="1:28" s="61" customFormat="1">
      <c r="A41" s="44"/>
      <c r="B41" s="44" t="s">
        <v>89</v>
      </c>
      <c r="C41" s="58"/>
      <c r="D41" s="58"/>
      <c r="E41" s="58"/>
      <c r="F41" s="58"/>
      <c r="G41" s="59" t="s">
        <v>387</v>
      </c>
      <c r="H41" s="59" t="s">
        <v>388</v>
      </c>
      <c r="I41" s="58"/>
      <c r="J41" s="58"/>
      <c r="K41" s="58"/>
      <c r="L41" s="58"/>
      <c r="M41" s="58"/>
      <c r="N41" s="58"/>
      <c r="O41" s="58"/>
      <c r="P41" s="58"/>
      <c r="Q41" s="58"/>
      <c r="R41" s="58"/>
      <c r="S41" s="60" t="s">
        <v>32</v>
      </c>
      <c r="T41" s="60"/>
      <c r="U41" s="49"/>
      <c r="V41" s="44"/>
      <c r="W41" s="50"/>
      <c r="X41" s="50"/>
      <c r="Y41" s="50"/>
      <c r="Z41" s="58"/>
      <c r="AA41" s="58"/>
      <c r="AB41" s="58"/>
    </row>
    <row r="42" spans="1:28" s="43" customFormat="1">
      <c r="A42" s="3">
        <v>28</v>
      </c>
      <c r="B42" s="3" t="s">
        <v>76</v>
      </c>
      <c r="C42" s="9"/>
      <c r="D42" s="9"/>
      <c r="E42" s="9"/>
      <c r="F42" s="9"/>
      <c r="G42" s="11" t="s">
        <v>389</v>
      </c>
      <c r="H42" s="11" t="s">
        <v>390</v>
      </c>
      <c r="I42" s="9"/>
      <c r="J42" s="9"/>
      <c r="K42" s="9"/>
      <c r="L42" s="9"/>
      <c r="M42" s="9"/>
      <c r="N42" s="9"/>
      <c r="O42" s="9"/>
      <c r="P42" s="9"/>
      <c r="Q42" s="9"/>
      <c r="R42" s="9"/>
      <c r="S42" s="10"/>
      <c r="T42" s="10"/>
      <c r="U42" s="4"/>
      <c r="V42" s="3"/>
      <c r="W42" s="5"/>
      <c r="X42" s="5"/>
      <c r="Y42" s="5"/>
      <c r="Z42" s="9"/>
      <c r="AA42" s="9"/>
      <c r="AB42" s="9"/>
    </row>
    <row r="43" spans="1:28" s="43" customFormat="1">
      <c r="A43" s="3">
        <v>29</v>
      </c>
      <c r="B43" s="3" t="s">
        <v>76</v>
      </c>
      <c r="C43" s="9"/>
      <c r="D43" s="9"/>
      <c r="E43" s="9"/>
      <c r="F43" s="9"/>
      <c r="G43" s="11" t="s">
        <v>391</v>
      </c>
      <c r="H43" s="11" t="s">
        <v>392</v>
      </c>
      <c r="I43" s="9"/>
      <c r="J43" s="9"/>
      <c r="K43" s="9"/>
      <c r="L43" s="9"/>
      <c r="M43" s="9"/>
      <c r="N43" s="9"/>
      <c r="O43" s="9"/>
      <c r="P43" s="9"/>
      <c r="Q43" s="9"/>
      <c r="R43" s="9"/>
      <c r="S43" s="10"/>
      <c r="T43" s="10"/>
      <c r="U43" s="4"/>
      <c r="V43" s="3"/>
      <c r="W43" s="5"/>
      <c r="X43" s="5"/>
      <c r="Y43" s="5"/>
      <c r="Z43" s="9"/>
      <c r="AA43" s="9"/>
      <c r="AB43" s="9"/>
    </row>
    <row r="44" spans="1:28" s="43" customFormat="1">
      <c r="A44" s="3">
        <v>30</v>
      </c>
      <c r="B44" s="3" t="s">
        <v>76</v>
      </c>
      <c r="C44" s="9"/>
      <c r="D44" s="9"/>
      <c r="E44" s="9"/>
      <c r="F44" s="9"/>
      <c r="G44" s="11" t="s">
        <v>393</v>
      </c>
      <c r="H44" s="11" t="s">
        <v>394</v>
      </c>
      <c r="I44" s="9"/>
      <c r="J44" s="9"/>
      <c r="K44" s="9"/>
      <c r="L44" s="9"/>
      <c r="M44" s="9"/>
      <c r="N44" s="9"/>
      <c r="O44" s="9"/>
      <c r="P44" s="9"/>
      <c r="Q44" s="9"/>
      <c r="R44" s="9"/>
      <c r="S44" s="10"/>
      <c r="T44" s="10"/>
      <c r="U44" s="4"/>
      <c r="V44" s="3"/>
      <c r="W44" s="5"/>
      <c r="X44" s="5"/>
      <c r="Y44" s="5"/>
      <c r="Z44" s="9"/>
      <c r="AA44" s="9"/>
      <c r="AB44" s="9"/>
    </row>
    <row r="45" spans="1:28">
      <c r="A45" s="3">
        <v>31</v>
      </c>
      <c r="B45" s="3" t="s">
        <v>76</v>
      </c>
      <c r="C45" s="3"/>
      <c r="D45" s="3"/>
      <c r="E45" s="3"/>
      <c r="F45" s="3"/>
      <c r="G45" s="5" t="s">
        <v>395</v>
      </c>
      <c r="H45" s="5" t="s">
        <v>396</v>
      </c>
      <c r="I45" s="3"/>
      <c r="J45" s="3"/>
      <c r="K45" s="3"/>
      <c r="L45" s="3"/>
      <c r="M45" s="3"/>
      <c r="N45" s="3"/>
      <c r="O45" s="3"/>
      <c r="P45" s="3"/>
      <c r="Q45" s="3"/>
      <c r="R45" s="3"/>
      <c r="S45" s="16"/>
      <c r="T45" s="16"/>
      <c r="U45" s="4"/>
      <c r="V45" s="3"/>
      <c r="W45" s="5"/>
      <c r="X45" s="5"/>
      <c r="Y45" s="5"/>
      <c r="Z45" s="3"/>
      <c r="AA45" s="3"/>
      <c r="AB45" s="3"/>
    </row>
    <row r="46" spans="1:28">
      <c r="A46" s="3">
        <v>32</v>
      </c>
      <c r="B46" s="3" t="s">
        <v>76</v>
      </c>
      <c r="C46" s="3"/>
      <c r="D46" s="3"/>
      <c r="E46" s="3"/>
      <c r="F46" s="3"/>
      <c r="G46" s="5" t="s">
        <v>397</v>
      </c>
      <c r="H46" s="5" t="s">
        <v>398</v>
      </c>
      <c r="I46" s="3"/>
      <c r="J46" s="3"/>
      <c r="K46" s="3"/>
      <c r="L46" s="3"/>
      <c r="M46" s="3"/>
      <c r="N46" s="3"/>
      <c r="O46" s="3"/>
      <c r="P46" s="3"/>
      <c r="Q46" s="3"/>
      <c r="R46" s="3"/>
      <c r="S46" s="16"/>
      <c r="T46" s="16"/>
      <c r="U46" s="4"/>
      <c r="V46" s="3"/>
      <c r="W46" s="5"/>
      <c r="X46" s="5"/>
      <c r="Y46" s="5"/>
      <c r="Z46" s="3"/>
      <c r="AA46" s="3"/>
      <c r="AB46" s="3"/>
    </row>
    <row r="47" spans="1:28" s="43" customFormat="1">
      <c r="A47" s="3">
        <v>33</v>
      </c>
      <c r="B47" s="9" t="s">
        <v>76</v>
      </c>
      <c r="C47" s="9"/>
      <c r="D47" s="9"/>
      <c r="E47" s="9"/>
      <c r="F47" s="9"/>
      <c r="G47" s="36" t="s">
        <v>399</v>
      </c>
      <c r="H47" s="36" t="s">
        <v>400</v>
      </c>
      <c r="I47" s="9"/>
      <c r="J47" s="9"/>
      <c r="K47" s="9"/>
      <c r="L47" s="9"/>
      <c r="M47" s="9"/>
      <c r="N47" s="9"/>
      <c r="O47" s="9"/>
      <c r="P47" s="9"/>
      <c r="Q47" s="9"/>
      <c r="R47" s="9"/>
      <c r="S47" s="10"/>
      <c r="T47" s="10"/>
      <c r="U47" s="14" t="s">
        <v>32</v>
      </c>
      <c r="V47" s="3"/>
      <c r="W47" s="5"/>
      <c r="X47" s="5"/>
      <c r="Y47" s="5"/>
      <c r="Z47" s="9"/>
      <c r="AA47" s="9"/>
      <c r="AB47" s="9"/>
    </row>
    <row r="48" spans="1:28" s="43" customFormat="1">
      <c r="A48" s="3">
        <v>34</v>
      </c>
      <c r="B48" s="9" t="s">
        <v>76</v>
      </c>
      <c r="C48" s="9"/>
      <c r="D48" s="9"/>
      <c r="E48" s="9"/>
      <c r="F48" s="9"/>
      <c r="G48" s="36" t="s">
        <v>401</v>
      </c>
      <c r="H48" s="36" t="s">
        <v>402</v>
      </c>
      <c r="I48" s="9"/>
      <c r="J48" s="9"/>
      <c r="K48" s="9"/>
      <c r="L48" s="9"/>
      <c r="M48" s="9"/>
      <c r="N48" s="9"/>
      <c r="O48" s="9"/>
      <c r="P48" s="9"/>
      <c r="Q48" s="9"/>
      <c r="R48" s="9"/>
      <c r="S48" s="10"/>
      <c r="T48" s="10"/>
      <c r="U48" s="14" t="s">
        <v>32</v>
      </c>
      <c r="V48" s="3"/>
      <c r="W48" s="5"/>
      <c r="X48" s="5"/>
      <c r="Y48" s="5"/>
      <c r="Z48" s="9"/>
      <c r="AA48" s="9"/>
      <c r="AB48" s="9"/>
    </row>
    <row r="49" spans="1:28" s="43" customFormat="1">
      <c r="A49" s="3">
        <v>35</v>
      </c>
      <c r="B49" s="9" t="s">
        <v>76</v>
      </c>
      <c r="C49" s="9"/>
      <c r="D49" s="9"/>
      <c r="E49" s="9"/>
      <c r="F49" s="9"/>
      <c r="G49" s="36" t="s">
        <v>403</v>
      </c>
      <c r="H49" s="36" t="s">
        <v>404</v>
      </c>
      <c r="I49" s="9"/>
      <c r="J49" s="9"/>
      <c r="K49" s="9"/>
      <c r="L49" s="9"/>
      <c r="M49" s="9"/>
      <c r="N49" s="9"/>
      <c r="O49" s="9"/>
      <c r="P49" s="9"/>
      <c r="Q49" s="9"/>
      <c r="R49" s="9"/>
      <c r="S49" s="10"/>
      <c r="T49" s="10"/>
      <c r="U49" s="14" t="s">
        <v>32</v>
      </c>
      <c r="V49" s="3"/>
      <c r="W49" s="5"/>
      <c r="X49" s="5"/>
      <c r="Y49" s="5"/>
      <c r="Z49" s="9"/>
      <c r="AA49" s="9"/>
      <c r="AB49" s="9"/>
    </row>
    <row r="50" spans="1:28" s="43" customFormat="1">
      <c r="A50" s="3">
        <v>36</v>
      </c>
      <c r="B50" s="9" t="s">
        <v>76</v>
      </c>
      <c r="C50" s="9"/>
      <c r="D50" s="9"/>
      <c r="E50" s="9"/>
      <c r="F50" s="9"/>
      <c r="G50" s="36" t="s">
        <v>405</v>
      </c>
      <c r="H50" s="36" t="s">
        <v>406</v>
      </c>
      <c r="I50" s="9"/>
      <c r="J50" s="9"/>
      <c r="K50" s="9"/>
      <c r="L50" s="9"/>
      <c r="M50" s="9"/>
      <c r="N50" s="9"/>
      <c r="O50" s="9"/>
      <c r="P50" s="9"/>
      <c r="Q50" s="9"/>
      <c r="R50" s="9"/>
      <c r="S50" s="10"/>
      <c r="T50" s="10"/>
      <c r="U50" s="14" t="s">
        <v>32</v>
      </c>
      <c r="V50" s="3"/>
      <c r="W50" s="5"/>
      <c r="X50" s="5"/>
      <c r="Y50" s="5"/>
      <c r="Z50" s="9"/>
      <c r="AA50" s="9"/>
      <c r="AB50" s="9"/>
    </row>
    <row r="51" spans="1:28" s="43" customFormat="1">
      <c r="A51" s="3">
        <v>37</v>
      </c>
      <c r="B51" s="9" t="s">
        <v>76</v>
      </c>
      <c r="C51" s="9"/>
      <c r="D51" s="9"/>
      <c r="E51" s="9"/>
      <c r="F51" s="9"/>
      <c r="G51" s="36" t="s">
        <v>407</v>
      </c>
      <c r="H51" s="36" t="s">
        <v>408</v>
      </c>
      <c r="I51" s="9"/>
      <c r="J51" s="9"/>
      <c r="K51" s="9"/>
      <c r="L51" s="9"/>
      <c r="M51" s="9"/>
      <c r="N51" s="9"/>
      <c r="O51" s="9"/>
      <c r="P51" s="9"/>
      <c r="Q51" s="9"/>
      <c r="R51" s="9"/>
      <c r="S51" s="10"/>
      <c r="T51" s="10"/>
      <c r="U51" s="4"/>
      <c r="V51" s="3"/>
      <c r="W51" s="5"/>
      <c r="X51" s="5"/>
      <c r="Y51" s="5"/>
      <c r="Z51" s="9"/>
      <c r="AA51" s="9"/>
      <c r="AB51" s="9"/>
    </row>
    <row r="52" spans="1:28" s="43" customFormat="1">
      <c r="A52" s="3">
        <v>38</v>
      </c>
      <c r="B52" s="9" t="s">
        <v>76</v>
      </c>
      <c r="C52" s="9"/>
      <c r="D52" s="9"/>
      <c r="E52" s="9"/>
      <c r="F52" s="9"/>
      <c r="G52" s="36" t="s">
        <v>409</v>
      </c>
      <c r="H52" s="36" t="s">
        <v>410</v>
      </c>
      <c r="I52" s="9"/>
      <c r="J52" s="9"/>
      <c r="K52" s="9"/>
      <c r="L52" s="9"/>
      <c r="M52" s="9"/>
      <c r="N52" s="9"/>
      <c r="O52" s="9"/>
      <c r="P52" s="9"/>
      <c r="Q52" s="9"/>
      <c r="R52" s="9"/>
      <c r="S52" s="10"/>
      <c r="T52" s="10"/>
      <c r="U52" s="4"/>
      <c r="V52" s="3"/>
      <c r="W52" s="5"/>
      <c r="X52" s="5"/>
      <c r="Y52" s="5"/>
      <c r="Z52" s="9"/>
      <c r="AA52" s="9"/>
      <c r="AB52" s="9"/>
    </row>
    <row r="53" spans="1:28" s="43" customFormat="1">
      <c r="A53" s="3">
        <v>39</v>
      </c>
      <c r="B53" s="9" t="s">
        <v>76</v>
      </c>
      <c r="C53" s="9"/>
      <c r="D53" s="9"/>
      <c r="E53" s="9"/>
      <c r="F53" s="9"/>
      <c r="G53" s="36" t="s">
        <v>411</v>
      </c>
      <c r="H53" s="36" t="s">
        <v>412</v>
      </c>
      <c r="I53" s="9"/>
      <c r="J53" s="9"/>
      <c r="K53" s="9"/>
      <c r="L53" s="9"/>
      <c r="M53" s="9"/>
      <c r="N53" s="9"/>
      <c r="O53" s="9"/>
      <c r="P53" s="9"/>
      <c r="Q53" s="9"/>
      <c r="R53" s="9"/>
      <c r="S53" s="10"/>
      <c r="T53" s="10"/>
      <c r="U53" s="4"/>
      <c r="V53" s="3"/>
      <c r="W53" s="5"/>
      <c r="X53" s="5"/>
      <c r="Y53" s="5"/>
      <c r="Z53" s="9"/>
      <c r="AA53" s="9"/>
      <c r="AB53" s="9"/>
    </row>
    <row r="54" spans="1:28" s="43" customFormat="1">
      <c r="A54" s="3">
        <v>40</v>
      </c>
      <c r="B54" s="9" t="s">
        <v>76</v>
      </c>
      <c r="C54" s="9"/>
      <c r="D54" s="9"/>
      <c r="E54" s="9"/>
      <c r="F54" s="9"/>
      <c r="G54" s="36" t="s">
        <v>413</v>
      </c>
      <c r="H54" s="36" t="s">
        <v>414</v>
      </c>
      <c r="I54" s="9"/>
      <c r="J54" s="9"/>
      <c r="K54" s="9"/>
      <c r="L54" s="9"/>
      <c r="M54" s="9"/>
      <c r="N54" s="9"/>
      <c r="O54" s="9"/>
      <c r="P54" s="9"/>
      <c r="Q54" s="9"/>
      <c r="R54" s="9"/>
      <c r="S54" s="10"/>
      <c r="T54" s="10"/>
      <c r="U54" s="4"/>
      <c r="V54" s="3"/>
      <c r="W54" s="5"/>
      <c r="X54" s="5"/>
      <c r="Y54" s="5"/>
      <c r="Z54" s="9"/>
      <c r="AA54" s="9"/>
      <c r="AB54" s="9"/>
    </row>
    <row r="55" spans="1:28" s="43" customFormat="1">
      <c r="A55" s="3">
        <v>41</v>
      </c>
      <c r="B55" s="9" t="s">
        <v>76</v>
      </c>
      <c r="C55" s="9"/>
      <c r="D55" s="9"/>
      <c r="E55" s="9"/>
      <c r="F55" s="9"/>
      <c r="G55" s="36" t="s">
        <v>415</v>
      </c>
      <c r="H55" s="36" t="s">
        <v>416</v>
      </c>
      <c r="I55" s="9"/>
      <c r="J55" s="9"/>
      <c r="K55" s="9"/>
      <c r="L55" s="9"/>
      <c r="M55" s="9"/>
      <c r="N55" s="9"/>
      <c r="O55" s="9"/>
      <c r="P55" s="9"/>
      <c r="Q55" s="9"/>
      <c r="R55" s="9"/>
      <c r="S55" s="10"/>
      <c r="T55" s="10"/>
      <c r="U55" s="4" t="s">
        <v>32</v>
      </c>
      <c r="V55" s="3"/>
      <c r="W55" s="5"/>
      <c r="X55" s="5"/>
      <c r="Y55" s="5"/>
      <c r="Z55" s="9"/>
      <c r="AA55" s="9"/>
      <c r="AB55" s="9"/>
    </row>
    <row r="56" spans="1:28" s="43" customFormat="1">
      <c r="A56" s="3">
        <v>42</v>
      </c>
      <c r="B56" s="9" t="s">
        <v>76</v>
      </c>
      <c r="C56" s="9"/>
      <c r="D56" s="9"/>
      <c r="E56" s="9"/>
      <c r="F56" s="9"/>
      <c r="G56" s="36" t="s">
        <v>417</v>
      </c>
      <c r="H56" s="36" t="s">
        <v>418</v>
      </c>
      <c r="I56" s="9"/>
      <c r="J56" s="9"/>
      <c r="K56" s="9"/>
      <c r="L56" s="9"/>
      <c r="M56" s="9"/>
      <c r="N56" s="9"/>
      <c r="O56" s="9"/>
      <c r="P56" s="9"/>
      <c r="Q56" s="9"/>
      <c r="R56" s="9"/>
      <c r="S56" s="10"/>
      <c r="T56" s="10"/>
      <c r="U56" s="4"/>
      <c r="V56" s="3"/>
      <c r="W56" s="5"/>
      <c r="X56" s="5"/>
      <c r="Y56" s="5"/>
      <c r="Z56" s="9"/>
      <c r="AA56" s="9"/>
      <c r="AB56" s="9"/>
    </row>
    <row r="57" spans="1:28" s="43" customFormat="1">
      <c r="A57" s="3">
        <v>43</v>
      </c>
      <c r="B57" s="9" t="s">
        <v>76</v>
      </c>
      <c r="C57" s="9"/>
      <c r="D57" s="9"/>
      <c r="E57" s="9"/>
      <c r="F57" s="9"/>
      <c r="G57" s="36" t="s">
        <v>419</v>
      </c>
      <c r="H57" s="36" t="s">
        <v>420</v>
      </c>
      <c r="I57" s="9"/>
      <c r="J57" s="9"/>
      <c r="K57" s="9"/>
      <c r="L57" s="9"/>
      <c r="M57" s="9"/>
      <c r="N57" s="9"/>
      <c r="O57" s="9"/>
      <c r="P57" s="9"/>
      <c r="Q57" s="9"/>
      <c r="R57" s="9"/>
      <c r="S57" s="10"/>
      <c r="T57" s="10"/>
      <c r="U57" s="4" t="s">
        <v>32</v>
      </c>
      <c r="V57" s="3"/>
      <c r="W57" s="5"/>
      <c r="X57" s="5"/>
      <c r="Y57" s="5"/>
      <c r="Z57" s="9"/>
      <c r="AA57" s="9"/>
      <c r="AB57" s="9"/>
    </row>
    <row r="58" spans="1:28" s="43" customFormat="1">
      <c r="A58" s="3">
        <v>44</v>
      </c>
      <c r="B58" s="9" t="s">
        <v>76</v>
      </c>
      <c r="C58" s="9"/>
      <c r="D58" s="9"/>
      <c r="E58" s="9"/>
      <c r="F58" s="9"/>
      <c r="G58" s="36" t="s">
        <v>421</v>
      </c>
      <c r="H58" s="36" t="s">
        <v>422</v>
      </c>
      <c r="I58" s="9"/>
      <c r="J58" s="9"/>
      <c r="K58" s="9"/>
      <c r="L58" s="9"/>
      <c r="M58" s="9"/>
      <c r="N58" s="9"/>
      <c r="O58" s="9"/>
      <c r="P58" s="9"/>
      <c r="Q58" s="9"/>
      <c r="R58" s="9"/>
      <c r="S58" s="10"/>
      <c r="T58" s="10"/>
      <c r="U58" s="4"/>
      <c r="V58" s="3"/>
      <c r="W58" s="5"/>
      <c r="X58" s="5"/>
      <c r="Y58" s="5"/>
      <c r="Z58" s="9"/>
      <c r="AA58" s="9"/>
      <c r="AB58" s="9"/>
    </row>
    <row r="59" spans="1:28" s="43" customFormat="1">
      <c r="A59" s="3">
        <v>45</v>
      </c>
      <c r="B59" s="9" t="s">
        <v>76</v>
      </c>
      <c r="C59" s="9"/>
      <c r="D59" s="9"/>
      <c r="E59" s="9"/>
      <c r="F59" s="9"/>
      <c r="G59" s="36" t="s">
        <v>423</v>
      </c>
      <c r="H59" s="36" t="s">
        <v>424</v>
      </c>
      <c r="I59" s="9"/>
      <c r="J59" s="9"/>
      <c r="K59" s="9"/>
      <c r="L59" s="9"/>
      <c r="M59" s="9"/>
      <c r="N59" s="9"/>
      <c r="O59" s="9"/>
      <c r="P59" s="9"/>
      <c r="Q59" s="9"/>
      <c r="R59" s="9"/>
      <c r="S59" s="10"/>
      <c r="T59" s="4" t="s">
        <v>32</v>
      </c>
      <c r="U59" s="4"/>
      <c r="V59" s="3" t="s">
        <v>32</v>
      </c>
      <c r="W59" s="5"/>
      <c r="X59" s="5"/>
      <c r="Y59" s="5"/>
      <c r="Z59" s="9"/>
      <c r="AA59" s="9"/>
      <c r="AB59" s="9"/>
    </row>
    <row r="60" spans="1:28" s="43" customFormat="1">
      <c r="A60" s="3">
        <v>46</v>
      </c>
      <c r="B60" s="9" t="s">
        <v>76</v>
      </c>
      <c r="C60" s="9"/>
      <c r="D60" s="9"/>
      <c r="E60" s="9"/>
      <c r="F60" s="9"/>
      <c r="G60" s="36" t="s">
        <v>425</v>
      </c>
      <c r="H60" s="36" t="s">
        <v>426</v>
      </c>
      <c r="I60" s="9"/>
      <c r="J60" s="9"/>
      <c r="K60" s="9"/>
      <c r="L60" s="9"/>
      <c r="M60" s="9"/>
      <c r="N60" s="9"/>
      <c r="O60" s="9"/>
      <c r="P60" s="9"/>
      <c r="Q60" s="9"/>
      <c r="R60" s="9"/>
      <c r="S60" s="10"/>
      <c r="T60" s="10"/>
      <c r="U60" s="4"/>
      <c r="V60" s="3" t="s">
        <v>32</v>
      </c>
      <c r="W60" s="5"/>
      <c r="X60" s="5"/>
      <c r="Y60" s="5"/>
      <c r="Z60" s="9"/>
      <c r="AA60" s="9"/>
      <c r="AB60" s="9"/>
    </row>
    <row r="61" spans="1:28" s="43" customFormat="1">
      <c r="A61" s="3">
        <v>47</v>
      </c>
      <c r="B61" s="9" t="s">
        <v>76</v>
      </c>
      <c r="C61" s="9"/>
      <c r="D61" s="9"/>
      <c r="E61" s="9"/>
      <c r="F61" s="9"/>
      <c r="G61" s="36" t="s">
        <v>427</v>
      </c>
      <c r="H61" s="36" t="s">
        <v>428</v>
      </c>
      <c r="I61" s="9"/>
      <c r="J61" s="9"/>
      <c r="K61" s="9"/>
      <c r="L61" s="9"/>
      <c r="M61" s="9"/>
      <c r="N61" s="9"/>
      <c r="O61" s="9"/>
      <c r="P61" s="9"/>
      <c r="Q61" s="9"/>
      <c r="R61" s="9"/>
      <c r="S61" s="10"/>
      <c r="T61" s="10"/>
      <c r="U61" s="4" t="s">
        <v>32</v>
      </c>
      <c r="V61" s="3" t="s">
        <v>32</v>
      </c>
      <c r="W61" s="5"/>
      <c r="X61" s="5"/>
      <c r="Y61" s="5"/>
      <c r="Z61" s="9"/>
      <c r="AA61" s="9"/>
      <c r="AB61" s="9"/>
    </row>
    <row r="62" spans="1:28" s="43" customFormat="1">
      <c r="A62" s="3">
        <v>48</v>
      </c>
      <c r="B62" s="9" t="s">
        <v>76</v>
      </c>
      <c r="C62" s="9"/>
      <c r="D62" s="9"/>
      <c r="E62" s="9"/>
      <c r="F62" s="9"/>
      <c r="G62" s="36" t="s">
        <v>429</v>
      </c>
      <c r="H62" s="36" t="s">
        <v>430</v>
      </c>
      <c r="I62" s="9"/>
      <c r="J62" s="9"/>
      <c r="K62" s="9"/>
      <c r="L62" s="9"/>
      <c r="M62" s="9"/>
      <c r="N62" s="9"/>
      <c r="O62" s="9"/>
      <c r="P62" s="9"/>
      <c r="Q62" s="9"/>
      <c r="R62" s="9"/>
      <c r="S62" s="10"/>
      <c r="T62" s="10"/>
      <c r="U62" s="4" t="s">
        <v>32</v>
      </c>
      <c r="V62" s="3" t="s">
        <v>32</v>
      </c>
      <c r="W62" s="5"/>
      <c r="X62" s="5"/>
      <c r="Y62" s="5"/>
      <c r="Z62" s="9"/>
      <c r="AA62" s="9"/>
      <c r="AB62" s="9"/>
    </row>
    <row r="63" spans="1:28" s="43" customFormat="1">
      <c r="A63" s="3">
        <v>49</v>
      </c>
      <c r="B63" s="9" t="s">
        <v>76</v>
      </c>
      <c r="C63" s="9"/>
      <c r="D63" s="9"/>
      <c r="E63" s="9"/>
      <c r="F63" s="9"/>
      <c r="G63" s="36" t="s">
        <v>431</v>
      </c>
      <c r="H63" s="36" t="s">
        <v>432</v>
      </c>
      <c r="I63" s="9"/>
      <c r="J63" s="9"/>
      <c r="K63" s="9"/>
      <c r="L63" s="9"/>
      <c r="M63" s="9"/>
      <c r="N63" s="9"/>
      <c r="O63" s="9"/>
      <c r="P63" s="9"/>
      <c r="Q63" s="9"/>
      <c r="R63" s="9"/>
      <c r="S63" s="10"/>
      <c r="T63" s="10"/>
      <c r="U63" s="4"/>
      <c r="V63" s="3" t="s">
        <v>32</v>
      </c>
      <c r="W63" s="5"/>
      <c r="X63" s="5"/>
      <c r="Y63" s="5"/>
      <c r="Z63" s="9"/>
      <c r="AA63" s="9"/>
      <c r="AB63" s="9"/>
    </row>
    <row r="64" spans="1:28" s="43" customFormat="1">
      <c r="A64" s="3">
        <v>50</v>
      </c>
      <c r="B64" s="9" t="s">
        <v>76</v>
      </c>
      <c r="C64" s="9"/>
      <c r="D64" s="9"/>
      <c r="E64" s="9"/>
      <c r="F64" s="9"/>
      <c r="G64" s="36" t="s">
        <v>433</v>
      </c>
      <c r="H64" s="36" t="s">
        <v>434</v>
      </c>
      <c r="I64" s="9"/>
      <c r="J64" s="9"/>
      <c r="K64" s="9"/>
      <c r="L64" s="9"/>
      <c r="M64" s="9"/>
      <c r="N64" s="9"/>
      <c r="O64" s="9"/>
      <c r="P64" s="9"/>
      <c r="Q64" s="9"/>
      <c r="R64" s="9"/>
      <c r="S64" s="10"/>
      <c r="T64" s="10"/>
      <c r="U64" s="4"/>
      <c r="V64" s="3" t="s">
        <v>32</v>
      </c>
      <c r="W64" s="5"/>
      <c r="X64" s="5"/>
      <c r="Y64" s="5"/>
      <c r="Z64" s="9"/>
      <c r="AA64" s="9"/>
      <c r="AB64" s="9"/>
    </row>
    <row r="65" spans="1:28" s="43" customFormat="1">
      <c r="A65" s="3">
        <v>51</v>
      </c>
      <c r="B65" s="9" t="s">
        <v>76</v>
      </c>
      <c r="C65" s="9"/>
      <c r="D65" s="9"/>
      <c r="E65" s="9"/>
      <c r="F65" s="9"/>
      <c r="G65" s="36" t="s">
        <v>435</v>
      </c>
      <c r="H65" s="36" t="s">
        <v>436</v>
      </c>
      <c r="I65" s="9"/>
      <c r="J65" s="9"/>
      <c r="K65" s="9"/>
      <c r="L65" s="9"/>
      <c r="M65" s="9"/>
      <c r="N65" s="9"/>
      <c r="O65" s="9"/>
      <c r="P65" s="9"/>
      <c r="Q65" s="9"/>
      <c r="R65" s="9"/>
      <c r="S65" s="10"/>
      <c r="T65" s="10"/>
      <c r="U65" s="4" t="s">
        <v>32</v>
      </c>
      <c r="V65" s="3" t="s">
        <v>32</v>
      </c>
      <c r="W65" s="5"/>
      <c r="X65" s="5"/>
      <c r="Y65" s="5"/>
      <c r="Z65" s="9"/>
      <c r="AA65" s="9"/>
      <c r="AB65" s="9"/>
    </row>
    <row r="66" spans="1:28" s="43" customFormat="1">
      <c r="A66" s="3">
        <v>52</v>
      </c>
      <c r="B66" s="9" t="s">
        <v>76</v>
      </c>
      <c r="C66" s="9"/>
      <c r="D66" s="9"/>
      <c r="E66" s="9"/>
      <c r="F66" s="9"/>
      <c r="G66" s="36" t="s">
        <v>437</v>
      </c>
      <c r="H66" s="36" t="s">
        <v>438</v>
      </c>
      <c r="I66" s="9"/>
      <c r="J66" s="9"/>
      <c r="K66" s="9"/>
      <c r="L66" s="9"/>
      <c r="M66" s="9"/>
      <c r="N66" s="9"/>
      <c r="O66" s="9"/>
      <c r="P66" s="9"/>
      <c r="Q66" s="9"/>
      <c r="R66" s="9"/>
      <c r="S66" s="10"/>
      <c r="T66" s="10"/>
      <c r="U66" s="4"/>
      <c r="V66" s="3" t="s">
        <v>32</v>
      </c>
      <c r="W66" s="5"/>
      <c r="X66" s="5"/>
      <c r="Y66" s="5"/>
      <c r="Z66" s="9"/>
      <c r="AA66" s="9"/>
      <c r="AB66" s="9"/>
    </row>
    <row r="67" spans="1:28" s="43" customFormat="1">
      <c r="A67" s="3">
        <v>53</v>
      </c>
      <c r="B67" s="9" t="s">
        <v>76</v>
      </c>
      <c r="C67" s="9"/>
      <c r="D67" s="9"/>
      <c r="E67" s="9"/>
      <c r="F67" s="9"/>
      <c r="G67" s="36" t="s">
        <v>439</v>
      </c>
      <c r="H67" s="36" t="s">
        <v>440</v>
      </c>
      <c r="I67" s="9"/>
      <c r="J67" s="9"/>
      <c r="K67" s="9"/>
      <c r="L67" s="9"/>
      <c r="M67" s="9"/>
      <c r="N67" s="9"/>
      <c r="O67" s="9"/>
      <c r="P67" s="9"/>
      <c r="Q67" s="9"/>
      <c r="R67" s="9"/>
      <c r="S67" s="10"/>
      <c r="T67" s="10"/>
      <c r="U67" s="4"/>
      <c r="V67" s="3" t="s">
        <v>32</v>
      </c>
      <c r="W67" s="5"/>
      <c r="X67" s="5"/>
      <c r="Y67" s="5"/>
      <c r="Z67" s="9"/>
      <c r="AA67" s="9"/>
      <c r="AB67" s="9"/>
    </row>
    <row r="68" spans="1:28" s="43" customFormat="1">
      <c r="A68" s="3">
        <v>54</v>
      </c>
      <c r="B68" s="9" t="s">
        <v>76</v>
      </c>
      <c r="C68" s="9"/>
      <c r="D68" s="9"/>
      <c r="E68" s="9"/>
      <c r="F68" s="9"/>
      <c r="G68" s="36" t="s">
        <v>441</v>
      </c>
      <c r="H68" s="36" t="s">
        <v>442</v>
      </c>
      <c r="I68" s="9"/>
      <c r="J68" s="9"/>
      <c r="K68" s="9"/>
      <c r="L68" s="9"/>
      <c r="M68" s="9"/>
      <c r="N68" s="9"/>
      <c r="O68" s="9"/>
      <c r="P68" s="9"/>
      <c r="Q68" s="9"/>
      <c r="R68" s="9"/>
      <c r="S68" s="10"/>
      <c r="T68" s="10"/>
      <c r="U68" s="4"/>
      <c r="V68" s="3" t="s">
        <v>32</v>
      </c>
      <c r="W68" s="5"/>
      <c r="X68" s="5"/>
      <c r="Y68" s="5"/>
      <c r="Z68" s="9"/>
      <c r="AA68" s="9"/>
      <c r="AB68" s="9"/>
    </row>
    <row r="69" spans="1:28" s="43" customFormat="1">
      <c r="A69" s="3">
        <v>55</v>
      </c>
      <c r="B69" s="9" t="s">
        <v>76</v>
      </c>
      <c r="C69" s="9"/>
      <c r="D69" s="9"/>
      <c r="E69" s="9"/>
      <c r="F69" s="9"/>
      <c r="G69" s="36" t="s">
        <v>443</v>
      </c>
      <c r="H69" s="36" t="s">
        <v>444</v>
      </c>
      <c r="I69" s="9"/>
      <c r="J69" s="9"/>
      <c r="K69" s="9"/>
      <c r="L69" s="9"/>
      <c r="M69" s="9"/>
      <c r="N69" s="9"/>
      <c r="O69" s="9"/>
      <c r="P69" s="9"/>
      <c r="Q69" s="9"/>
      <c r="R69" s="9"/>
      <c r="S69" s="10"/>
      <c r="T69" s="10"/>
      <c r="U69" s="4" t="s">
        <v>32</v>
      </c>
      <c r="V69" s="3" t="s">
        <v>32</v>
      </c>
      <c r="W69" s="5"/>
      <c r="X69" s="5"/>
      <c r="Y69" s="5"/>
      <c r="Z69" s="9"/>
      <c r="AA69" s="9"/>
      <c r="AB69" s="9"/>
    </row>
    <row r="70" spans="1:28" s="43" customFormat="1">
      <c r="A70" s="3">
        <v>56</v>
      </c>
      <c r="B70" s="9" t="s">
        <v>76</v>
      </c>
      <c r="C70" s="9"/>
      <c r="D70" s="9"/>
      <c r="E70" s="9"/>
      <c r="F70" s="9"/>
      <c r="G70" s="36" t="s">
        <v>445</v>
      </c>
      <c r="H70" s="36" t="s">
        <v>446</v>
      </c>
      <c r="I70" s="9"/>
      <c r="J70" s="9"/>
      <c r="K70" s="9"/>
      <c r="L70" s="9"/>
      <c r="M70" s="9"/>
      <c r="N70" s="9"/>
      <c r="O70" s="9"/>
      <c r="P70" s="9"/>
      <c r="Q70" s="9"/>
      <c r="R70" s="9"/>
      <c r="S70" s="10"/>
      <c r="T70" s="10"/>
      <c r="U70" s="4" t="s">
        <v>32</v>
      </c>
      <c r="V70" s="3" t="s">
        <v>32</v>
      </c>
      <c r="W70" s="5"/>
      <c r="X70" s="5"/>
      <c r="Y70" s="5"/>
      <c r="Z70" s="9"/>
      <c r="AA70" s="9"/>
      <c r="AB70" s="9"/>
    </row>
    <row r="71" spans="1:28" s="55" customFormat="1">
      <c r="A71" s="3">
        <v>57</v>
      </c>
      <c r="B71" s="24" t="s">
        <v>82</v>
      </c>
      <c r="C71" s="23"/>
      <c r="D71" s="23"/>
      <c r="E71" s="23"/>
      <c r="F71" s="23"/>
      <c r="G71" s="54" t="s">
        <v>83</v>
      </c>
      <c r="H71" s="54" t="s">
        <v>84</v>
      </c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2"/>
      <c r="T71" s="22"/>
      <c r="U71" s="22"/>
      <c r="V71" s="23"/>
      <c r="W71" s="23"/>
      <c r="X71" s="23"/>
      <c r="Y71" s="23"/>
      <c r="Z71" s="23"/>
      <c r="AA71" s="23"/>
      <c r="AB71" s="23"/>
    </row>
    <row r="72" spans="1:28" s="55" customFormat="1">
      <c r="A72" s="3">
        <v>58</v>
      </c>
      <c r="B72" s="24" t="s">
        <v>82</v>
      </c>
      <c r="C72" s="23"/>
      <c r="D72" s="23"/>
      <c r="E72" s="23"/>
      <c r="F72" s="23"/>
      <c r="G72" s="54" t="s">
        <v>85</v>
      </c>
      <c r="H72" s="54" t="s">
        <v>86</v>
      </c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2"/>
      <c r="T72" s="22"/>
      <c r="U72" s="22"/>
      <c r="V72" s="23" t="s">
        <v>32</v>
      </c>
      <c r="W72" s="23" t="s">
        <v>32</v>
      </c>
      <c r="X72" s="23"/>
      <c r="Y72" s="23"/>
      <c r="Z72" s="23"/>
      <c r="AA72" s="23"/>
      <c r="AB72" s="23"/>
    </row>
    <row r="73" spans="1:28">
      <c r="A73" s="3">
        <v>59</v>
      </c>
      <c r="B73" s="12" t="s">
        <v>82</v>
      </c>
      <c r="C73" s="3"/>
      <c r="D73" s="3"/>
      <c r="E73" s="3"/>
      <c r="F73" s="3"/>
      <c r="G73" s="12" t="s">
        <v>447</v>
      </c>
      <c r="H73" s="12" t="s">
        <v>448</v>
      </c>
      <c r="I73" s="3"/>
      <c r="J73" s="3"/>
      <c r="K73" s="3"/>
      <c r="L73" s="3"/>
      <c r="M73" s="3"/>
      <c r="N73" s="3"/>
      <c r="O73" s="3"/>
      <c r="P73" s="3"/>
      <c r="Q73" s="3"/>
      <c r="R73" s="3"/>
      <c r="S73" s="16"/>
      <c r="T73" s="16"/>
      <c r="U73" s="4"/>
      <c r="V73" s="3"/>
      <c r="W73" s="5"/>
      <c r="X73" s="5"/>
      <c r="Y73" s="5"/>
      <c r="Z73" s="3"/>
      <c r="AA73" s="3"/>
      <c r="AB73" s="3"/>
    </row>
    <row r="74" spans="1:28">
      <c r="A74" s="3">
        <v>60</v>
      </c>
      <c r="B74" s="12" t="s">
        <v>82</v>
      </c>
      <c r="C74" s="3"/>
      <c r="D74" s="3"/>
      <c r="E74" s="3"/>
      <c r="F74" s="3"/>
      <c r="G74" s="12" t="s">
        <v>449</v>
      </c>
      <c r="H74" s="12" t="s">
        <v>450</v>
      </c>
      <c r="I74" s="3"/>
      <c r="J74" s="3"/>
      <c r="K74" s="3"/>
      <c r="L74" s="3"/>
      <c r="M74" s="3"/>
      <c r="N74" s="3"/>
      <c r="O74" s="3"/>
      <c r="P74" s="3"/>
      <c r="Q74" s="3"/>
      <c r="R74" s="3"/>
      <c r="S74" s="16"/>
      <c r="T74" s="16"/>
      <c r="U74" s="4"/>
      <c r="V74" s="3" t="s">
        <v>32</v>
      </c>
      <c r="W74" s="5"/>
      <c r="X74" s="5"/>
      <c r="Y74" s="5"/>
      <c r="Z74" s="3"/>
      <c r="AA74" s="3"/>
      <c r="AB74" s="3"/>
    </row>
    <row r="75" spans="1:28">
      <c r="A75" s="3">
        <v>61</v>
      </c>
      <c r="B75" s="12" t="s">
        <v>82</v>
      </c>
      <c r="C75" s="3"/>
      <c r="D75" s="3"/>
      <c r="E75" s="3"/>
      <c r="F75" s="3"/>
      <c r="G75" s="12" t="s">
        <v>451</v>
      </c>
      <c r="H75" s="12" t="s">
        <v>452</v>
      </c>
      <c r="I75" s="3"/>
      <c r="J75" s="3"/>
      <c r="K75" s="3"/>
      <c r="L75" s="3"/>
      <c r="M75" s="3"/>
      <c r="N75" s="3"/>
      <c r="O75" s="3"/>
      <c r="P75" s="3"/>
      <c r="Q75" s="3"/>
      <c r="R75" s="3"/>
      <c r="S75" s="16"/>
      <c r="T75" s="16"/>
      <c r="U75" s="4"/>
      <c r="V75" s="3" t="s">
        <v>32</v>
      </c>
      <c r="W75" s="5"/>
      <c r="X75" s="5"/>
      <c r="Y75" s="5"/>
      <c r="Z75" s="3"/>
      <c r="AA75" s="3"/>
      <c r="AB75" s="3"/>
    </row>
    <row r="76" spans="1:28">
      <c r="A76" s="3">
        <v>62</v>
      </c>
      <c r="B76" s="12" t="s">
        <v>82</v>
      </c>
      <c r="C76" s="3"/>
      <c r="D76" s="3"/>
      <c r="E76" s="3"/>
      <c r="F76" s="3"/>
      <c r="G76" s="12" t="s">
        <v>453</v>
      </c>
      <c r="H76" s="12" t="s">
        <v>454</v>
      </c>
      <c r="I76" s="3"/>
      <c r="J76" s="3"/>
      <c r="K76" s="3"/>
      <c r="L76" s="3"/>
      <c r="M76" s="3"/>
      <c r="N76" s="3"/>
      <c r="O76" s="3"/>
      <c r="P76" s="3"/>
      <c r="Q76" s="3"/>
      <c r="R76" s="3"/>
      <c r="S76" s="16"/>
      <c r="T76" s="16"/>
      <c r="U76" s="4"/>
      <c r="V76" s="3" t="s">
        <v>32</v>
      </c>
      <c r="W76" s="5" t="s">
        <v>32</v>
      </c>
      <c r="X76" s="5"/>
      <c r="Y76" s="5"/>
      <c r="Z76" s="3"/>
      <c r="AA76" s="3"/>
      <c r="AB76" s="3"/>
    </row>
    <row r="77" spans="1:28">
      <c r="A77" s="3">
        <v>63</v>
      </c>
      <c r="B77" s="12" t="s">
        <v>82</v>
      </c>
      <c r="C77" s="3"/>
      <c r="D77" s="3"/>
      <c r="E77" s="3"/>
      <c r="F77" s="3"/>
      <c r="G77" s="12" t="s">
        <v>455</v>
      </c>
      <c r="H77" s="12" t="s">
        <v>456</v>
      </c>
      <c r="I77" s="3"/>
      <c r="J77" s="3"/>
      <c r="K77" s="3"/>
      <c r="L77" s="3"/>
      <c r="M77" s="3"/>
      <c r="N77" s="3"/>
      <c r="O77" s="3"/>
      <c r="P77" s="3"/>
      <c r="Q77" s="3"/>
      <c r="R77" s="3"/>
      <c r="S77" s="16"/>
      <c r="T77" s="16" t="s">
        <v>32</v>
      </c>
      <c r="U77" s="4"/>
      <c r="V77" s="3" t="s">
        <v>32</v>
      </c>
      <c r="W77" s="5"/>
      <c r="X77" s="5"/>
      <c r="Y77" s="5"/>
      <c r="Z77" s="3"/>
      <c r="AA77" s="3"/>
      <c r="AB77" s="3"/>
    </row>
    <row r="78" spans="1:28">
      <c r="A78" s="3">
        <v>64</v>
      </c>
      <c r="B78" s="12" t="s">
        <v>82</v>
      </c>
      <c r="C78" s="3"/>
      <c r="D78" s="3"/>
      <c r="E78" s="3"/>
      <c r="F78" s="3"/>
      <c r="G78" s="12" t="s">
        <v>457</v>
      </c>
      <c r="H78" s="12" t="s">
        <v>458</v>
      </c>
      <c r="I78" s="3"/>
      <c r="J78" s="3"/>
      <c r="K78" s="3"/>
      <c r="L78" s="3"/>
      <c r="M78" s="3"/>
      <c r="N78" s="3"/>
      <c r="O78" s="3"/>
      <c r="P78" s="3"/>
      <c r="Q78" s="3"/>
      <c r="R78" s="3"/>
      <c r="S78" s="16"/>
      <c r="T78" s="16"/>
      <c r="U78" s="4"/>
      <c r="V78" s="3"/>
      <c r="W78" s="5"/>
      <c r="X78" s="5"/>
      <c r="Y78" s="5"/>
      <c r="Z78" s="3"/>
      <c r="AA78" s="3"/>
      <c r="AB78" s="3"/>
    </row>
    <row r="79" spans="1:28">
      <c r="A79" s="3">
        <v>65</v>
      </c>
      <c r="B79" s="12" t="s">
        <v>82</v>
      </c>
      <c r="C79" s="3"/>
      <c r="D79" s="3"/>
      <c r="E79" s="3"/>
      <c r="F79" s="3"/>
      <c r="G79" s="12" t="s">
        <v>459</v>
      </c>
      <c r="H79" s="12" t="s">
        <v>460</v>
      </c>
      <c r="I79" s="3"/>
      <c r="J79" s="3"/>
      <c r="K79" s="3"/>
      <c r="L79" s="3"/>
      <c r="M79" s="3"/>
      <c r="N79" s="3"/>
      <c r="O79" s="3"/>
      <c r="P79" s="3"/>
      <c r="Q79" s="3"/>
      <c r="R79" s="3"/>
      <c r="S79" s="16"/>
      <c r="T79" s="16"/>
      <c r="U79" s="4" t="s">
        <v>32</v>
      </c>
      <c r="V79" s="3"/>
      <c r="W79" s="5"/>
      <c r="X79" s="5"/>
      <c r="Y79" s="5"/>
      <c r="Z79" s="3"/>
      <c r="AA79" s="3"/>
      <c r="AB79" s="3"/>
    </row>
    <row r="80" spans="1:28">
      <c r="A80" s="3">
        <v>66</v>
      </c>
      <c r="B80" s="12" t="s">
        <v>82</v>
      </c>
      <c r="C80" s="3"/>
      <c r="D80" s="3"/>
      <c r="E80" s="3"/>
      <c r="F80" s="3"/>
      <c r="G80" s="12" t="s">
        <v>461</v>
      </c>
      <c r="H80" s="12" t="s">
        <v>462</v>
      </c>
      <c r="I80" s="3"/>
      <c r="J80" s="3"/>
      <c r="K80" s="3"/>
      <c r="L80" s="3"/>
      <c r="M80" s="3"/>
      <c r="N80" s="3"/>
      <c r="O80" s="3"/>
      <c r="P80" s="3"/>
      <c r="Q80" s="3"/>
      <c r="R80" s="3"/>
      <c r="S80" s="16"/>
      <c r="T80" s="16"/>
      <c r="U80" s="4"/>
      <c r="V80" s="3" t="s">
        <v>32</v>
      </c>
      <c r="W80" s="5"/>
      <c r="X80" s="5"/>
      <c r="Y80" s="5"/>
      <c r="Z80" s="3"/>
      <c r="AA80" s="3"/>
      <c r="AB80" s="3"/>
    </row>
    <row r="81" spans="1:28">
      <c r="A81" s="3">
        <v>67</v>
      </c>
      <c r="B81" s="12" t="s">
        <v>82</v>
      </c>
      <c r="C81" s="3"/>
      <c r="D81" s="3"/>
      <c r="E81" s="3"/>
      <c r="F81" s="3"/>
      <c r="G81" s="12" t="s">
        <v>463</v>
      </c>
      <c r="H81" s="12" t="s">
        <v>464</v>
      </c>
      <c r="I81" s="3"/>
      <c r="J81" s="3"/>
      <c r="K81" s="3"/>
      <c r="L81" s="3"/>
      <c r="M81" s="3"/>
      <c r="N81" s="3"/>
      <c r="O81" s="3"/>
      <c r="P81" s="3"/>
      <c r="Q81" s="3"/>
      <c r="R81" s="3"/>
      <c r="S81" s="16"/>
      <c r="T81" s="16"/>
      <c r="U81" s="4"/>
      <c r="V81" s="3" t="s">
        <v>32</v>
      </c>
      <c r="W81" s="5"/>
      <c r="X81" s="5"/>
      <c r="Y81" s="5"/>
      <c r="Z81" s="3"/>
      <c r="AA81" s="3"/>
      <c r="AB81" s="3"/>
    </row>
    <row r="82" spans="1:28">
      <c r="A82" s="3">
        <v>68</v>
      </c>
      <c r="B82" s="12" t="s">
        <v>82</v>
      </c>
      <c r="C82" s="3"/>
      <c r="D82" s="3"/>
      <c r="E82" s="3"/>
      <c r="F82" s="3"/>
      <c r="G82" s="12" t="s">
        <v>465</v>
      </c>
      <c r="H82" s="12" t="s">
        <v>466</v>
      </c>
      <c r="I82" s="3"/>
      <c r="J82" s="3"/>
      <c r="K82" s="3"/>
      <c r="L82" s="3"/>
      <c r="M82" s="3"/>
      <c r="N82" s="3"/>
      <c r="O82" s="3"/>
      <c r="P82" s="3"/>
      <c r="Q82" s="3"/>
      <c r="R82" s="3"/>
      <c r="S82" s="16"/>
      <c r="T82" s="16"/>
      <c r="U82" s="4" t="s">
        <v>32</v>
      </c>
      <c r="V82" s="3"/>
      <c r="W82" s="5"/>
      <c r="X82" s="5"/>
      <c r="Y82" s="5"/>
      <c r="Z82" s="3"/>
      <c r="AA82" s="3"/>
      <c r="AB82" s="3"/>
    </row>
    <row r="83" spans="1:28">
      <c r="A83" s="3">
        <v>69</v>
      </c>
      <c r="B83" s="12" t="s">
        <v>82</v>
      </c>
      <c r="C83" s="3"/>
      <c r="D83" s="3"/>
      <c r="E83" s="3"/>
      <c r="F83" s="3"/>
      <c r="G83" s="12" t="s">
        <v>467</v>
      </c>
      <c r="H83" s="12" t="s">
        <v>468</v>
      </c>
      <c r="I83" s="3"/>
      <c r="J83" s="3"/>
      <c r="K83" s="3"/>
      <c r="L83" s="3"/>
      <c r="M83" s="3"/>
      <c r="N83" s="3"/>
      <c r="O83" s="3"/>
      <c r="P83" s="3"/>
      <c r="Q83" s="3"/>
      <c r="R83" s="3"/>
      <c r="S83" s="16"/>
      <c r="T83" s="16"/>
      <c r="U83" s="4"/>
      <c r="V83" s="3"/>
      <c r="W83" s="5"/>
      <c r="X83" s="5"/>
      <c r="Y83" s="5"/>
      <c r="Z83" s="3"/>
      <c r="AA83" s="3"/>
      <c r="AB83" s="3"/>
    </row>
    <row r="84" spans="1:28">
      <c r="A84" s="3">
        <v>70</v>
      </c>
      <c r="B84" s="12" t="s">
        <v>82</v>
      </c>
      <c r="C84" s="3"/>
      <c r="D84" s="3"/>
      <c r="E84" s="3"/>
      <c r="F84" s="3"/>
      <c r="G84" s="12" t="s">
        <v>469</v>
      </c>
      <c r="H84" s="12" t="s">
        <v>470</v>
      </c>
      <c r="I84" s="3"/>
      <c r="J84" s="3"/>
      <c r="K84" s="3"/>
      <c r="L84" s="3"/>
      <c r="M84" s="3"/>
      <c r="N84" s="3"/>
      <c r="O84" s="3"/>
      <c r="P84" s="3"/>
      <c r="Q84" s="3"/>
      <c r="R84" s="3"/>
      <c r="S84" s="16"/>
      <c r="T84" s="16"/>
      <c r="U84" s="4"/>
      <c r="V84" s="3" t="s">
        <v>32</v>
      </c>
      <c r="W84" s="5" t="s">
        <v>32</v>
      </c>
      <c r="X84" s="5"/>
      <c r="Y84" s="5"/>
      <c r="Z84" s="3"/>
      <c r="AA84" s="3"/>
      <c r="AB84" s="3"/>
    </row>
    <row r="85" spans="1:28">
      <c r="A85" s="3">
        <v>71</v>
      </c>
      <c r="B85" s="12" t="s">
        <v>82</v>
      </c>
      <c r="C85" s="3"/>
      <c r="D85" s="3"/>
      <c r="E85" s="3"/>
      <c r="F85" s="3"/>
      <c r="G85" s="12" t="s">
        <v>471</v>
      </c>
      <c r="H85" s="12" t="s">
        <v>472</v>
      </c>
      <c r="I85" s="3"/>
      <c r="J85" s="3"/>
      <c r="K85" s="3"/>
      <c r="L85" s="3"/>
      <c r="M85" s="3"/>
      <c r="N85" s="3"/>
      <c r="O85" s="3"/>
      <c r="P85" s="3"/>
      <c r="Q85" s="3"/>
      <c r="R85" s="3"/>
      <c r="S85" s="16"/>
      <c r="T85" s="16"/>
      <c r="U85" s="4"/>
      <c r="V85" s="3" t="s">
        <v>32</v>
      </c>
      <c r="W85" s="5" t="s">
        <v>32</v>
      </c>
      <c r="X85" s="5"/>
      <c r="Y85" s="5"/>
      <c r="Z85" s="3"/>
      <c r="AA85" s="3"/>
      <c r="AB85" s="3"/>
    </row>
    <row r="86" spans="1:28">
      <c r="A86" s="3">
        <v>72</v>
      </c>
      <c r="B86" s="12" t="s">
        <v>82</v>
      </c>
      <c r="C86" s="3"/>
      <c r="D86" s="3"/>
      <c r="E86" s="3"/>
      <c r="F86" s="3"/>
      <c r="G86" s="12" t="s">
        <v>473</v>
      </c>
      <c r="H86" s="12" t="s">
        <v>474</v>
      </c>
      <c r="I86" s="3"/>
      <c r="J86" s="3"/>
      <c r="K86" s="3"/>
      <c r="L86" s="3"/>
      <c r="M86" s="3"/>
      <c r="N86" s="3"/>
      <c r="O86" s="3"/>
      <c r="P86" s="3"/>
      <c r="Q86" s="3"/>
      <c r="R86" s="3"/>
      <c r="S86" s="16"/>
      <c r="T86" s="16"/>
      <c r="U86" s="4"/>
      <c r="V86" s="3"/>
      <c r="W86" s="5"/>
      <c r="X86" s="5"/>
      <c r="Y86" s="5"/>
      <c r="Z86" s="3"/>
      <c r="AA86" s="3"/>
      <c r="AB86" s="3"/>
    </row>
    <row r="87" spans="1:28">
      <c r="A87" s="3">
        <v>73</v>
      </c>
      <c r="B87" s="12" t="s">
        <v>82</v>
      </c>
      <c r="C87" s="3"/>
      <c r="D87" s="3"/>
      <c r="E87" s="3"/>
      <c r="F87" s="3"/>
      <c r="G87" s="12" t="s">
        <v>475</v>
      </c>
      <c r="H87" s="12" t="s">
        <v>476</v>
      </c>
      <c r="I87" s="3"/>
      <c r="J87" s="3"/>
      <c r="K87" s="3"/>
      <c r="L87" s="3"/>
      <c r="M87" s="3"/>
      <c r="N87" s="3"/>
      <c r="O87" s="3"/>
      <c r="P87" s="3"/>
      <c r="Q87" s="3"/>
      <c r="R87" s="3"/>
      <c r="S87" s="16"/>
      <c r="T87" s="16"/>
      <c r="U87" s="4"/>
      <c r="V87" s="3"/>
      <c r="W87" s="5"/>
      <c r="X87" s="5"/>
      <c r="Y87" s="5"/>
      <c r="Z87" s="3"/>
      <c r="AA87" s="3"/>
      <c r="AB87" s="3"/>
    </row>
    <row r="88" spans="1:28">
      <c r="A88" s="3">
        <v>74</v>
      </c>
      <c r="B88" s="12" t="s">
        <v>82</v>
      </c>
      <c r="C88" s="3"/>
      <c r="D88" s="3"/>
      <c r="E88" s="3"/>
      <c r="F88" s="3"/>
      <c r="G88" s="12" t="s">
        <v>477</v>
      </c>
      <c r="H88" s="12" t="s">
        <v>478</v>
      </c>
      <c r="I88" s="3"/>
      <c r="J88" s="3"/>
      <c r="K88" s="3"/>
      <c r="L88" s="3"/>
      <c r="M88" s="3"/>
      <c r="N88" s="3"/>
      <c r="O88" s="3"/>
      <c r="P88" s="3"/>
      <c r="Q88" s="3"/>
      <c r="R88" s="3"/>
      <c r="S88" s="16"/>
      <c r="T88" s="16"/>
      <c r="U88" s="4"/>
      <c r="V88" s="3"/>
      <c r="W88" s="5"/>
      <c r="X88" s="5"/>
      <c r="Y88" s="5"/>
      <c r="Z88" s="3"/>
      <c r="AA88" s="3"/>
      <c r="AB88" s="3"/>
    </row>
    <row r="89" spans="1:28">
      <c r="A89" s="3">
        <v>75</v>
      </c>
      <c r="B89" s="12" t="s">
        <v>82</v>
      </c>
      <c r="C89" s="3"/>
      <c r="D89" s="3"/>
      <c r="E89" s="3"/>
      <c r="F89" s="3"/>
      <c r="G89" s="12" t="s">
        <v>479</v>
      </c>
      <c r="H89" s="12" t="s">
        <v>480</v>
      </c>
      <c r="I89" s="3"/>
      <c r="J89" s="3"/>
      <c r="K89" s="3"/>
      <c r="L89" s="3"/>
      <c r="M89" s="3"/>
      <c r="N89" s="3"/>
      <c r="O89" s="3"/>
      <c r="P89" s="3"/>
      <c r="Q89" s="3"/>
      <c r="R89" s="3"/>
      <c r="S89" s="16"/>
      <c r="T89" s="16"/>
      <c r="U89" s="4"/>
      <c r="V89" s="3"/>
      <c r="W89" s="5"/>
      <c r="X89" s="5"/>
      <c r="Y89" s="5"/>
      <c r="Z89" s="3"/>
      <c r="AA89" s="3"/>
      <c r="AB89" s="3"/>
    </row>
    <row r="90" spans="1:28">
      <c r="A90" s="3">
        <v>76</v>
      </c>
      <c r="B90" s="12" t="s">
        <v>82</v>
      </c>
      <c r="C90" s="3"/>
      <c r="D90" s="3"/>
      <c r="E90" s="3"/>
      <c r="F90" s="3"/>
      <c r="G90" s="12" t="s">
        <v>481</v>
      </c>
      <c r="H90" s="12" t="s">
        <v>482</v>
      </c>
      <c r="I90" s="3"/>
      <c r="J90" s="3"/>
      <c r="K90" s="3"/>
      <c r="L90" s="3"/>
      <c r="M90" s="3"/>
      <c r="N90" s="3"/>
      <c r="O90" s="3"/>
      <c r="P90" s="3"/>
      <c r="Q90" s="3"/>
      <c r="R90" s="3"/>
      <c r="S90" s="16"/>
      <c r="T90" s="16"/>
      <c r="U90" s="4"/>
      <c r="V90" s="3"/>
      <c r="W90" s="5"/>
      <c r="X90" s="5"/>
      <c r="Y90" s="5"/>
      <c r="Z90" s="3"/>
      <c r="AA90" s="3"/>
      <c r="AB90" s="3"/>
    </row>
    <row r="91" spans="1:28">
      <c r="A91" s="3">
        <v>77</v>
      </c>
      <c r="B91" s="12" t="s">
        <v>82</v>
      </c>
      <c r="C91" s="3"/>
      <c r="D91" s="3"/>
      <c r="E91" s="3"/>
      <c r="F91" s="3"/>
      <c r="G91" s="12" t="s">
        <v>483</v>
      </c>
      <c r="H91" s="12" t="s">
        <v>484</v>
      </c>
      <c r="I91" s="3"/>
      <c r="J91" s="3"/>
      <c r="K91" s="3"/>
      <c r="L91" s="3"/>
      <c r="M91" s="3"/>
      <c r="N91" s="3"/>
      <c r="O91" s="3"/>
      <c r="P91" s="3"/>
      <c r="Q91" s="3"/>
      <c r="R91" s="3"/>
      <c r="S91" s="16"/>
      <c r="T91" s="16"/>
      <c r="U91" s="4"/>
      <c r="V91" s="3"/>
      <c r="W91" s="5"/>
      <c r="X91" s="5"/>
      <c r="Y91" s="5"/>
      <c r="Z91" s="3"/>
      <c r="AA91" s="3"/>
      <c r="AB91" s="3"/>
    </row>
    <row r="92" spans="1:28">
      <c r="A92" s="3">
        <v>78</v>
      </c>
      <c r="B92" s="12" t="s">
        <v>82</v>
      </c>
      <c r="C92" s="3"/>
      <c r="D92" s="3"/>
      <c r="E92" s="3"/>
      <c r="F92" s="3"/>
      <c r="G92" s="12" t="s">
        <v>485</v>
      </c>
      <c r="H92" s="12" t="s">
        <v>482</v>
      </c>
      <c r="I92" s="3"/>
      <c r="J92" s="3"/>
      <c r="K92" s="3"/>
      <c r="L92" s="3"/>
      <c r="M92" s="3"/>
      <c r="N92" s="3"/>
      <c r="O92" s="3"/>
      <c r="P92" s="3"/>
      <c r="Q92" s="3"/>
      <c r="R92" s="3"/>
      <c r="S92" s="16"/>
      <c r="T92" s="16"/>
      <c r="U92" s="4"/>
      <c r="V92" s="3"/>
      <c r="W92" s="5"/>
      <c r="X92" s="5"/>
      <c r="Y92" s="5"/>
      <c r="Z92" s="3"/>
      <c r="AA92" s="3"/>
      <c r="AB92" s="3"/>
    </row>
    <row r="93" spans="1:28">
      <c r="A93" s="3">
        <v>79</v>
      </c>
      <c r="B93" s="12" t="s">
        <v>82</v>
      </c>
      <c r="C93" s="3"/>
      <c r="D93" s="3"/>
      <c r="E93" s="3"/>
      <c r="F93" s="3"/>
      <c r="G93" s="12" t="s">
        <v>486</v>
      </c>
      <c r="H93" s="12" t="s">
        <v>487</v>
      </c>
      <c r="I93" s="3"/>
      <c r="J93" s="3"/>
      <c r="K93" s="3"/>
      <c r="L93" s="3"/>
      <c r="M93" s="3"/>
      <c r="N93" s="3"/>
      <c r="O93" s="3"/>
      <c r="P93" s="3"/>
      <c r="Q93" s="3"/>
      <c r="R93" s="3"/>
      <c r="S93" s="16"/>
      <c r="T93" s="16"/>
      <c r="U93" s="4"/>
      <c r="V93" s="3"/>
      <c r="W93" s="5"/>
      <c r="X93" s="5"/>
      <c r="Y93" s="5"/>
      <c r="Z93" s="3"/>
      <c r="AA93" s="3"/>
      <c r="AB93" s="3"/>
    </row>
    <row r="94" spans="1:28">
      <c r="A94" s="3">
        <v>80</v>
      </c>
      <c r="B94" s="12" t="s">
        <v>82</v>
      </c>
      <c r="C94" s="3"/>
      <c r="D94" s="3"/>
      <c r="E94" s="3"/>
      <c r="F94" s="3"/>
      <c r="G94" s="12" t="s">
        <v>488</v>
      </c>
      <c r="H94" s="12" t="s">
        <v>489</v>
      </c>
      <c r="I94" s="3"/>
      <c r="J94" s="3"/>
      <c r="K94" s="3"/>
      <c r="L94" s="3"/>
      <c r="M94" s="3"/>
      <c r="N94" s="3"/>
      <c r="O94" s="3"/>
      <c r="P94" s="3"/>
      <c r="Q94" s="3"/>
      <c r="R94" s="3"/>
      <c r="S94" s="16"/>
      <c r="T94" s="16"/>
      <c r="U94" s="4"/>
      <c r="V94" s="3"/>
      <c r="W94" s="5"/>
      <c r="X94" s="5"/>
      <c r="Y94" s="5"/>
      <c r="Z94" s="3"/>
      <c r="AA94" s="3"/>
      <c r="AB94" s="3"/>
    </row>
    <row r="95" spans="1:28">
      <c r="A95" s="3">
        <v>81</v>
      </c>
      <c r="B95" s="12" t="s">
        <v>82</v>
      </c>
      <c r="C95" s="3"/>
      <c r="D95" s="3"/>
      <c r="E95" s="3"/>
      <c r="F95" s="3"/>
      <c r="G95" s="12" t="s">
        <v>490</v>
      </c>
      <c r="H95" s="12" t="s">
        <v>491</v>
      </c>
      <c r="I95" s="3"/>
      <c r="J95" s="3"/>
      <c r="K95" s="3"/>
      <c r="L95" s="3"/>
      <c r="M95" s="3"/>
      <c r="N95" s="3"/>
      <c r="O95" s="3"/>
      <c r="P95" s="3"/>
      <c r="Q95" s="3"/>
      <c r="R95" s="3"/>
      <c r="S95" s="16"/>
      <c r="T95" s="16"/>
      <c r="U95" s="4"/>
      <c r="V95" s="3"/>
      <c r="W95" s="5"/>
      <c r="X95" s="5"/>
      <c r="Y95" s="5"/>
      <c r="Z95" s="3"/>
      <c r="AA95" s="3"/>
      <c r="AB95" s="3"/>
    </row>
    <row r="96" spans="1:28">
      <c r="A96" s="3">
        <v>82</v>
      </c>
      <c r="B96" s="12" t="s">
        <v>82</v>
      </c>
      <c r="C96" s="3"/>
      <c r="D96" s="3"/>
      <c r="E96" s="3"/>
      <c r="F96" s="3"/>
      <c r="G96" s="12" t="s">
        <v>492</v>
      </c>
      <c r="H96" s="12" t="s">
        <v>493</v>
      </c>
      <c r="I96" s="3"/>
      <c r="J96" s="3"/>
      <c r="K96" s="3"/>
      <c r="L96" s="3"/>
      <c r="M96" s="3"/>
      <c r="N96" s="3"/>
      <c r="O96" s="3"/>
      <c r="P96" s="3"/>
      <c r="Q96" s="3"/>
      <c r="R96" s="3"/>
      <c r="S96" s="16"/>
      <c r="T96" s="16"/>
      <c r="U96" s="4"/>
      <c r="V96" s="3"/>
      <c r="W96" s="5"/>
      <c r="X96" s="5"/>
      <c r="Y96" s="5"/>
      <c r="Z96" s="3"/>
      <c r="AA96" s="3"/>
      <c r="AB96" s="3"/>
    </row>
    <row r="97" spans="1:28">
      <c r="A97" s="3">
        <v>83</v>
      </c>
      <c r="B97" s="12" t="s">
        <v>82</v>
      </c>
      <c r="C97" s="3"/>
      <c r="D97" s="3"/>
      <c r="E97" s="3"/>
      <c r="F97" s="3"/>
      <c r="G97" s="12" t="s">
        <v>494</v>
      </c>
      <c r="H97" s="12" t="s">
        <v>495</v>
      </c>
      <c r="I97" s="3"/>
      <c r="J97" s="3"/>
      <c r="K97" s="3"/>
      <c r="L97" s="3"/>
      <c r="M97" s="3"/>
      <c r="N97" s="3"/>
      <c r="O97" s="3"/>
      <c r="P97" s="3"/>
      <c r="Q97" s="3"/>
      <c r="R97" s="3"/>
      <c r="S97" s="16"/>
      <c r="T97" s="16"/>
      <c r="U97" s="4"/>
      <c r="V97" s="3"/>
      <c r="W97" s="5"/>
      <c r="X97" s="5"/>
      <c r="Y97" s="5"/>
      <c r="Z97" s="3"/>
      <c r="AA97" s="3"/>
      <c r="AB97" s="3"/>
    </row>
    <row r="98" spans="1:28">
      <c r="A98" s="3">
        <v>84</v>
      </c>
      <c r="B98" s="12" t="s">
        <v>82</v>
      </c>
      <c r="C98" s="3"/>
      <c r="D98" s="3"/>
      <c r="E98" s="3"/>
      <c r="F98" s="3"/>
      <c r="G98" s="12" t="s">
        <v>496</v>
      </c>
      <c r="H98" s="12" t="s">
        <v>497</v>
      </c>
      <c r="I98" s="3"/>
      <c r="J98" s="3"/>
      <c r="K98" s="3"/>
      <c r="L98" s="3"/>
      <c r="M98" s="3"/>
      <c r="N98" s="3"/>
      <c r="O98" s="3"/>
      <c r="P98" s="3"/>
      <c r="Q98" s="3"/>
      <c r="R98" s="3"/>
      <c r="S98" s="16"/>
      <c r="T98" s="16"/>
      <c r="U98" s="4"/>
      <c r="V98" s="3"/>
      <c r="W98" s="5"/>
      <c r="X98" s="5"/>
      <c r="Y98" s="5"/>
      <c r="Z98" s="3"/>
      <c r="AA98" s="3"/>
      <c r="AB98" s="3"/>
    </row>
    <row r="99" spans="1:28">
      <c r="A99" s="3">
        <v>85</v>
      </c>
      <c r="B99" s="12" t="s">
        <v>82</v>
      </c>
      <c r="C99" s="3"/>
      <c r="D99" s="3"/>
      <c r="E99" s="3"/>
      <c r="F99" s="3"/>
      <c r="G99" s="12" t="s">
        <v>498</v>
      </c>
      <c r="H99" s="12" t="s">
        <v>499</v>
      </c>
      <c r="I99" s="3"/>
      <c r="J99" s="3"/>
      <c r="K99" s="3"/>
      <c r="L99" s="3"/>
      <c r="M99" s="3"/>
      <c r="N99" s="3"/>
      <c r="O99" s="3"/>
      <c r="P99" s="3"/>
      <c r="Q99" s="3"/>
      <c r="R99" s="3"/>
      <c r="S99" s="16"/>
      <c r="T99" s="16"/>
      <c r="U99" s="4"/>
      <c r="V99" s="3"/>
      <c r="W99" s="5"/>
      <c r="X99" s="5"/>
      <c r="Y99" s="5"/>
      <c r="Z99" s="3"/>
      <c r="AA99" s="3"/>
      <c r="AB99" s="3"/>
    </row>
    <row r="100" spans="1:28">
      <c r="A100" s="3">
        <v>86</v>
      </c>
      <c r="B100" s="12" t="s">
        <v>82</v>
      </c>
      <c r="C100" s="3"/>
      <c r="D100" s="3"/>
      <c r="E100" s="3"/>
      <c r="F100" s="3"/>
      <c r="G100" s="12" t="s">
        <v>500</v>
      </c>
      <c r="H100" s="12" t="s">
        <v>501</v>
      </c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16"/>
      <c r="T100" s="16"/>
      <c r="U100" s="4"/>
      <c r="V100" s="3"/>
      <c r="W100" s="5"/>
      <c r="X100" s="5"/>
      <c r="Y100" s="5"/>
      <c r="Z100" s="3"/>
      <c r="AA100" s="3"/>
      <c r="AB100" s="3"/>
    </row>
    <row r="101" spans="1:28" s="51" customFormat="1">
      <c r="A101" s="3">
        <v>87</v>
      </c>
      <c r="B101" s="33" t="s">
        <v>82</v>
      </c>
      <c r="C101" s="44"/>
      <c r="D101" s="44"/>
      <c r="E101" s="44"/>
      <c r="F101" s="44"/>
      <c r="G101" s="33" t="s">
        <v>87</v>
      </c>
      <c r="H101" s="33" t="s">
        <v>88</v>
      </c>
      <c r="I101" s="44"/>
      <c r="J101" s="44"/>
      <c r="K101" s="44"/>
      <c r="L101" s="44"/>
      <c r="M101" s="44"/>
      <c r="N101" s="44"/>
      <c r="O101" s="44"/>
      <c r="P101" s="44"/>
      <c r="Q101" s="44"/>
      <c r="R101" s="44"/>
      <c r="S101" s="48"/>
      <c r="T101" s="48"/>
      <c r="U101" s="49" t="s">
        <v>32</v>
      </c>
      <c r="V101" s="44" t="s">
        <v>32</v>
      </c>
      <c r="W101" s="50" t="s">
        <v>32</v>
      </c>
      <c r="X101" s="50"/>
      <c r="Y101" s="50"/>
      <c r="Z101" s="44"/>
      <c r="AA101" s="44"/>
      <c r="AB101" s="44"/>
    </row>
    <row r="102" spans="1:28" s="51" customFormat="1">
      <c r="A102" s="3">
        <v>88</v>
      </c>
      <c r="B102" s="33" t="s">
        <v>89</v>
      </c>
      <c r="C102" s="33" t="s">
        <v>90</v>
      </c>
      <c r="D102" s="33" t="s">
        <v>90</v>
      </c>
      <c r="E102" s="33" t="s">
        <v>90</v>
      </c>
      <c r="F102" s="33" t="s">
        <v>90</v>
      </c>
      <c r="G102" s="33" t="s">
        <v>91</v>
      </c>
      <c r="H102" s="33" t="s">
        <v>92</v>
      </c>
      <c r="I102" s="33"/>
      <c r="J102" s="33" t="s">
        <v>90</v>
      </c>
      <c r="K102" s="33" t="s">
        <v>90</v>
      </c>
      <c r="L102" s="33" t="s">
        <v>90</v>
      </c>
      <c r="M102" s="33" t="s">
        <v>90</v>
      </c>
      <c r="N102" s="33" t="s">
        <v>90</v>
      </c>
      <c r="O102" s="33" t="s">
        <v>90</v>
      </c>
      <c r="P102" s="33" t="s">
        <v>90</v>
      </c>
      <c r="Q102" s="33" t="s">
        <v>90</v>
      </c>
      <c r="R102" s="33" t="s">
        <v>90</v>
      </c>
      <c r="S102" s="56" t="s">
        <v>32</v>
      </c>
      <c r="T102" s="56" t="s">
        <v>90</v>
      </c>
      <c r="U102" s="56" t="s">
        <v>90</v>
      </c>
      <c r="V102" s="44"/>
      <c r="W102" s="50"/>
      <c r="X102" s="50"/>
      <c r="Y102" s="50"/>
      <c r="Z102" s="44"/>
      <c r="AA102" s="44"/>
      <c r="AB102" s="44"/>
    </row>
    <row r="103" spans="1:28">
      <c r="A103" s="3">
        <v>89</v>
      </c>
      <c r="B103" s="12" t="s">
        <v>89</v>
      </c>
      <c r="C103" s="12" t="s">
        <v>90</v>
      </c>
      <c r="D103" s="12" t="s">
        <v>90</v>
      </c>
      <c r="E103" s="12" t="s">
        <v>90</v>
      </c>
      <c r="F103" s="12" t="s">
        <v>90</v>
      </c>
      <c r="G103" s="13" t="s">
        <v>502</v>
      </c>
      <c r="H103" s="12" t="s">
        <v>503</v>
      </c>
      <c r="I103" s="12"/>
      <c r="J103" s="12" t="s">
        <v>90</v>
      </c>
      <c r="K103" s="12" t="s">
        <v>90</v>
      </c>
      <c r="L103" s="12" t="s">
        <v>90</v>
      </c>
      <c r="M103" s="12" t="s">
        <v>90</v>
      </c>
      <c r="N103" s="12" t="s">
        <v>90</v>
      </c>
      <c r="O103" s="12" t="s">
        <v>90</v>
      </c>
      <c r="P103" s="12" t="s">
        <v>90</v>
      </c>
      <c r="Q103" s="12" t="s">
        <v>90</v>
      </c>
      <c r="R103" s="12" t="s">
        <v>90</v>
      </c>
      <c r="S103" s="14" t="s">
        <v>32</v>
      </c>
      <c r="T103" s="14" t="s">
        <v>90</v>
      </c>
      <c r="U103" s="14" t="s">
        <v>90</v>
      </c>
      <c r="V103" s="3" t="s">
        <v>32</v>
      </c>
      <c r="W103" s="5"/>
      <c r="X103" s="5"/>
      <c r="Y103" s="5"/>
      <c r="Z103" s="3"/>
      <c r="AA103" s="3"/>
      <c r="AB103" s="3"/>
    </row>
    <row r="104" spans="1:28" s="51" customFormat="1">
      <c r="A104" s="3">
        <v>90</v>
      </c>
      <c r="B104" s="33" t="s">
        <v>89</v>
      </c>
      <c r="C104" s="33" t="s">
        <v>90</v>
      </c>
      <c r="D104" s="33" t="s">
        <v>90</v>
      </c>
      <c r="E104" s="33" t="s">
        <v>90</v>
      </c>
      <c r="F104" s="33" t="s">
        <v>90</v>
      </c>
      <c r="G104" s="33" t="s">
        <v>93</v>
      </c>
      <c r="H104" s="33" t="s">
        <v>94</v>
      </c>
      <c r="I104" s="33"/>
      <c r="J104" s="33" t="s">
        <v>90</v>
      </c>
      <c r="K104" s="33" t="s">
        <v>90</v>
      </c>
      <c r="L104" s="33" t="s">
        <v>90</v>
      </c>
      <c r="M104" s="33" t="s">
        <v>90</v>
      </c>
      <c r="N104" s="33" t="s">
        <v>90</v>
      </c>
      <c r="O104" s="33" t="s">
        <v>90</v>
      </c>
      <c r="P104" s="33" t="s">
        <v>90</v>
      </c>
      <c r="Q104" s="33" t="s">
        <v>90</v>
      </c>
      <c r="R104" s="33" t="s">
        <v>90</v>
      </c>
      <c r="S104" s="56" t="s">
        <v>32</v>
      </c>
      <c r="T104" s="56" t="s">
        <v>90</v>
      </c>
      <c r="U104" s="56" t="s">
        <v>90</v>
      </c>
      <c r="V104" s="44" t="s">
        <v>32</v>
      </c>
      <c r="W104" s="50"/>
      <c r="X104" s="50"/>
      <c r="Y104" s="50"/>
      <c r="Z104" s="44"/>
      <c r="AA104" s="44"/>
      <c r="AB104" s="44"/>
    </row>
    <row r="105" spans="1:28" s="51" customFormat="1">
      <c r="A105" s="3">
        <v>91</v>
      </c>
      <c r="B105" s="33" t="s">
        <v>89</v>
      </c>
      <c r="C105" s="33" t="s">
        <v>90</v>
      </c>
      <c r="D105" s="33" t="s">
        <v>90</v>
      </c>
      <c r="E105" s="33" t="s">
        <v>90</v>
      </c>
      <c r="F105" s="33" t="s">
        <v>90</v>
      </c>
      <c r="G105" s="33" t="s">
        <v>95</v>
      </c>
      <c r="H105" s="33" t="s">
        <v>96</v>
      </c>
      <c r="I105" s="33"/>
      <c r="J105" s="33" t="s">
        <v>90</v>
      </c>
      <c r="K105" s="33" t="s">
        <v>90</v>
      </c>
      <c r="L105" s="33" t="s">
        <v>90</v>
      </c>
      <c r="M105" s="33" t="s">
        <v>90</v>
      </c>
      <c r="N105" s="33" t="s">
        <v>90</v>
      </c>
      <c r="O105" s="33" t="s">
        <v>90</v>
      </c>
      <c r="P105" s="33" t="s">
        <v>90</v>
      </c>
      <c r="Q105" s="33" t="s">
        <v>90</v>
      </c>
      <c r="R105" s="33" t="s">
        <v>90</v>
      </c>
      <c r="S105" s="56" t="s">
        <v>32</v>
      </c>
      <c r="T105" s="56" t="s">
        <v>90</v>
      </c>
      <c r="U105" s="56" t="s">
        <v>90</v>
      </c>
      <c r="V105" s="44"/>
      <c r="W105" s="50"/>
      <c r="X105" s="50"/>
      <c r="Y105" s="50"/>
      <c r="Z105" s="44"/>
      <c r="AA105" s="44"/>
      <c r="AB105" s="44"/>
    </row>
    <row r="106" spans="1:28" s="51" customFormat="1">
      <c r="A106" s="44">
        <v>92</v>
      </c>
      <c r="B106" s="33" t="s">
        <v>89</v>
      </c>
      <c r="C106" s="33" t="s">
        <v>90</v>
      </c>
      <c r="D106" s="33" t="s">
        <v>90</v>
      </c>
      <c r="E106" s="33" t="s">
        <v>90</v>
      </c>
      <c r="F106" s="33" t="s">
        <v>90</v>
      </c>
      <c r="G106" s="33" t="s">
        <v>504</v>
      </c>
      <c r="H106" s="33" t="s">
        <v>505</v>
      </c>
      <c r="I106" s="33"/>
      <c r="J106" s="33" t="s">
        <v>90</v>
      </c>
      <c r="K106" s="33" t="s">
        <v>90</v>
      </c>
      <c r="L106" s="33" t="s">
        <v>90</v>
      </c>
      <c r="M106" s="33" t="s">
        <v>90</v>
      </c>
      <c r="N106" s="33" t="s">
        <v>90</v>
      </c>
      <c r="O106" s="33" t="s">
        <v>90</v>
      </c>
      <c r="P106" s="33" t="s">
        <v>90</v>
      </c>
      <c r="Q106" s="33" t="s">
        <v>90</v>
      </c>
      <c r="R106" s="33" t="s">
        <v>90</v>
      </c>
      <c r="S106" s="56" t="s">
        <v>32</v>
      </c>
      <c r="T106" s="56" t="s">
        <v>90</v>
      </c>
      <c r="U106" s="56" t="s">
        <v>90</v>
      </c>
      <c r="V106" s="44"/>
      <c r="W106" s="50"/>
      <c r="X106" s="50"/>
      <c r="Y106" s="50"/>
      <c r="Z106" s="44"/>
      <c r="AA106" s="44"/>
      <c r="AB106" s="44"/>
    </row>
    <row r="107" spans="1:28" s="51" customFormat="1">
      <c r="A107" s="3">
        <v>93</v>
      </c>
      <c r="B107" s="33" t="s">
        <v>89</v>
      </c>
      <c r="C107" s="33" t="s">
        <v>90</v>
      </c>
      <c r="D107" s="33" t="s">
        <v>90</v>
      </c>
      <c r="E107" s="33" t="s">
        <v>90</v>
      </c>
      <c r="F107" s="33" t="s">
        <v>90</v>
      </c>
      <c r="G107" s="33" t="s">
        <v>97</v>
      </c>
      <c r="H107" s="33" t="s">
        <v>98</v>
      </c>
      <c r="I107" s="33"/>
      <c r="J107" s="33" t="s">
        <v>90</v>
      </c>
      <c r="K107" s="33" t="s">
        <v>90</v>
      </c>
      <c r="L107" s="33" t="s">
        <v>90</v>
      </c>
      <c r="M107" s="33" t="s">
        <v>90</v>
      </c>
      <c r="N107" s="33" t="s">
        <v>90</v>
      </c>
      <c r="O107" s="33" t="s">
        <v>90</v>
      </c>
      <c r="P107" s="33" t="s">
        <v>90</v>
      </c>
      <c r="Q107" s="33" t="s">
        <v>90</v>
      </c>
      <c r="R107" s="33" t="s">
        <v>90</v>
      </c>
      <c r="S107" s="56" t="s">
        <v>32</v>
      </c>
      <c r="T107" s="56" t="s">
        <v>90</v>
      </c>
      <c r="U107" s="56" t="s">
        <v>90</v>
      </c>
      <c r="V107" s="44"/>
      <c r="W107" s="50"/>
      <c r="X107" s="50"/>
      <c r="Y107" s="50"/>
      <c r="Z107" s="44"/>
      <c r="AA107" s="44"/>
      <c r="AB107" s="44"/>
    </row>
    <row r="108" spans="1:28" s="51" customFormat="1">
      <c r="A108" s="3">
        <v>94</v>
      </c>
      <c r="B108" s="33" t="s">
        <v>89</v>
      </c>
      <c r="C108" s="33" t="s">
        <v>90</v>
      </c>
      <c r="D108" s="33" t="s">
        <v>90</v>
      </c>
      <c r="E108" s="33" t="s">
        <v>90</v>
      </c>
      <c r="F108" s="33" t="s">
        <v>90</v>
      </c>
      <c r="G108" s="33" t="s">
        <v>100</v>
      </c>
      <c r="H108" s="33" t="s">
        <v>101</v>
      </c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56"/>
      <c r="T108" s="56"/>
      <c r="U108" s="56"/>
      <c r="V108" s="44"/>
      <c r="W108" s="50"/>
      <c r="X108" s="50"/>
      <c r="Y108" s="50"/>
      <c r="Z108" s="44"/>
      <c r="AA108" s="44"/>
      <c r="AB108" s="44"/>
    </row>
    <row r="109" spans="1:28" s="51" customFormat="1">
      <c r="A109" s="44">
        <v>95</v>
      </c>
      <c r="B109" s="33" t="s">
        <v>89</v>
      </c>
      <c r="C109" s="33" t="s">
        <v>90</v>
      </c>
      <c r="D109" s="33" t="s">
        <v>90</v>
      </c>
      <c r="E109" s="33" t="s">
        <v>90</v>
      </c>
      <c r="F109" s="33" t="s">
        <v>90</v>
      </c>
      <c r="G109" s="33" t="s">
        <v>506</v>
      </c>
      <c r="H109" s="33" t="s">
        <v>507</v>
      </c>
      <c r="I109" s="33"/>
      <c r="J109" s="33" t="s">
        <v>90</v>
      </c>
      <c r="K109" s="33" t="s">
        <v>90</v>
      </c>
      <c r="L109" s="33" t="s">
        <v>90</v>
      </c>
      <c r="M109" s="33" t="s">
        <v>90</v>
      </c>
      <c r="N109" s="33" t="s">
        <v>90</v>
      </c>
      <c r="O109" s="33" t="s">
        <v>90</v>
      </c>
      <c r="P109" s="33" t="s">
        <v>90</v>
      </c>
      <c r="Q109" s="33" t="s">
        <v>90</v>
      </c>
      <c r="R109" s="33" t="s">
        <v>90</v>
      </c>
      <c r="S109" s="56" t="s">
        <v>32</v>
      </c>
      <c r="T109" s="56" t="s">
        <v>90</v>
      </c>
      <c r="U109" s="56" t="s">
        <v>90</v>
      </c>
      <c r="V109" s="44"/>
      <c r="W109" s="50"/>
      <c r="X109" s="50"/>
      <c r="Y109" s="50"/>
      <c r="Z109" s="44"/>
      <c r="AA109" s="44"/>
      <c r="AB109" s="44"/>
    </row>
    <row r="110" spans="1:28" s="51" customFormat="1">
      <c r="A110" s="3">
        <v>96</v>
      </c>
      <c r="B110" s="33" t="s">
        <v>89</v>
      </c>
      <c r="C110" s="33" t="s">
        <v>90</v>
      </c>
      <c r="D110" s="33" t="s">
        <v>90</v>
      </c>
      <c r="E110" s="33" t="s">
        <v>90</v>
      </c>
      <c r="F110" s="33" t="s">
        <v>90</v>
      </c>
      <c r="G110" s="33" t="s">
        <v>102</v>
      </c>
      <c r="H110" s="33" t="s">
        <v>103</v>
      </c>
      <c r="I110" s="33"/>
      <c r="J110" s="33" t="s">
        <v>90</v>
      </c>
      <c r="K110" s="33" t="s">
        <v>90</v>
      </c>
      <c r="L110" s="33" t="s">
        <v>90</v>
      </c>
      <c r="M110" s="33" t="s">
        <v>90</v>
      </c>
      <c r="N110" s="33" t="s">
        <v>90</v>
      </c>
      <c r="O110" s="33" t="s">
        <v>90</v>
      </c>
      <c r="P110" s="33" t="s">
        <v>90</v>
      </c>
      <c r="Q110" s="33" t="s">
        <v>90</v>
      </c>
      <c r="R110" s="33" t="s">
        <v>90</v>
      </c>
      <c r="S110" s="56" t="s">
        <v>32</v>
      </c>
      <c r="T110" s="56" t="s">
        <v>90</v>
      </c>
      <c r="U110" s="56" t="s">
        <v>90</v>
      </c>
      <c r="V110" s="44"/>
      <c r="W110" s="50"/>
      <c r="X110" s="50"/>
      <c r="Y110" s="50"/>
      <c r="Z110" s="44"/>
      <c r="AA110" s="44"/>
      <c r="AB110" s="44"/>
    </row>
    <row r="111" spans="1:28">
      <c r="A111" s="3">
        <v>97</v>
      </c>
      <c r="B111" s="12" t="s">
        <v>89</v>
      </c>
      <c r="C111" s="12" t="s">
        <v>90</v>
      </c>
      <c r="D111" s="12" t="s">
        <v>90</v>
      </c>
      <c r="E111" s="12" t="s">
        <v>90</v>
      </c>
      <c r="F111" s="12" t="s">
        <v>90</v>
      </c>
      <c r="G111" s="13" t="s">
        <v>508</v>
      </c>
      <c r="H111" s="12" t="s">
        <v>509</v>
      </c>
      <c r="I111" s="12"/>
      <c r="J111" s="12" t="s">
        <v>90</v>
      </c>
      <c r="K111" s="12" t="s">
        <v>90</v>
      </c>
      <c r="L111" s="12" t="s">
        <v>90</v>
      </c>
      <c r="M111" s="12" t="s">
        <v>90</v>
      </c>
      <c r="N111" s="12" t="s">
        <v>90</v>
      </c>
      <c r="O111" s="12" t="s">
        <v>90</v>
      </c>
      <c r="P111" s="12" t="s">
        <v>90</v>
      </c>
      <c r="Q111" s="12" t="s">
        <v>90</v>
      </c>
      <c r="R111" s="12" t="s">
        <v>90</v>
      </c>
      <c r="S111" s="14" t="s">
        <v>32</v>
      </c>
      <c r="T111" s="14" t="s">
        <v>90</v>
      </c>
      <c r="U111" s="14" t="s">
        <v>90</v>
      </c>
      <c r="V111" s="3"/>
      <c r="W111" s="5"/>
      <c r="X111" s="5"/>
      <c r="Y111" s="5"/>
      <c r="Z111" s="3"/>
      <c r="AA111" s="3"/>
      <c r="AB111" s="3"/>
    </row>
    <row r="112" spans="1:28" s="51" customFormat="1">
      <c r="A112" s="44">
        <v>98</v>
      </c>
      <c r="B112" s="33" t="s">
        <v>89</v>
      </c>
      <c r="C112" s="33" t="s">
        <v>90</v>
      </c>
      <c r="D112" s="33" t="s">
        <v>90</v>
      </c>
      <c r="E112" s="33" t="s">
        <v>90</v>
      </c>
      <c r="F112" s="33" t="s">
        <v>90</v>
      </c>
      <c r="G112" s="33" t="s">
        <v>510</v>
      </c>
      <c r="H112" s="33" t="s">
        <v>511</v>
      </c>
      <c r="I112" s="33"/>
      <c r="J112" s="33" t="s">
        <v>90</v>
      </c>
      <c r="K112" s="33" t="s">
        <v>90</v>
      </c>
      <c r="L112" s="33" t="s">
        <v>90</v>
      </c>
      <c r="M112" s="33" t="s">
        <v>90</v>
      </c>
      <c r="N112" s="33" t="s">
        <v>90</v>
      </c>
      <c r="O112" s="33" t="s">
        <v>90</v>
      </c>
      <c r="P112" s="33" t="s">
        <v>90</v>
      </c>
      <c r="Q112" s="33" t="s">
        <v>90</v>
      </c>
      <c r="R112" s="33" t="s">
        <v>90</v>
      </c>
      <c r="S112" s="56" t="s">
        <v>32</v>
      </c>
      <c r="T112" s="56" t="s">
        <v>90</v>
      </c>
      <c r="U112" s="56" t="s">
        <v>90</v>
      </c>
      <c r="V112" s="44" t="s">
        <v>32</v>
      </c>
      <c r="W112" s="50"/>
      <c r="X112" s="50"/>
      <c r="Y112" s="50"/>
      <c r="Z112" s="44"/>
      <c r="AA112" s="44"/>
      <c r="AB112" s="44"/>
    </row>
    <row r="113" spans="1:28" s="51" customFormat="1">
      <c r="A113" s="44">
        <v>99</v>
      </c>
      <c r="B113" s="33" t="s">
        <v>89</v>
      </c>
      <c r="C113" s="33" t="s">
        <v>90</v>
      </c>
      <c r="D113" s="33" t="s">
        <v>90</v>
      </c>
      <c r="E113" s="33" t="s">
        <v>90</v>
      </c>
      <c r="F113" s="33" t="s">
        <v>90</v>
      </c>
      <c r="G113" s="33" t="s">
        <v>512</v>
      </c>
      <c r="H113" s="33" t="s">
        <v>513</v>
      </c>
      <c r="I113" s="33"/>
      <c r="J113" s="33" t="s">
        <v>90</v>
      </c>
      <c r="K113" s="33" t="s">
        <v>90</v>
      </c>
      <c r="L113" s="33" t="s">
        <v>90</v>
      </c>
      <c r="M113" s="33" t="s">
        <v>90</v>
      </c>
      <c r="N113" s="33" t="s">
        <v>90</v>
      </c>
      <c r="O113" s="33" t="s">
        <v>90</v>
      </c>
      <c r="P113" s="33" t="s">
        <v>90</v>
      </c>
      <c r="Q113" s="33" t="s">
        <v>90</v>
      </c>
      <c r="R113" s="33" t="s">
        <v>90</v>
      </c>
      <c r="S113" s="56" t="s">
        <v>32</v>
      </c>
      <c r="T113" s="56" t="s">
        <v>90</v>
      </c>
      <c r="U113" s="56" t="s">
        <v>90</v>
      </c>
      <c r="V113" s="44"/>
      <c r="W113" s="50"/>
      <c r="X113" s="50"/>
      <c r="Y113" s="50"/>
      <c r="Z113" s="44"/>
      <c r="AA113" s="44"/>
      <c r="AB113" s="44"/>
    </row>
    <row r="114" spans="1:28">
      <c r="A114" s="3">
        <v>100</v>
      </c>
      <c r="B114" s="12" t="s">
        <v>89</v>
      </c>
      <c r="C114" s="12" t="s">
        <v>90</v>
      </c>
      <c r="D114" s="12" t="s">
        <v>90</v>
      </c>
      <c r="E114" s="12" t="s">
        <v>90</v>
      </c>
      <c r="F114" s="12" t="s">
        <v>90</v>
      </c>
      <c r="G114" s="13" t="s">
        <v>514</v>
      </c>
      <c r="H114" s="12" t="s">
        <v>515</v>
      </c>
      <c r="I114" s="12"/>
      <c r="J114" s="12" t="s">
        <v>90</v>
      </c>
      <c r="K114" s="12" t="s">
        <v>90</v>
      </c>
      <c r="L114" s="12" t="s">
        <v>90</v>
      </c>
      <c r="M114" s="12" t="s">
        <v>90</v>
      </c>
      <c r="N114" s="12" t="s">
        <v>90</v>
      </c>
      <c r="O114" s="12" t="s">
        <v>90</v>
      </c>
      <c r="P114" s="12" t="s">
        <v>90</v>
      </c>
      <c r="Q114" s="12" t="s">
        <v>90</v>
      </c>
      <c r="R114" s="12" t="s">
        <v>90</v>
      </c>
      <c r="S114" s="14" t="s">
        <v>32</v>
      </c>
      <c r="T114" s="14" t="s">
        <v>90</v>
      </c>
      <c r="U114" s="14" t="s">
        <v>90</v>
      </c>
      <c r="V114" s="3"/>
      <c r="W114" s="5"/>
      <c r="X114" s="5"/>
      <c r="Y114" s="5"/>
      <c r="Z114" s="3"/>
      <c r="AA114" s="3"/>
      <c r="AB114" s="3"/>
    </row>
    <row r="115" spans="1:28" s="51" customFormat="1">
      <c r="A115" s="3">
        <v>101</v>
      </c>
      <c r="B115" s="33" t="s">
        <v>89</v>
      </c>
      <c r="C115" s="33" t="s">
        <v>90</v>
      </c>
      <c r="D115" s="33" t="s">
        <v>90</v>
      </c>
      <c r="E115" s="33" t="s">
        <v>90</v>
      </c>
      <c r="F115" s="33" t="s">
        <v>90</v>
      </c>
      <c r="G115" s="33" t="s">
        <v>104</v>
      </c>
      <c r="H115" s="33" t="s">
        <v>105</v>
      </c>
      <c r="I115" s="33"/>
      <c r="J115" s="33" t="s">
        <v>90</v>
      </c>
      <c r="K115" s="33" t="s">
        <v>90</v>
      </c>
      <c r="L115" s="33" t="s">
        <v>90</v>
      </c>
      <c r="M115" s="33" t="s">
        <v>90</v>
      </c>
      <c r="N115" s="33" t="s">
        <v>90</v>
      </c>
      <c r="O115" s="33" t="s">
        <v>90</v>
      </c>
      <c r="P115" s="33" t="s">
        <v>90</v>
      </c>
      <c r="Q115" s="33" t="s">
        <v>90</v>
      </c>
      <c r="R115" s="33" t="s">
        <v>90</v>
      </c>
      <c r="S115" s="56" t="s">
        <v>32</v>
      </c>
      <c r="T115" s="56" t="s">
        <v>90</v>
      </c>
      <c r="U115" s="56" t="s">
        <v>90</v>
      </c>
      <c r="V115" s="44"/>
      <c r="W115" s="50"/>
      <c r="X115" s="50"/>
      <c r="Y115" s="50"/>
      <c r="Z115" s="44"/>
      <c r="AA115" s="44"/>
      <c r="AB115" s="44"/>
    </row>
    <row r="116" spans="1:28">
      <c r="A116" s="3">
        <v>102</v>
      </c>
      <c r="B116" s="12" t="s">
        <v>89</v>
      </c>
      <c r="C116" s="12" t="s">
        <v>90</v>
      </c>
      <c r="D116" s="12" t="s">
        <v>90</v>
      </c>
      <c r="E116" s="12" t="s">
        <v>90</v>
      </c>
      <c r="F116" s="12" t="s">
        <v>90</v>
      </c>
      <c r="G116" s="13" t="s">
        <v>516</v>
      </c>
      <c r="H116" s="12" t="s">
        <v>517</v>
      </c>
      <c r="I116" s="12"/>
      <c r="J116" s="12" t="s">
        <v>90</v>
      </c>
      <c r="K116" s="12" t="s">
        <v>90</v>
      </c>
      <c r="L116" s="12" t="s">
        <v>90</v>
      </c>
      <c r="M116" s="12" t="s">
        <v>90</v>
      </c>
      <c r="N116" s="12" t="s">
        <v>90</v>
      </c>
      <c r="O116" s="12" t="s">
        <v>90</v>
      </c>
      <c r="P116" s="12" t="s">
        <v>90</v>
      </c>
      <c r="Q116" s="12" t="s">
        <v>90</v>
      </c>
      <c r="R116" s="12" t="s">
        <v>90</v>
      </c>
      <c r="S116" s="14" t="s">
        <v>32</v>
      </c>
      <c r="T116" s="14" t="s">
        <v>90</v>
      </c>
      <c r="U116" s="14" t="s">
        <v>90</v>
      </c>
      <c r="V116" s="3"/>
      <c r="W116" s="5"/>
      <c r="X116" s="5"/>
      <c r="Y116" s="5"/>
      <c r="Z116" s="3"/>
      <c r="AA116" s="3"/>
      <c r="AB116" s="3"/>
    </row>
    <row r="117" spans="1:28">
      <c r="A117" s="3">
        <v>103</v>
      </c>
      <c r="B117" s="12" t="s">
        <v>89</v>
      </c>
      <c r="C117" s="12" t="s">
        <v>90</v>
      </c>
      <c r="D117" s="12" t="s">
        <v>90</v>
      </c>
      <c r="E117" s="12" t="s">
        <v>90</v>
      </c>
      <c r="F117" s="12" t="s">
        <v>90</v>
      </c>
      <c r="G117" s="13" t="s">
        <v>518</v>
      </c>
      <c r="H117" s="12" t="s">
        <v>519</v>
      </c>
      <c r="I117" s="12"/>
      <c r="J117" s="12" t="s">
        <v>90</v>
      </c>
      <c r="K117" s="12" t="s">
        <v>90</v>
      </c>
      <c r="L117" s="12" t="s">
        <v>90</v>
      </c>
      <c r="M117" s="12" t="s">
        <v>90</v>
      </c>
      <c r="N117" s="12" t="s">
        <v>90</v>
      </c>
      <c r="O117" s="12" t="s">
        <v>90</v>
      </c>
      <c r="P117" s="12" t="s">
        <v>90</v>
      </c>
      <c r="Q117" s="12" t="s">
        <v>90</v>
      </c>
      <c r="R117" s="12" t="s">
        <v>90</v>
      </c>
      <c r="S117" s="14" t="s">
        <v>32</v>
      </c>
      <c r="T117" s="14" t="s">
        <v>90</v>
      </c>
      <c r="U117" s="14" t="s">
        <v>90</v>
      </c>
      <c r="V117" s="3"/>
      <c r="W117" s="5"/>
      <c r="X117" s="5"/>
      <c r="Y117" s="5"/>
      <c r="Z117" s="3"/>
      <c r="AA117" s="3"/>
      <c r="AB117" s="3"/>
    </row>
    <row r="118" spans="1:28" s="51" customFormat="1">
      <c r="A118" s="3">
        <v>104</v>
      </c>
      <c r="B118" s="33" t="s">
        <v>89</v>
      </c>
      <c r="C118" s="33" t="s">
        <v>90</v>
      </c>
      <c r="D118" s="33" t="s">
        <v>90</v>
      </c>
      <c r="E118" s="33" t="s">
        <v>90</v>
      </c>
      <c r="F118" s="33" t="s">
        <v>90</v>
      </c>
      <c r="G118" s="33" t="s">
        <v>106</v>
      </c>
      <c r="H118" s="33" t="s">
        <v>520</v>
      </c>
      <c r="I118" s="33"/>
      <c r="J118" s="33" t="s">
        <v>90</v>
      </c>
      <c r="K118" s="33" t="s">
        <v>90</v>
      </c>
      <c r="L118" s="33" t="s">
        <v>90</v>
      </c>
      <c r="M118" s="33" t="s">
        <v>90</v>
      </c>
      <c r="N118" s="33" t="s">
        <v>90</v>
      </c>
      <c r="O118" s="33" t="s">
        <v>90</v>
      </c>
      <c r="P118" s="33" t="s">
        <v>90</v>
      </c>
      <c r="Q118" s="33" t="s">
        <v>90</v>
      </c>
      <c r="R118" s="33" t="s">
        <v>90</v>
      </c>
      <c r="S118" s="56" t="s">
        <v>32</v>
      </c>
      <c r="T118" s="56" t="s">
        <v>90</v>
      </c>
      <c r="U118" s="56" t="s">
        <v>90</v>
      </c>
      <c r="V118" s="44"/>
      <c r="W118" s="50"/>
      <c r="X118" s="50"/>
      <c r="Y118" s="50"/>
      <c r="Z118" s="44"/>
      <c r="AA118" s="44"/>
      <c r="AB118" s="44"/>
    </row>
    <row r="119" spans="1:28">
      <c r="A119" s="3">
        <v>105</v>
      </c>
      <c r="B119" s="12" t="s">
        <v>89</v>
      </c>
      <c r="C119" s="12" t="s">
        <v>90</v>
      </c>
      <c r="D119" s="12" t="s">
        <v>90</v>
      </c>
      <c r="E119" s="12" t="s">
        <v>90</v>
      </c>
      <c r="F119" s="12" t="s">
        <v>90</v>
      </c>
      <c r="G119" s="13" t="s">
        <v>521</v>
      </c>
      <c r="H119" s="12" t="s">
        <v>522</v>
      </c>
      <c r="I119" s="12"/>
      <c r="J119" s="12" t="s">
        <v>90</v>
      </c>
      <c r="K119" s="12" t="s">
        <v>90</v>
      </c>
      <c r="L119" s="12" t="s">
        <v>90</v>
      </c>
      <c r="M119" s="12" t="s">
        <v>90</v>
      </c>
      <c r="N119" s="12" t="s">
        <v>90</v>
      </c>
      <c r="O119" s="12" t="s">
        <v>90</v>
      </c>
      <c r="P119" s="12" t="s">
        <v>90</v>
      </c>
      <c r="Q119" s="12" t="s">
        <v>90</v>
      </c>
      <c r="R119" s="12" t="s">
        <v>90</v>
      </c>
      <c r="S119" s="14" t="s">
        <v>32</v>
      </c>
      <c r="T119" s="14" t="s">
        <v>90</v>
      </c>
      <c r="U119" s="14" t="s">
        <v>90</v>
      </c>
      <c r="V119" s="3" t="s">
        <v>32</v>
      </c>
      <c r="W119" s="5"/>
      <c r="X119" s="5"/>
      <c r="Y119" s="5"/>
      <c r="Z119" s="3"/>
      <c r="AA119" s="3"/>
      <c r="AB119" s="3"/>
    </row>
    <row r="120" spans="1:28">
      <c r="A120" s="3">
        <v>106</v>
      </c>
      <c r="B120" s="12" t="s">
        <v>89</v>
      </c>
      <c r="C120" s="12" t="s">
        <v>90</v>
      </c>
      <c r="D120" s="12" t="s">
        <v>90</v>
      </c>
      <c r="E120" s="12" t="s">
        <v>90</v>
      </c>
      <c r="F120" s="12" t="s">
        <v>90</v>
      </c>
      <c r="G120" s="13" t="s">
        <v>523</v>
      </c>
      <c r="H120" s="12" t="s">
        <v>524</v>
      </c>
      <c r="I120" s="12"/>
      <c r="J120" s="12" t="s">
        <v>90</v>
      </c>
      <c r="K120" s="12" t="s">
        <v>90</v>
      </c>
      <c r="L120" s="12" t="s">
        <v>90</v>
      </c>
      <c r="M120" s="12" t="s">
        <v>90</v>
      </c>
      <c r="N120" s="12" t="s">
        <v>90</v>
      </c>
      <c r="O120" s="12" t="s">
        <v>90</v>
      </c>
      <c r="P120" s="12" t="s">
        <v>90</v>
      </c>
      <c r="Q120" s="12" t="s">
        <v>90</v>
      </c>
      <c r="R120" s="12" t="s">
        <v>90</v>
      </c>
      <c r="S120" s="14" t="s">
        <v>32</v>
      </c>
      <c r="T120" s="14" t="s">
        <v>90</v>
      </c>
      <c r="U120" s="14" t="s">
        <v>90</v>
      </c>
      <c r="V120" s="3"/>
      <c r="W120" s="5"/>
      <c r="X120" s="5"/>
      <c r="Y120" s="5"/>
      <c r="Z120" s="3"/>
      <c r="AA120" s="3"/>
      <c r="AB120" s="3"/>
    </row>
    <row r="121" spans="1:28" s="51" customFormat="1">
      <c r="A121" s="3">
        <v>107</v>
      </c>
      <c r="B121" s="33" t="s">
        <v>89</v>
      </c>
      <c r="C121" s="33" t="s">
        <v>90</v>
      </c>
      <c r="D121" s="33" t="s">
        <v>90</v>
      </c>
      <c r="E121" s="33" t="s">
        <v>90</v>
      </c>
      <c r="F121" s="33" t="s">
        <v>90</v>
      </c>
      <c r="G121" s="33" t="s">
        <v>525</v>
      </c>
      <c r="H121" s="33" t="s">
        <v>109</v>
      </c>
      <c r="I121" s="33"/>
      <c r="J121" s="33" t="s">
        <v>90</v>
      </c>
      <c r="K121" s="33" t="s">
        <v>90</v>
      </c>
      <c r="L121" s="33" t="s">
        <v>90</v>
      </c>
      <c r="M121" s="33" t="s">
        <v>90</v>
      </c>
      <c r="N121" s="33" t="s">
        <v>90</v>
      </c>
      <c r="O121" s="33" t="s">
        <v>90</v>
      </c>
      <c r="P121" s="33" t="s">
        <v>90</v>
      </c>
      <c r="Q121" s="33" t="s">
        <v>90</v>
      </c>
      <c r="R121" s="33" t="s">
        <v>90</v>
      </c>
      <c r="S121" s="56" t="s">
        <v>32</v>
      </c>
      <c r="T121" s="56" t="s">
        <v>90</v>
      </c>
      <c r="U121" s="56" t="s">
        <v>90</v>
      </c>
      <c r="V121" s="44" t="s">
        <v>32</v>
      </c>
      <c r="W121" s="50"/>
      <c r="X121" s="50"/>
      <c r="Y121" s="50"/>
      <c r="Z121" s="44"/>
      <c r="AA121" s="44"/>
      <c r="AB121" s="44"/>
    </row>
    <row r="122" spans="1:28" s="51" customFormat="1">
      <c r="A122" s="3">
        <v>108</v>
      </c>
      <c r="B122" s="33"/>
      <c r="C122" s="33"/>
      <c r="D122" s="33"/>
      <c r="E122" s="33"/>
      <c r="F122" s="33"/>
      <c r="G122" s="33" t="s">
        <v>526</v>
      </c>
      <c r="H122" s="33" t="s">
        <v>111</v>
      </c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56"/>
      <c r="T122" s="56"/>
      <c r="U122" s="56"/>
      <c r="V122" s="44"/>
      <c r="W122" s="50"/>
      <c r="X122" s="50"/>
      <c r="Y122" s="50"/>
      <c r="Z122" s="44"/>
      <c r="AA122" s="44"/>
      <c r="AB122" s="44"/>
    </row>
    <row r="123" spans="1:28">
      <c r="A123" s="3">
        <v>109</v>
      </c>
      <c r="B123" s="13" t="s">
        <v>89</v>
      </c>
      <c r="C123" s="13" t="s">
        <v>90</v>
      </c>
      <c r="D123" s="13" t="s">
        <v>90</v>
      </c>
      <c r="E123" s="13" t="s">
        <v>90</v>
      </c>
      <c r="F123" s="13" t="s">
        <v>90</v>
      </c>
      <c r="G123" s="12" t="s">
        <v>527</v>
      </c>
      <c r="H123" s="12" t="s">
        <v>528</v>
      </c>
      <c r="I123" s="12"/>
      <c r="J123" s="12" t="s">
        <v>90</v>
      </c>
      <c r="K123" s="12" t="s">
        <v>90</v>
      </c>
      <c r="L123" s="12" t="s">
        <v>90</v>
      </c>
      <c r="M123" s="12" t="s">
        <v>90</v>
      </c>
      <c r="N123" s="12" t="s">
        <v>90</v>
      </c>
      <c r="O123" s="12" t="s">
        <v>90</v>
      </c>
      <c r="P123" s="12" t="s">
        <v>90</v>
      </c>
      <c r="Q123" s="12" t="s">
        <v>90</v>
      </c>
      <c r="R123" s="12" t="s">
        <v>90</v>
      </c>
      <c r="S123" s="14" t="s">
        <v>32</v>
      </c>
      <c r="T123" s="14" t="s">
        <v>90</v>
      </c>
      <c r="U123" s="14" t="s">
        <v>90</v>
      </c>
      <c r="V123" s="3" t="s">
        <v>32</v>
      </c>
      <c r="W123" s="5"/>
      <c r="X123" s="5"/>
      <c r="Y123" s="5"/>
      <c r="Z123" s="3"/>
      <c r="AA123" s="3"/>
      <c r="AB123" s="3"/>
    </row>
    <row r="124" spans="1:28">
      <c r="A124" s="3">
        <v>110</v>
      </c>
      <c r="B124" s="13" t="s">
        <v>89</v>
      </c>
      <c r="C124" s="13" t="s">
        <v>90</v>
      </c>
      <c r="D124" s="13" t="s">
        <v>90</v>
      </c>
      <c r="E124" s="13" t="s">
        <v>90</v>
      </c>
      <c r="F124" s="13" t="s">
        <v>90</v>
      </c>
      <c r="G124" s="12" t="s">
        <v>529</v>
      </c>
      <c r="H124" s="12" t="s">
        <v>530</v>
      </c>
      <c r="I124" s="12"/>
      <c r="J124" s="12" t="s">
        <v>90</v>
      </c>
      <c r="K124" s="12" t="s">
        <v>90</v>
      </c>
      <c r="L124" s="12" t="s">
        <v>90</v>
      </c>
      <c r="M124" s="12" t="s">
        <v>90</v>
      </c>
      <c r="N124" s="12" t="s">
        <v>90</v>
      </c>
      <c r="O124" s="12" t="s">
        <v>90</v>
      </c>
      <c r="P124" s="12" t="s">
        <v>90</v>
      </c>
      <c r="Q124" s="12" t="s">
        <v>90</v>
      </c>
      <c r="R124" s="12" t="s">
        <v>90</v>
      </c>
      <c r="S124" s="14" t="s">
        <v>32</v>
      </c>
      <c r="T124" s="14" t="s">
        <v>90</v>
      </c>
      <c r="U124" s="14" t="s">
        <v>90</v>
      </c>
      <c r="V124" s="3"/>
      <c r="W124" s="5"/>
      <c r="X124" s="5"/>
      <c r="Y124" s="5"/>
      <c r="Z124" s="3"/>
      <c r="AA124" s="3"/>
      <c r="AB124" s="3"/>
    </row>
    <row r="125" spans="1:28">
      <c r="A125" s="3">
        <v>111</v>
      </c>
      <c r="B125" s="13" t="s">
        <v>89</v>
      </c>
      <c r="C125" s="13" t="s">
        <v>90</v>
      </c>
      <c r="D125" s="13" t="s">
        <v>90</v>
      </c>
      <c r="E125" s="13" t="s">
        <v>90</v>
      </c>
      <c r="F125" s="13" t="s">
        <v>90</v>
      </c>
      <c r="G125" s="12" t="s">
        <v>531</v>
      </c>
      <c r="H125" s="12" t="s">
        <v>532</v>
      </c>
      <c r="I125" s="12"/>
      <c r="J125" s="12" t="s">
        <v>90</v>
      </c>
      <c r="K125" s="12" t="s">
        <v>90</v>
      </c>
      <c r="L125" s="12" t="s">
        <v>90</v>
      </c>
      <c r="M125" s="12" t="s">
        <v>90</v>
      </c>
      <c r="N125" s="12" t="s">
        <v>90</v>
      </c>
      <c r="O125" s="12" t="s">
        <v>90</v>
      </c>
      <c r="P125" s="12" t="s">
        <v>90</v>
      </c>
      <c r="Q125" s="12" t="s">
        <v>90</v>
      </c>
      <c r="R125" s="12" t="s">
        <v>90</v>
      </c>
      <c r="S125" s="14" t="s">
        <v>32</v>
      </c>
      <c r="T125" s="14" t="s">
        <v>90</v>
      </c>
      <c r="U125" s="14" t="s">
        <v>90</v>
      </c>
      <c r="V125" s="3" t="s">
        <v>32</v>
      </c>
      <c r="W125" s="5"/>
      <c r="X125" s="5"/>
      <c r="Y125" s="5"/>
      <c r="Z125" s="3"/>
      <c r="AA125" s="3"/>
      <c r="AB125" s="3"/>
    </row>
    <row r="126" spans="1:28">
      <c r="A126" s="3">
        <v>112</v>
      </c>
      <c r="B126" s="3" t="s">
        <v>112</v>
      </c>
      <c r="C126" s="3" t="s">
        <v>120</v>
      </c>
      <c r="D126" s="3"/>
      <c r="E126" s="3"/>
      <c r="F126" s="3"/>
      <c r="G126" s="3" t="s">
        <v>533</v>
      </c>
      <c r="H126" s="3" t="s">
        <v>534</v>
      </c>
      <c r="I126" s="3"/>
      <c r="J126" s="3"/>
      <c r="K126" s="5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 t="s">
        <v>32</v>
      </c>
      <c r="W126" s="5" t="s">
        <v>32</v>
      </c>
      <c r="X126" s="3"/>
      <c r="Y126" s="3"/>
      <c r="Z126" s="3"/>
      <c r="AA126" s="3"/>
      <c r="AB126" s="3"/>
    </row>
    <row r="127" spans="1:28">
      <c r="A127" s="3">
        <v>113</v>
      </c>
      <c r="B127" s="3" t="s">
        <v>112</v>
      </c>
      <c r="C127" s="3" t="s">
        <v>120</v>
      </c>
      <c r="D127" s="3"/>
      <c r="E127" s="3"/>
      <c r="F127" s="3"/>
      <c r="G127" s="3" t="s">
        <v>535</v>
      </c>
      <c r="H127" s="3" t="s">
        <v>536</v>
      </c>
      <c r="I127" s="3"/>
      <c r="J127" s="3"/>
      <c r="K127" s="5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 t="s">
        <v>32</v>
      </c>
      <c r="W127" s="5"/>
      <c r="X127" s="3"/>
      <c r="Y127" s="3"/>
      <c r="Z127" s="3"/>
      <c r="AA127" s="3"/>
      <c r="AB127" s="3"/>
    </row>
    <row r="128" spans="1:28">
      <c r="A128" s="3">
        <v>114</v>
      </c>
      <c r="B128" s="3" t="s">
        <v>112</v>
      </c>
      <c r="C128" s="3" t="s">
        <v>120</v>
      </c>
      <c r="D128" s="3"/>
      <c r="E128" s="3"/>
      <c r="F128" s="3"/>
      <c r="G128" s="3" t="s">
        <v>537</v>
      </c>
      <c r="H128" s="3" t="s">
        <v>538</v>
      </c>
      <c r="I128" s="3"/>
      <c r="J128" s="3"/>
      <c r="K128" s="5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 t="s">
        <v>32</v>
      </c>
      <c r="W128" s="5" t="s">
        <v>32</v>
      </c>
      <c r="X128" s="3"/>
      <c r="Y128" s="3"/>
      <c r="Z128" s="3"/>
      <c r="AA128" s="3"/>
      <c r="AB128" s="3"/>
    </row>
    <row r="129" spans="1:28">
      <c r="A129" s="3">
        <v>115</v>
      </c>
      <c r="B129" s="13" t="s">
        <v>112</v>
      </c>
      <c r="C129" s="12" t="s">
        <v>120</v>
      </c>
      <c r="D129" s="12" t="s">
        <v>90</v>
      </c>
      <c r="E129" s="12" t="s">
        <v>90</v>
      </c>
      <c r="F129" s="12" t="s">
        <v>90</v>
      </c>
      <c r="G129" s="12" t="s">
        <v>539</v>
      </c>
      <c r="H129" s="12" t="s">
        <v>540</v>
      </c>
      <c r="I129" s="3"/>
      <c r="J129" s="3"/>
      <c r="K129" s="12" t="s">
        <v>90</v>
      </c>
      <c r="L129" s="12" t="s">
        <v>90</v>
      </c>
      <c r="M129" s="12" t="s">
        <v>90</v>
      </c>
      <c r="N129" s="12" t="s">
        <v>90</v>
      </c>
      <c r="O129" s="12" t="s">
        <v>90</v>
      </c>
      <c r="P129" s="12" t="s">
        <v>90</v>
      </c>
      <c r="Q129" s="12" t="s">
        <v>90</v>
      </c>
      <c r="R129" s="12" t="s">
        <v>90</v>
      </c>
      <c r="S129" s="14" t="s">
        <v>90</v>
      </c>
      <c r="T129" s="14" t="s">
        <v>32</v>
      </c>
      <c r="U129" s="14" t="s">
        <v>90</v>
      </c>
      <c r="V129" s="3"/>
      <c r="W129" s="12" t="s">
        <v>90</v>
      </c>
      <c r="X129" s="5"/>
      <c r="Y129" s="5"/>
      <c r="Z129" s="3"/>
      <c r="AA129" s="3"/>
      <c r="AB129" s="3"/>
    </row>
    <row r="130" spans="1:28">
      <c r="A130" s="3">
        <v>116</v>
      </c>
      <c r="B130" s="13" t="s">
        <v>112</v>
      </c>
      <c r="C130" s="12" t="s">
        <v>120</v>
      </c>
      <c r="D130" s="12" t="s">
        <v>90</v>
      </c>
      <c r="E130" s="12" t="s">
        <v>90</v>
      </c>
      <c r="F130" s="12" t="s">
        <v>90</v>
      </c>
      <c r="G130" s="12" t="s">
        <v>541</v>
      </c>
      <c r="H130" s="12" t="s">
        <v>542</v>
      </c>
      <c r="I130" s="3"/>
      <c r="J130" s="3"/>
      <c r="K130" s="12" t="s">
        <v>90</v>
      </c>
      <c r="L130" s="12" t="s">
        <v>90</v>
      </c>
      <c r="M130" s="12" t="s">
        <v>90</v>
      </c>
      <c r="N130" s="12" t="s">
        <v>90</v>
      </c>
      <c r="O130" s="12" t="s">
        <v>90</v>
      </c>
      <c r="P130" s="12" t="s">
        <v>90</v>
      </c>
      <c r="Q130" s="12" t="s">
        <v>90</v>
      </c>
      <c r="R130" s="12" t="s">
        <v>90</v>
      </c>
      <c r="S130" s="14" t="s">
        <v>90</v>
      </c>
      <c r="T130" s="14" t="s">
        <v>32</v>
      </c>
      <c r="U130" s="14" t="s">
        <v>90</v>
      </c>
      <c r="V130" s="3"/>
      <c r="W130" s="12" t="s">
        <v>90</v>
      </c>
      <c r="X130" s="5"/>
      <c r="Y130" s="5"/>
      <c r="Z130" s="3"/>
      <c r="AA130" s="3"/>
      <c r="AB130" s="3"/>
    </row>
    <row r="131" spans="1:28">
      <c r="A131" s="3">
        <v>117</v>
      </c>
      <c r="B131" s="3" t="s">
        <v>112</v>
      </c>
      <c r="C131" s="3" t="s">
        <v>120</v>
      </c>
      <c r="D131" s="3"/>
      <c r="E131" s="3"/>
      <c r="F131" s="3"/>
      <c r="G131" s="3" t="s">
        <v>543</v>
      </c>
      <c r="H131" s="3" t="s">
        <v>544</v>
      </c>
      <c r="I131" s="3"/>
      <c r="J131" s="3"/>
      <c r="K131" s="5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 t="s">
        <v>32</v>
      </c>
      <c r="W131" s="5"/>
      <c r="X131" s="3"/>
      <c r="Y131" s="3"/>
      <c r="Z131" s="3"/>
      <c r="AA131" s="3"/>
      <c r="AB131" s="3"/>
    </row>
    <row r="132" spans="1:28">
      <c r="A132" s="3">
        <v>118</v>
      </c>
      <c r="B132" s="13" t="s">
        <v>112</v>
      </c>
      <c r="C132" s="12" t="s">
        <v>120</v>
      </c>
      <c r="D132" s="12" t="s">
        <v>90</v>
      </c>
      <c r="E132" s="12" t="s">
        <v>90</v>
      </c>
      <c r="F132" s="12" t="s">
        <v>90</v>
      </c>
      <c r="G132" s="12" t="s">
        <v>545</v>
      </c>
      <c r="H132" s="12" t="s">
        <v>546</v>
      </c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16"/>
      <c r="T132" s="16" t="s">
        <v>32</v>
      </c>
      <c r="U132" s="4"/>
      <c r="V132" s="3"/>
      <c r="W132" s="5"/>
      <c r="X132" s="5"/>
      <c r="Y132" s="5"/>
      <c r="Z132" s="3"/>
      <c r="AA132" s="3"/>
      <c r="AB132" s="3"/>
    </row>
    <row r="133" spans="1:28">
      <c r="A133" s="3">
        <v>119</v>
      </c>
      <c r="B133" s="13" t="s">
        <v>112</v>
      </c>
      <c r="C133" s="12" t="s">
        <v>120</v>
      </c>
      <c r="D133" s="12" t="s">
        <v>90</v>
      </c>
      <c r="E133" s="12" t="s">
        <v>90</v>
      </c>
      <c r="F133" s="12" t="s">
        <v>90</v>
      </c>
      <c r="G133" s="12" t="s">
        <v>547</v>
      </c>
      <c r="H133" s="12" t="s">
        <v>548</v>
      </c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16"/>
      <c r="T133" s="16" t="s">
        <v>32</v>
      </c>
      <c r="U133" s="4"/>
      <c r="V133" s="5"/>
      <c r="W133" s="5"/>
      <c r="X133" s="5"/>
      <c r="Y133" s="5"/>
      <c r="Z133" s="3"/>
      <c r="AA133" s="3"/>
      <c r="AB133" s="3"/>
    </row>
    <row r="134" spans="1:28">
      <c r="A134" s="3">
        <v>120</v>
      </c>
      <c r="B134" s="13" t="s">
        <v>112</v>
      </c>
      <c r="C134" s="12" t="s">
        <v>120</v>
      </c>
      <c r="D134" s="12" t="s">
        <v>90</v>
      </c>
      <c r="E134" s="12" t="s">
        <v>90</v>
      </c>
      <c r="F134" s="12" t="s">
        <v>90</v>
      </c>
      <c r="G134" s="12" t="s">
        <v>549</v>
      </c>
      <c r="H134" s="12" t="s">
        <v>550</v>
      </c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16"/>
      <c r="T134" s="16" t="s">
        <v>32</v>
      </c>
      <c r="U134" s="4"/>
      <c r="V134" s="5"/>
      <c r="W134" s="5"/>
      <c r="X134" s="5"/>
      <c r="Y134" s="5"/>
      <c r="Z134" s="3"/>
      <c r="AA134" s="3"/>
      <c r="AB134" s="3"/>
    </row>
    <row r="135" spans="1:28">
      <c r="A135" s="3">
        <v>121</v>
      </c>
      <c r="B135" s="3" t="s">
        <v>112</v>
      </c>
      <c r="C135" s="3" t="s">
        <v>125</v>
      </c>
      <c r="D135" s="3"/>
      <c r="E135" s="3"/>
      <c r="F135" s="3"/>
      <c r="G135" s="3" t="s">
        <v>551</v>
      </c>
      <c r="H135" s="3" t="s">
        <v>552</v>
      </c>
      <c r="I135" s="3"/>
      <c r="J135" s="3"/>
      <c r="K135" s="5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 t="s">
        <v>32</v>
      </c>
      <c r="W135" s="5"/>
      <c r="X135" s="3"/>
      <c r="Y135" s="3"/>
      <c r="Z135" s="3"/>
      <c r="AA135" s="3"/>
      <c r="AB135" s="3"/>
    </row>
    <row r="136" spans="1:28">
      <c r="A136" s="3">
        <v>122</v>
      </c>
      <c r="B136" s="3" t="s">
        <v>112</v>
      </c>
      <c r="C136" s="3" t="s">
        <v>125</v>
      </c>
      <c r="D136" s="3"/>
      <c r="E136" s="3"/>
      <c r="F136" s="3"/>
      <c r="G136" s="3" t="s">
        <v>553</v>
      </c>
      <c r="H136" s="3" t="s">
        <v>554</v>
      </c>
      <c r="I136" s="3"/>
      <c r="J136" s="3"/>
      <c r="K136" s="5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 t="s">
        <v>32</v>
      </c>
      <c r="W136" s="5"/>
      <c r="X136" s="3"/>
      <c r="Y136" s="3"/>
      <c r="Z136" s="3"/>
      <c r="AA136" s="3"/>
      <c r="AB136" s="3"/>
    </row>
    <row r="137" spans="1:28">
      <c r="A137" s="3">
        <v>123</v>
      </c>
      <c r="B137" s="3" t="s">
        <v>112</v>
      </c>
      <c r="C137" s="3" t="s">
        <v>125</v>
      </c>
      <c r="D137" s="3"/>
      <c r="E137" s="3"/>
      <c r="F137" s="3"/>
      <c r="G137" s="3" t="s">
        <v>555</v>
      </c>
      <c r="H137" s="3" t="s">
        <v>556</v>
      </c>
      <c r="I137" s="3"/>
      <c r="J137" s="3"/>
      <c r="K137" s="5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 t="s">
        <v>32</v>
      </c>
      <c r="W137" s="5"/>
      <c r="X137" s="3"/>
      <c r="Y137" s="3"/>
      <c r="Z137" s="3"/>
      <c r="AA137" s="3"/>
      <c r="AB137" s="3"/>
    </row>
    <row r="138" spans="1:28" s="51" customFormat="1">
      <c r="A138" s="3">
        <v>124</v>
      </c>
      <c r="B138" s="33" t="s">
        <v>112</v>
      </c>
      <c r="C138" s="33" t="s">
        <v>113</v>
      </c>
      <c r="D138" s="33" t="s">
        <v>90</v>
      </c>
      <c r="E138" s="33" t="s">
        <v>90</v>
      </c>
      <c r="F138" s="33" t="s">
        <v>90</v>
      </c>
      <c r="G138" s="33" t="s">
        <v>114</v>
      </c>
      <c r="H138" s="33" t="s">
        <v>115</v>
      </c>
      <c r="I138" s="44"/>
      <c r="J138" s="33" t="s">
        <v>90</v>
      </c>
      <c r="K138" s="33" t="s">
        <v>90</v>
      </c>
      <c r="L138" s="33" t="s">
        <v>90</v>
      </c>
      <c r="M138" s="33" t="s">
        <v>90</v>
      </c>
      <c r="N138" s="33" t="s">
        <v>90</v>
      </c>
      <c r="O138" s="33" t="s">
        <v>90</v>
      </c>
      <c r="P138" s="33" t="s">
        <v>90</v>
      </c>
      <c r="Q138" s="33" t="s">
        <v>90</v>
      </c>
      <c r="R138" s="33" t="s">
        <v>90</v>
      </c>
      <c r="S138" s="56" t="s">
        <v>90</v>
      </c>
      <c r="T138" s="56" t="s">
        <v>90</v>
      </c>
      <c r="U138" s="56" t="s">
        <v>32</v>
      </c>
      <c r="V138" s="44" t="s">
        <v>32</v>
      </c>
      <c r="W138" s="50"/>
      <c r="X138" s="50"/>
      <c r="Y138" s="50"/>
      <c r="Z138" s="44"/>
      <c r="AA138" s="44"/>
      <c r="AB138" s="44"/>
    </row>
    <row r="139" spans="1:28" s="51" customFormat="1">
      <c r="A139" s="3">
        <v>125</v>
      </c>
      <c r="B139" s="33" t="s">
        <v>112</v>
      </c>
      <c r="C139" s="33" t="s">
        <v>113</v>
      </c>
      <c r="D139" s="33" t="s">
        <v>90</v>
      </c>
      <c r="E139" s="33" t="s">
        <v>90</v>
      </c>
      <c r="F139" s="33" t="s">
        <v>90</v>
      </c>
      <c r="G139" s="33" t="s">
        <v>116</v>
      </c>
      <c r="H139" s="33" t="s">
        <v>117</v>
      </c>
      <c r="I139" s="44"/>
      <c r="J139" s="33"/>
      <c r="K139" s="33"/>
      <c r="L139" s="33"/>
      <c r="M139" s="33"/>
      <c r="N139" s="33"/>
      <c r="O139" s="33"/>
      <c r="P139" s="33"/>
      <c r="Q139" s="33"/>
      <c r="R139" s="33"/>
      <c r="S139" s="56"/>
      <c r="T139" s="56"/>
      <c r="U139" s="56" t="s">
        <v>32</v>
      </c>
      <c r="V139" s="44"/>
      <c r="W139" s="50"/>
      <c r="X139" s="50"/>
      <c r="Y139" s="50"/>
      <c r="Z139" s="44"/>
      <c r="AA139" s="44"/>
      <c r="AB139" s="44"/>
    </row>
    <row r="140" spans="1:28" s="51" customFormat="1">
      <c r="A140" s="3">
        <v>126</v>
      </c>
      <c r="B140" s="33" t="s">
        <v>112</v>
      </c>
      <c r="C140" s="33" t="s">
        <v>113</v>
      </c>
      <c r="D140" s="33" t="s">
        <v>90</v>
      </c>
      <c r="E140" s="33" t="s">
        <v>90</v>
      </c>
      <c r="F140" s="33" t="s">
        <v>90</v>
      </c>
      <c r="G140" s="33" t="s">
        <v>118</v>
      </c>
      <c r="H140" s="33" t="s">
        <v>119</v>
      </c>
      <c r="I140" s="44"/>
      <c r="J140" s="33" t="s">
        <v>90</v>
      </c>
      <c r="K140" s="33" t="s">
        <v>90</v>
      </c>
      <c r="L140" s="33" t="s">
        <v>90</v>
      </c>
      <c r="M140" s="33" t="s">
        <v>90</v>
      </c>
      <c r="N140" s="33" t="s">
        <v>90</v>
      </c>
      <c r="O140" s="33" t="s">
        <v>90</v>
      </c>
      <c r="P140" s="33" t="s">
        <v>90</v>
      </c>
      <c r="Q140" s="33" t="s">
        <v>90</v>
      </c>
      <c r="R140" s="33" t="s">
        <v>90</v>
      </c>
      <c r="S140" s="56" t="s">
        <v>90</v>
      </c>
      <c r="T140" s="56" t="s">
        <v>90</v>
      </c>
      <c r="U140" s="56" t="s">
        <v>32</v>
      </c>
      <c r="V140" s="44" t="s">
        <v>32</v>
      </c>
      <c r="W140" s="50"/>
      <c r="X140" s="50"/>
      <c r="Y140" s="50"/>
      <c r="Z140" s="44"/>
      <c r="AA140" s="44"/>
      <c r="AB140" s="44"/>
    </row>
    <row r="141" spans="1:28">
      <c r="A141" s="3">
        <v>127</v>
      </c>
      <c r="B141" s="3" t="s">
        <v>112</v>
      </c>
      <c r="C141" s="3" t="s">
        <v>113</v>
      </c>
      <c r="D141" s="3"/>
      <c r="E141" s="3"/>
      <c r="F141" s="3"/>
      <c r="G141" s="3" t="s">
        <v>557</v>
      </c>
      <c r="H141" s="3" t="s">
        <v>558</v>
      </c>
      <c r="I141" s="3"/>
      <c r="J141" s="5"/>
      <c r="K141" s="5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 t="s">
        <v>32</v>
      </c>
      <c r="W141" s="3"/>
      <c r="X141" s="3"/>
      <c r="Y141" s="3"/>
      <c r="Z141" s="3"/>
      <c r="AA141" s="3"/>
      <c r="AB141" s="3"/>
    </row>
    <row r="142" spans="1:28">
      <c r="A142" s="3">
        <v>128</v>
      </c>
      <c r="B142" s="13" t="s">
        <v>112</v>
      </c>
      <c r="C142" s="12" t="s">
        <v>113</v>
      </c>
      <c r="D142" s="12" t="s">
        <v>90</v>
      </c>
      <c r="E142" s="12" t="s">
        <v>90</v>
      </c>
      <c r="F142" s="12" t="s">
        <v>90</v>
      </c>
      <c r="G142" s="12" t="s">
        <v>559</v>
      </c>
      <c r="H142" s="12" t="s">
        <v>560</v>
      </c>
      <c r="I142" s="3"/>
      <c r="J142" s="12" t="s">
        <v>90</v>
      </c>
      <c r="K142" s="12" t="s">
        <v>90</v>
      </c>
      <c r="L142" s="12" t="s">
        <v>90</v>
      </c>
      <c r="M142" s="12" t="s">
        <v>90</v>
      </c>
      <c r="N142" s="12" t="s">
        <v>90</v>
      </c>
      <c r="O142" s="12" t="s">
        <v>90</v>
      </c>
      <c r="P142" s="12" t="s">
        <v>90</v>
      </c>
      <c r="Q142" s="12" t="s">
        <v>90</v>
      </c>
      <c r="R142" s="12" t="s">
        <v>90</v>
      </c>
      <c r="S142" s="14" t="s">
        <v>90</v>
      </c>
      <c r="T142" s="14" t="s">
        <v>90</v>
      </c>
      <c r="U142" s="14" t="s">
        <v>32</v>
      </c>
      <c r="V142" s="3"/>
      <c r="W142" s="5"/>
      <c r="X142" s="5"/>
      <c r="Y142" s="5"/>
      <c r="Z142" s="3"/>
      <c r="AA142" s="3"/>
      <c r="AB142" s="3"/>
    </row>
    <row r="143" spans="1:28">
      <c r="A143" s="3">
        <v>129</v>
      </c>
      <c r="B143" s="13" t="s">
        <v>112</v>
      </c>
      <c r="C143" s="12" t="s">
        <v>120</v>
      </c>
      <c r="D143" s="12" t="s">
        <v>121</v>
      </c>
      <c r="E143" s="12" t="s">
        <v>90</v>
      </c>
      <c r="F143" s="12" t="s">
        <v>90</v>
      </c>
      <c r="G143" s="12" t="s">
        <v>561</v>
      </c>
      <c r="H143" s="12" t="s">
        <v>562</v>
      </c>
      <c r="I143" s="3"/>
      <c r="J143" s="12" t="s">
        <v>90</v>
      </c>
      <c r="K143" s="12" t="s">
        <v>90</v>
      </c>
      <c r="L143" s="12" t="s">
        <v>90</v>
      </c>
      <c r="M143" s="12" t="s">
        <v>90</v>
      </c>
      <c r="N143" s="12" t="s">
        <v>90</v>
      </c>
      <c r="O143" s="12" t="s">
        <v>90</v>
      </c>
      <c r="P143" s="12" t="s">
        <v>90</v>
      </c>
      <c r="Q143" s="12" t="s">
        <v>90</v>
      </c>
      <c r="R143" s="12" t="s">
        <v>90</v>
      </c>
      <c r="S143" s="14" t="s">
        <v>90</v>
      </c>
      <c r="T143" s="14" t="s">
        <v>32</v>
      </c>
      <c r="U143" s="14" t="s">
        <v>90</v>
      </c>
      <c r="V143" s="3" t="s">
        <v>32</v>
      </c>
      <c r="W143" s="5"/>
      <c r="X143" s="5" t="s">
        <v>32</v>
      </c>
      <c r="Y143" s="5"/>
      <c r="Z143" s="3"/>
      <c r="AA143" s="3"/>
      <c r="AB143" s="3"/>
    </row>
    <row r="144" spans="1:28" s="38" customFormat="1">
      <c r="A144" s="3">
        <v>130</v>
      </c>
      <c r="B144" s="24" t="s">
        <v>112</v>
      </c>
      <c r="C144" s="24" t="s">
        <v>120</v>
      </c>
      <c r="D144" s="24" t="s">
        <v>121</v>
      </c>
      <c r="E144" s="24" t="s">
        <v>90</v>
      </c>
      <c r="F144" s="24" t="s">
        <v>90</v>
      </c>
      <c r="G144" s="24" t="s">
        <v>122</v>
      </c>
      <c r="H144" s="24" t="s">
        <v>123</v>
      </c>
      <c r="I144" s="19"/>
      <c r="J144" s="24" t="s">
        <v>90</v>
      </c>
      <c r="K144" s="24" t="s">
        <v>90</v>
      </c>
      <c r="L144" s="24" t="s">
        <v>90</v>
      </c>
      <c r="M144" s="24" t="s">
        <v>90</v>
      </c>
      <c r="N144" s="24" t="s">
        <v>90</v>
      </c>
      <c r="O144" s="24" t="s">
        <v>90</v>
      </c>
      <c r="P144" s="24" t="s">
        <v>90</v>
      </c>
      <c r="Q144" s="24" t="s">
        <v>90</v>
      </c>
      <c r="R144" s="24" t="s">
        <v>90</v>
      </c>
      <c r="S144" s="25" t="s">
        <v>90</v>
      </c>
      <c r="T144" s="25" t="s">
        <v>32</v>
      </c>
      <c r="U144" s="25" t="s">
        <v>90</v>
      </c>
      <c r="V144" s="19" t="s">
        <v>32</v>
      </c>
      <c r="W144" s="23"/>
      <c r="X144" s="23" t="s">
        <v>32</v>
      </c>
      <c r="Y144" s="23"/>
      <c r="Z144" s="19"/>
      <c r="AA144" s="19"/>
      <c r="AB144" s="19"/>
    </row>
    <row r="145" spans="1:28">
      <c r="A145" s="3">
        <v>131</v>
      </c>
      <c r="B145" s="13" t="s">
        <v>112</v>
      </c>
      <c r="C145" s="12" t="s">
        <v>120</v>
      </c>
      <c r="D145" s="12" t="s">
        <v>121</v>
      </c>
      <c r="E145" s="12" t="s">
        <v>90</v>
      </c>
      <c r="F145" s="12" t="s">
        <v>90</v>
      </c>
      <c r="G145" s="12" t="s">
        <v>563</v>
      </c>
      <c r="H145" s="12" t="s">
        <v>564</v>
      </c>
      <c r="I145" s="3"/>
      <c r="J145" s="12" t="s">
        <v>90</v>
      </c>
      <c r="K145" s="12" t="s">
        <v>90</v>
      </c>
      <c r="L145" s="12" t="s">
        <v>90</v>
      </c>
      <c r="M145" s="12" t="s">
        <v>90</v>
      </c>
      <c r="N145" s="12" t="s">
        <v>90</v>
      </c>
      <c r="O145" s="12" t="s">
        <v>90</v>
      </c>
      <c r="P145" s="12" t="s">
        <v>90</v>
      </c>
      <c r="Q145" s="12" t="s">
        <v>90</v>
      </c>
      <c r="R145" s="12" t="s">
        <v>90</v>
      </c>
      <c r="S145" s="14" t="s">
        <v>90</v>
      </c>
      <c r="T145" s="14" t="s">
        <v>32</v>
      </c>
      <c r="U145" s="14" t="s">
        <v>90</v>
      </c>
      <c r="V145" s="3" t="s">
        <v>32</v>
      </c>
      <c r="W145" s="5"/>
      <c r="X145" s="5" t="s">
        <v>32</v>
      </c>
      <c r="Y145" s="5"/>
      <c r="Z145" s="3"/>
      <c r="AA145" s="3"/>
      <c r="AB145" s="3"/>
    </row>
    <row r="146" spans="1:28">
      <c r="A146" s="3">
        <v>132</v>
      </c>
      <c r="B146" s="12" t="s">
        <v>112</v>
      </c>
      <c r="C146" s="12" t="s">
        <v>120</v>
      </c>
      <c r="D146" s="12" t="s">
        <v>121</v>
      </c>
      <c r="E146" s="12" t="s">
        <v>90</v>
      </c>
      <c r="F146" s="12" t="s">
        <v>90</v>
      </c>
      <c r="G146" s="12" t="s">
        <v>565</v>
      </c>
      <c r="H146" s="12" t="s">
        <v>566</v>
      </c>
      <c r="I146" s="3"/>
      <c r="J146" s="12" t="s">
        <v>90</v>
      </c>
      <c r="K146" s="12" t="s">
        <v>90</v>
      </c>
      <c r="L146" s="12" t="s">
        <v>90</v>
      </c>
      <c r="M146" s="12" t="s">
        <v>90</v>
      </c>
      <c r="N146" s="12" t="s">
        <v>90</v>
      </c>
      <c r="O146" s="12" t="s">
        <v>90</v>
      </c>
      <c r="P146" s="12" t="s">
        <v>90</v>
      </c>
      <c r="Q146" s="12" t="s">
        <v>90</v>
      </c>
      <c r="R146" s="12" t="s">
        <v>90</v>
      </c>
      <c r="S146" s="14" t="s">
        <v>90</v>
      </c>
      <c r="T146" s="14" t="s">
        <v>32</v>
      </c>
      <c r="U146" s="14" t="s">
        <v>90</v>
      </c>
      <c r="V146" s="3"/>
      <c r="W146" s="5"/>
      <c r="X146" s="5"/>
      <c r="Y146" s="5"/>
      <c r="Z146" s="3"/>
      <c r="AA146" s="3"/>
      <c r="AB146" s="3"/>
    </row>
    <row r="147" spans="1:28">
      <c r="A147" s="3">
        <v>133</v>
      </c>
      <c r="B147" s="3" t="s">
        <v>112</v>
      </c>
      <c r="C147" s="3" t="s">
        <v>120</v>
      </c>
      <c r="D147" s="3" t="s">
        <v>121</v>
      </c>
      <c r="E147" s="3"/>
      <c r="F147" s="3"/>
      <c r="G147" s="3" t="s">
        <v>567</v>
      </c>
      <c r="H147" s="3" t="s">
        <v>568</v>
      </c>
      <c r="I147" s="3"/>
      <c r="J147" s="5"/>
      <c r="K147" s="5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 t="s">
        <v>32</v>
      </c>
      <c r="W147" s="3"/>
      <c r="X147" s="3" t="s">
        <v>32</v>
      </c>
      <c r="Y147" s="3"/>
      <c r="Z147" s="3"/>
      <c r="AA147" s="3"/>
      <c r="AB147" s="3"/>
    </row>
    <row r="148" spans="1:28">
      <c r="A148" s="3">
        <v>134</v>
      </c>
      <c r="B148" s="3" t="s">
        <v>112</v>
      </c>
      <c r="C148" s="3" t="s">
        <v>120</v>
      </c>
      <c r="D148" s="3" t="s">
        <v>121</v>
      </c>
      <c r="E148" s="3"/>
      <c r="F148" s="3"/>
      <c r="G148" s="3" t="s">
        <v>569</v>
      </c>
      <c r="H148" s="3" t="s">
        <v>570</v>
      </c>
      <c r="I148" s="3"/>
      <c r="J148" s="5"/>
      <c r="K148" s="5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 t="s">
        <v>32</v>
      </c>
      <c r="W148" s="3"/>
      <c r="X148" s="3" t="s">
        <v>32</v>
      </c>
      <c r="Y148" s="3"/>
      <c r="Z148" s="3"/>
      <c r="AA148" s="3"/>
      <c r="AB148" s="3"/>
    </row>
    <row r="149" spans="1:28">
      <c r="A149" s="3">
        <v>135</v>
      </c>
      <c r="B149" s="3" t="s">
        <v>112</v>
      </c>
      <c r="C149" s="3" t="s">
        <v>120</v>
      </c>
      <c r="D149" s="3" t="s">
        <v>121</v>
      </c>
      <c r="E149" s="3"/>
      <c r="F149" s="3"/>
      <c r="G149" s="3" t="s">
        <v>571</v>
      </c>
      <c r="H149" s="3" t="s">
        <v>572</v>
      </c>
      <c r="I149" s="3"/>
      <c r="J149" s="5"/>
      <c r="K149" s="5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 t="s">
        <v>32</v>
      </c>
      <c r="W149" s="3"/>
      <c r="X149" s="3" t="s">
        <v>32</v>
      </c>
      <c r="Y149" s="3"/>
      <c r="Z149" s="3"/>
      <c r="AA149" s="3"/>
      <c r="AB149" s="3"/>
    </row>
    <row r="150" spans="1:28">
      <c r="A150" s="3">
        <v>136</v>
      </c>
      <c r="B150" s="3" t="s">
        <v>112</v>
      </c>
      <c r="C150" s="3" t="s">
        <v>120</v>
      </c>
      <c r="D150" s="3" t="s">
        <v>121</v>
      </c>
      <c r="E150" s="3"/>
      <c r="F150" s="3"/>
      <c r="G150" s="3" t="s">
        <v>573</v>
      </c>
      <c r="H150" s="3" t="s">
        <v>574</v>
      </c>
      <c r="I150" s="3"/>
      <c r="J150" s="5"/>
      <c r="K150" s="5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 t="s">
        <v>32</v>
      </c>
      <c r="W150" s="3"/>
      <c r="X150" s="3"/>
      <c r="Y150" s="3"/>
      <c r="Z150" s="3"/>
      <c r="AA150" s="3"/>
      <c r="AB150" s="3"/>
    </row>
    <row r="151" spans="1:28">
      <c r="A151" s="3">
        <v>137</v>
      </c>
      <c r="B151" s="3" t="s">
        <v>112</v>
      </c>
      <c r="C151" s="3" t="s">
        <v>120</v>
      </c>
      <c r="D151" s="3" t="s">
        <v>121</v>
      </c>
      <c r="E151" s="3"/>
      <c r="F151" s="3"/>
      <c r="G151" s="3" t="s">
        <v>575</v>
      </c>
      <c r="H151" s="3" t="s">
        <v>576</v>
      </c>
      <c r="I151" s="3"/>
      <c r="J151" s="5"/>
      <c r="K151" s="5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 t="s">
        <v>32</v>
      </c>
      <c r="W151" s="3"/>
      <c r="X151" s="3"/>
      <c r="Y151" s="3"/>
      <c r="Z151" s="3"/>
      <c r="AA151" s="3"/>
      <c r="AB151" s="3"/>
    </row>
    <row r="152" spans="1:28">
      <c r="A152" s="3">
        <v>138</v>
      </c>
      <c r="B152" s="3" t="s">
        <v>112</v>
      </c>
      <c r="C152" s="3" t="s">
        <v>120</v>
      </c>
      <c r="D152" s="3" t="s">
        <v>121</v>
      </c>
      <c r="E152" s="3"/>
      <c r="F152" s="3"/>
      <c r="G152" s="3" t="s">
        <v>577</v>
      </c>
      <c r="H152" s="3" t="s">
        <v>578</v>
      </c>
      <c r="I152" s="3"/>
      <c r="J152" s="5"/>
      <c r="K152" s="5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 t="s">
        <v>32</v>
      </c>
      <c r="W152" s="3"/>
      <c r="X152" s="3"/>
      <c r="Y152" s="3"/>
      <c r="Z152" s="3"/>
      <c r="AA152" s="3"/>
      <c r="AB152" s="3"/>
    </row>
    <row r="153" spans="1:28">
      <c r="A153" s="3">
        <v>139</v>
      </c>
      <c r="B153" s="3" t="s">
        <v>112</v>
      </c>
      <c r="C153" s="3" t="s">
        <v>120</v>
      </c>
      <c r="D153" s="3" t="s">
        <v>121</v>
      </c>
      <c r="E153" s="3"/>
      <c r="F153" s="3"/>
      <c r="G153" s="3" t="s">
        <v>579</v>
      </c>
      <c r="H153" s="3" t="s">
        <v>580</v>
      </c>
      <c r="I153" s="3"/>
      <c r="J153" s="5"/>
      <c r="K153" s="5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 t="s">
        <v>32</v>
      </c>
      <c r="W153" s="3"/>
      <c r="X153" s="3" t="s">
        <v>32</v>
      </c>
      <c r="Y153" s="3"/>
      <c r="Z153" s="3"/>
      <c r="AA153" s="3"/>
      <c r="AB153" s="3"/>
    </row>
    <row r="154" spans="1:28">
      <c r="A154" s="3">
        <v>140</v>
      </c>
      <c r="B154" s="12" t="s">
        <v>112</v>
      </c>
      <c r="C154" s="12" t="s">
        <v>125</v>
      </c>
      <c r="D154" s="12" t="s">
        <v>121</v>
      </c>
      <c r="E154" s="12" t="s">
        <v>90</v>
      </c>
      <c r="F154" s="12" t="s">
        <v>90</v>
      </c>
      <c r="G154" s="12" t="s">
        <v>581</v>
      </c>
      <c r="H154" s="12" t="s">
        <v>582</v>
      </c>
      <c r="I154" s="3"/>
      <c r="J154" s="12" t="s">
        <v>90</v>
      </c>
      <c r="K154" s="12" t="s">
        <v>90</v>
      </c>
      <c r="L154" s="12" t="s">
        <v>90</v>
      </c>
      <c r="M154" s="12" t="s">
        <v>90</v>
      </c>
      <c r="N154" s="12" t="s">
        <v>90</v>
      </c>
      <c r="O154" s="12" t="s">
        <v>90</v>
      </c>
      <c r="P154" s="12" t="s">
        <v>90</v>
      </c>
      <c r="Q154" s="12" t="s">
        <v>90</v>
      </c>
      <c r="R154" s="12" t="s">
        <v>90</v>
      </c>
      <c r="S154" s="14" t="s">
        <v>90</v>
      </c>
      <c r="T154" s="14" t="s">
        <v>32</v>
      </c>
      <c r="U154" s="14" t="s">
        <v>32</v>
      </c>
      <c r="V154" s="3"/>
      <c r="W154" s="5"/>
      <c r="X154" s="5"/>
      <c r="Y154" s="5"/>
      <c r="Z154" s="3"/>
      <c r="AA154" s="3"/>
      <c r="AB154" s="3"/>
    </row>
    <row r="155" spans="1:28">
      <c r="A155" s="3">
        <v>141</v>
      </c>
      <c r="B155" s="12" t="s">
        <v>112</v>
      </c>
      <c r="C155" s="12" t="s">
        <v>125</v>
      </c>
      <c r="D155" s="12" t="s">
        <v>121</v>
      </c>
      <c r="E155" s="12" t="s">
        <v>90</v>
      </c>
      <c r="F155" s="12" t="s">
        <v>90</v>
      </c>
      <c r="G155" s="12" t="s">
        <v>583</v>
      </c>
      <c r="H155" s="12" t="s">
        <v>584</v>
      </c>
      <c r="I155" s="3"/>
      <c r="J155" s="12" t="s">
        <v>90</v>
      </c>
      <c r="K155" s="12" t="s">
        <v>90</v>
      </c>
      <c r="L155" s="12" t="s">
        <v>90</v>
      </c>
      <c r="M155" s="12" t="s">
        <v>90</v>
      </c>
      <c r="N155" s="12" t="s">
        <v>90</v>
      </c>
      <c r="O155" s="12" t="s">
        <v>90</v>
      </c>
      <c r="P155" s="12" t="s">
        <v>90</v>
      </c>
      <c r="Q155" s="12" t="s">
        <v>90</v>
      </c>
      <c r="R155" s="12" t="s">
        <v>90</v>
      </c>
      <c r="S155" s="14" t="s">
        <v>90</v>
      </c>
      <c r="T155" s="14" t="s">
        <v>32</v>
      </c>
      <c r="U155" s="14" t="s">
        <v>32</v>
      </c>
      <c r="V155" s="3"/>
      <c r="W155" s="5"/>
      <c r="X155" s="5"/>
      <c r="Y155" s="5"/>
      <c r="Z155" s="3"/>
      <c r="AA155" s="3"/>
      <c r="AB155" s="3"/>
    </row>
    <row r="156" spans="1:28">
      <c r="A156" s="3">
        <v>142</v>
      </c>
      <c r="B156" s="13" t="s">
        <v>112</v>
      </c>
      <c r="C156" s="12" t="s">
        <v>125</v>
      </c>
      <c r="D156" s="12" t="s">
        <v>121</v>
      </c>
      <c r="E156" s="12" t="s">
        <v>90</v>
      </c>
      <c r="F156" s="12" t="s">
        <v>90</v>
      </c>
      <c r="G156" s="12" t="s">
        <v>585</v>
      </c>
      <c r="H156" s="12" t="s">
        <v>586</v>
      </c>
      <c r="I156" s="3"/>
      <c r="J156" s="12" t="s">
        <v>90</v>
      </c>
      <c r="K156" s="12" t="s">
        <v>90</v>
      </c>
      <c r="L156" s="12" t="s">
        <v>90</v>
      </c>
      <c r="M156" s="12" t="s">
        <v>90</v>
      </c>
      <c r="N156" s="12" t="s">
        <v>90</v>
      </c>
      <c r="O156" s="12" t="s">
        <v>90</v>
      </c>
      <c r="P156" s="12" t="s">
        <v>90</v>
      </c>
      <c r="Q156" s="12" t="s">
        <v>90</v>
      </c>
      <c r="R156" s="12" t="s">
        <v>90</v>
      </c>
      <c r="S156" s="14" t="s">
        <v>90</v>
      </c>
      <c r="T156" s="14" t="s">
        <v>32</v>
      </c>
      <c r="U156" s="14" t="s">
        <v>90</v>
      </c>
      <c r="V156" s="3" t="s">
        <v>32</v>
      </c>
      <c r="W156" s="5"/>
      <c r="X156" s="5" t="s">
        <v>32</v>
      </c>
      <c r="Y156" s="5"/>
      <c r="Z156" s="3"/>
      <c r="AA156" s="3"/>
      <c r="AB156" s="3"/>
    </row>
    <row r="157" spans="1:28">
      <c r="A157" s="3">
        <v>143</v>
      </c>
      <c r="B157" s="3" t="s">
        <v>112</v>
      </c>
      <c r="C157" s="3" t="s">
        <v>125</v>
      </c>
      <c r="D157" s="3" t="s">
        <v>121</v>
      </c>
      <c r="E157" s="3"/>
      <c r="F157" s="3"/>
      <c r="G157" s="3" t="s">
        <v>587</v>
      </c>
      <c r="H157" s="3" t="s">
        <v>588</v>
      </c>
      <c r="I157" s="3"/>
      <c r="J157" s="5"/>
      <c r="K157" s="5"/>
      <c r="L157" s="3"/>
      <c r="M157" s="3"/>
      <c r="N157" s="3"/>
      <c r="O157" s="3"/>
      <c r="P157" s="3"/>
      <c r="Q157" s="3"/>
      <c r="R157" s="3"/>
      <c r="S157" s="3"/>
      <c r="T157" s="3" t="s">
        <v>32</v>
      </c>
      <c r="U157" s="3"/>
      <c r="V157" s="3" t="s">
        <v>32</v>
      </c>
      <c r="W157" s="3"/>
      <c r="X157" s="3" t="s">
        <v>32</v>
      </c>
      <c r="Y157" s="3"/>
      <c r="Z157" s="3"/>
      <c r="AA157" s="3"/>
      <c r="AB157" s="3"/>
    </row>
    <row r="158" spans="1:28">
      <c r="A158" s="3">
        <v>144</v>
      </c>
      <c r="B158" s="3" t="s">
        <v>112</v>
      </c>
      <c r="C158" s="3" t="s">
        <v>125</v>
      </c>
      <c r="D158" s="3" t="s">
        <v>121</v>
      </c>
      <c r="E158" s="3"/>
      <c r="F158" s="3"/>
      <c r="G158" s="3" t="s">
        <v>589</v>
      </c>
      <c r="H158" s="3" t="s">
        <v>590</v>
      </c>
      <c r="I158" s="3"/>
      <c r="J158" s="5"/>
      <c r="K158" s="5"/>
      <c r="L158" s="3"/>
      <c r="M158" s="3"/>
      <c r="N158" s="3"/>
      <c r="O158" s="3"/>
      <c r="P158" s="3"/>
      <c r="Q158" s="3"/>
      <c r="R158" s="3"/>
      <c r="S158" s="3"/>
      <c r="T158" s="3" t="s">
        <v>32</v>
      </c>
      <c r="U158" s="3"/>
      <c r="V158" s="3" t="s">
        <v>32</v>
      </c>
      <c r="W158" s="3"/>
      <c r="X158" s="3" t="s">
        <v>32</v>
      </c>
      <c r="Y158" s="3"/>
      <c r="Z158" s="3"/>
      <c r="AA158" s="3"/>
      <c r="AB158" s="3"/>
    </row>
    <row r="159" spans="1:28" s="38" customFormat="1">
      <c r="A159" s="3">
        <v>145</v>
      </c>
      <c r="B159" s="19" t="s">
        <v>112</v>
      </c>
      <c r="C159" s="19" t="s">
        <v>125</v>
      </c>
      <c r="D159" s="19" t="s">
        <v>121</v>
      </c>
      <c r="E159" s="19"/>
      <c r="F159" s="19"/>
      <c r="G159" s="19" t="s">
        <v>126</v>
      </c>
      <c r="H159" s="19" t="s">
        <v>127</v>
      </c>
      <c r="I159" s="19"/>
      <c r="J159" s="23"/>
      <c r="K159" s="23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 t="s">
        <v>32</v>
      </c>
      <c r="W159" s="19"/>
      <c r="X159" s="19" t="s">
        <v>32</v>
      </c>
      <c r="Y159" s="19"/>
      <c r="Z159" s="19"/>
      <c r="AA159" s="19"/>
      <c r="AB159" s="19"/>
    </row>
    <row r="160" spans="1:28">
      <c r="A160" s="3">
        <v>146</v>
      </c>
      <c r="B160" s="3" t="s">
        <v>112</v>
      </c>
      <c r="C160" s="3" t="s">
        <v>125</v>
      </c>
      <c r="D160" s="3" t="s">
        <v>121</v>
      </c>
      <c r="E160" s="3"/>
      <c r="F160" s="3"/>
      <c r="G160" s="3" t="s">
        <v>591</v>
      </c>
      <c r="H160" s="3" t="s">
        <v>592</v>
      </c>
      <c r="I160" s="3"/>
      <c r="J160" s="5"/>
      <c r="K160" s="5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 t="s">
        <v>32</v>
      </c>
      <c r="W160" s="3"/>
      <c r="X160" s="3" t="s">
        <v>32</v>
      </c>
      <c r="Y160" s="3"/>
      <c r="Z160" s="3"/>
      <c r="AA160" s="3"/>
      <c r="AB160" s="3"/>
    </row>
    <row r="161" spans="1:28">
      <c r="A161" s="3">
        <v>147</v>
      </c>
      <c r="B161" s="3" t="s">
        <v>112</v>
      </c>
      <c r="C161" s="3" t="s">
        <v>125</v>
      </c>
      <c r="D161" s="3" t="s">
        <v>121</v>
      </c>
      <c r="E161" s="3"/>
      <c r="F161" s="3"/>
      <c r="G161" s="3" t="s">
        <v>593</v>
      </c>
      <c r="H161" s="3" t="s">
        <v>594</v>
      </c>
      <c r="I161" s="3"/>
      <c r="J161" s="5"/>
      <c r="K161" s="5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 t="s">
        <v>32</v>
      </c>
      <c r="W161" s="3"/>
      <c r="X161" s="3" t="s">
        <v>32</v>
      </c>
      <c r="Y161" s="3"/>
      <c r="Z161" s="3"/>
      <c r="AA161" s="3"/>
      <c r="AB161" s="3"/>
    </row>
    <row r="162" spans="1:28">
      <c r="A162" s="3">
        <v>148</v>
      </c>
      <c r="B162" s="3" t="s">
        <v>112</v>
      </c>
      <c r="C162" s="3" t="s">
        <v>125</v>
      </c>
      <c r="D162" s="3" t="s">
        <v>121</v>
      </c>
      <c r="E162" s="3"/>
      <c r="F162" s="3"/>
      <c r="G162" s="3" t="s">
        <v>595</v>
      </c>
      <c r="H162" s="3" t="s">
        <v>596</v>
      </c>
      <c r="I162" s="3"/>
      <c r="J162" s="5"/>
      <c r="K162" s="5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 t="s">
        <v>32</v>
      </c>
      <c r="W162" s="3"/>
      <c r="X162" s="3" t="s">
        <v>32</v>
      </c>
      <c r="Y162" s="3"/>
      <c r="Z162" s="3"/>
      <c r="AA162" s="3"/>
      <c r="AB162" s="3"/>
    </row>
    <row r="163" spans="1:28">
      <c r="A163" s="3">
        <v>149</v>
      </c>
      <c r="B163" s="3" t="s">
        <v>112</v>
      </c>
      <c r="C163" s="3" t="s">
        <v>125</v>
      </c>
      <c r="D163" s="3" t="s">
        <v>121</v>
      </c>
      <c r="E163" s="3"/>
      <c r="F163" s="3"/>
      <c r="G163" s="3" t="s">
        <v>597</v>
      </c>
      <c r="H163" s="3" t="s">
        <v>598</v>
      </c>
      <c r="I163" s="3"/>
      <c r="J163" s="5"/>
      <c r="K163" s="5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 t="s">
        <v>32</v>
      </c>
      <c r="W163" s="3"/>
      <c r="X163" s="3" t="s">
        <v>32</v>
      </c>
      <c r="Y163" s="3"/>
      <c r="Z163" s="3"/>
      <c r="AA163" s="3"/>
      <c r="AB163" s="3"/>
    </row>
    <row r="164" spans="1:28">
      <c r="A164" s="3">
        <v>150</v>
      </c>
      <c r="B164" s="3" t="s">
        <v>112</v>
      </c>
      <c r="C164" s="3" t="s">
        <v>125</v>
      </c>
      <c r="D164" s="3" t="s">
        <v>121</v>
      </c>
      <c r="E164" s="3"/>
      <c r="F164" s="3"/>
      <c r="G164" s="3" t="s">
        <v>599</v>
      </c>
      <c r="H164" s="3" t="s">
        <v>600</v>
      </c>
      <c r="I164" s="3"/>
      <c r="J164" s="5"/>
      <c r="K164" s="5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 t="s">
        <v>32</v>
      </c>
      <c r="W164" s="3"/>
      <c r="X164" s="3" t="s">
        <v>32</v>
      </c>
      <c r="Y164" s="3"/>
      <c r="Z164" s="3"/>
      <c r="AA164" s="3"/>
      <c r="AB164" s="3"/>
    </row>
    <row r="165" spans="1:28">
      <c r="A165" s="3">
        <v>151</v>
      </c>
      <c r="B165" s="3" t="s">
        <v>112</v>
      </c>
      <c r="C165" s="3" t="s">
        <v>125</v>
      </c>
      <c r="D165" s="3" t="s">
        <v>121</v>
      </c>
      <c r="E165" s="3"/>
      <c r="F165" s="3"/>
      <c r="G165" s="3" t="s">
        <v>601</v>
      </c>
      <c r="H165" s="3" t="s">
        <v>602</v>
      </c>
      <c r="I165" s="3"/>
      <c r="J165" s="5"/>
      <c r="K165" s="5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 t="s">
        <v>32</v>
      </c>
      <c r="W165" s="3"/>
      <c r="X165" s="3" t="s">
        <v>32</v>
      </c>
      <c r="Y165" s="3"/>
      <c r="Z165" s="3"/>
      <c r="AA165" s="3"/>
      <c r="AB165" s="3"/>
    </row>
    <row r="166" spans="1:28" s="38" customFormat="1">
      <c r="A166" s="3">
        <v>152</v>
      </c>
      <c r="B166" s="24" t="s">
        <v>112</v>
      </c>
      <c r="C166" s="24" t="s">
        <v>128</v>
      </c>
      <c r="D166" s="24" t="s">
        <v>121</v>
      </c>
      <c r="E166" s="24" t="s">
        <v>90</v>
      </c>
      <c r="F166" s="24" t="s">
        <v>90</v>
      </c>
      <c r="G166" s="24" t="s">
        <v>129</v>
      </c>
      <c r="H166" s="24" t="s">
        <v>130</v>
      </c>
      <c r="I166" s="19"/>
      <c r="J166" s="24" t="s">
        <v>90</v>
      </c>
      <c r="K166" s="24" t="s">
        <v>90</v>
      </c>
      <c r="L166" s="24" t="s">
        <v>90</v>
      </c>
      <c r="M166" s="24" t="s">
        <v>90</v>
      </c>
      <c r="N166" s="24" t="s">
        <v>90</v>
      </c>
      <c r="O166" s="24" t="s">
        <v>90</v>
      </c>
      <c r="P166" s="24" t="s">
        <v>90</v>
      </c>
      <c r="Q166" s="24" t="s">
        <v>90</v>
      </c>
      <c r="R166" s="24" t="s">
        <v>90</v>
      </c>
      <c r="S166" s="25" t="s">
        <v>90</v>
      </c>
      <c r="T166" s="25" t="s">
        <v>32</v>
      </c>
      <c r="U166" s="25" t="s">
        <v>32</v>
      </c>
      <c r="V166" s="19" t="s">
        <v>32</v>
      </c>
      <c r="W166" s="23"/>
      <c r="X166" s="23" t="s">
        <v>32</v>
      </c>
      <c r="Y166" s="23"/>
      <c r="Z166" s="19"/>
      <c r="AA166" s="19"/>
      <c r="AB166" s="19"/>
    </row>
    <row r="167" spans="1:28">
      <c r="A167" s="3">
        <v>153</v>
      </c>
      <c r="B167" s="13" t="s">
        <v>112</v>
      </c>
      <c r="C167" s="12" t="s">
        <v>128</v>
      </c>
      <c r="D167" s="12" t="s">
        <v>121</v>
      </c>
      <c r="E167" s="12" t="s">
        <v>90</v>
      </c>
      <c r="F167" s="12" t="s">
        <v>90</v>
      </c>
      <c r="G167" s="12" t="s">
        <v>603</v>
      </c>
      <c r="H167" s="12" t="s">
        <v>604</v>
      </c>
      <c r="I167" s="3"/>
      <c r="J167" s="12" t="s">
        <v>90</v>
      </c>
      <c r="K167" s="12" t="s">
        <v>90</v>
      </c>
      <c r="L167" s="12" t="s">
        <v>90</v>
      </c>
      <c r="M167" s="12" t="s">
        <v>90</v>
      </c>
      <c r="N167" s="12" t="s">
        <v>90</v>
      </c>
      <c r="O167" s="12" t="s">
        <v>90</v>
      </c>
      <c r="P167" s="12" t="s">
        <v>90</v>
      </c>
      <c r="Q167" s="12" t="s">
        <v>90</v>
      </c>
      <c r="R167" s="12" t="s">
        <v>90</v>
      </c>
      <c r="S167" s="14" t="s">
        <v>90</v>
      </c>
      <c r="T167" s="14" t="s">
        <v>32</v>
      </c>
      <c r="U167" s="14" t="s">
        <v>90</v>
      </c>
      <c r="V167" s="3"/>
      <c r="W167" s="5"/>
      <c r="X167" s="5"/>
      <c r="Y167" s="5"/>
      <c r="Z167" s="3"/>
      <c r="AA167" s="3"/>
      <c r="AB167" s="3"/>
    </row>
    <row r="168" spans="1:28">
      <c r="A168" s="3">
        <v>154</v>
      </c>
      <c r="B168" s="13" t="s">
        <v>112</v>
      </c>
      <c r="C168" s="12" t="s">
        <v>128</v>
      </c>
      <c r="D168" s="12" t="s">
        <v>121</v>
      </c>
      <c r="E168" s="12" t="s">
        <v>90</v>
      </c>
      <c r="F168" s="12" t="s">
        <v>90</v>
      </c>
      <c r="G168" s="12" t="s">
        <v>605</v>
      </c>
      <c r="H168" s="12" t="s">
        <v>606</v>
      </c>
      <c r="I168" s="3"/>
      <c r="J168" s="12" t="s">
        <v>90</v>
      </c>
      <c r="K168" s="12" t="s">
        <v>90</v>
      </c>
      <c r="L168" s="12" t="s">
        <v>90</v>
      </c>
      <c r="M168" s="12" t="s">
        <v>90</v>
      </c>
      <c r="N168" s="12" t="s">
        <v>90</v>
      </c>
      <c r="O168" s="12" t="s">
        <v>90</v>
      </c>
      <c r="P168" s="12" t="s">
        <v>90</v>
      </c>
      <c r="Q168" s="12" t="s">
        <v>90</v>
      </c>
      <c r="R168" s="12" t="s">
        <v>90</v>
      </c>
      <c r="S168" s="14" t="s">
        <v>90</v>
      </c>
      <c r="T168" s="14" t="s">
        <v>32</v>
      </c>
      <c r="U168" s="14" t="s">
        <v>90</v>
      </c>
      <c r="V168" s="3"/>
      <c r="W168" s="5"/>
      <c r="X168" s="5"/>
      <c r="Y168" s="5"/>
      <c r="Z168" s="3"/>
      <c r="AA168" s="3"/>
      <c r="AB168" s="3"/>
    </row>
    <row r="169" spans="1:28" s="38" customFormat="1">
      <c r="A169" s="3">
        <v>155</v>
      </c>
      <c r="B169" s="19" t="s">
        <v>112</v>
      </c>
      <c r="C169" s="19" t="s">
        <v>128</v>
      </c>
      <c r="D169" s="19" t="s">
        <v>121</v>
      </c>
      <c r="E169" s="19"/>
      <c r="F169" s="19"/>
      <c r="G169" s="19" t="s">
        <v>131</v>
      </c>
      <c r="H169" s="19" t="s">
        <v>132</v>
      </c>
      <c r="I169" s="19"/>
      <c r="J169" s="23"/>
      <c r="K169" s="23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 t="s">
        <v>32</v>
      </c>
      <c r="W169" s="19"/>
      <c r="X169" s="19" t="s">
        <v>32</v>
      </c>
      <c r="Y169" s="19"/>
      <c r="Z169" s="19"/>
      <c r="AA169" s="19"/>
      <c r="AB169" s="19"/>
    </row>
    <row r="170" spans="1:28" s="38" customFormat="1">
      <c r="A170" s="3">
        <v>156</v>
      </c>
      <c r="B170" s="19" t="s">
        <v>112</v>
      </c>
      <c r="C170" s="19" t="s">
        <v>128</v>
      </c>
      <c r="D170" s="19" t="s">
        <v>121</v>
      </c>
      <c r="E170" s="19"/>
      <c r="F170" s="19"/>
      <c r="G170" s="19" t="s">
        <v>133</v>
      </c>
      <c r="H170" s="19" t="s">
        <v>134</v>
      </c>
      <c r="I170" s="19"/>
      <c r="J170" s="23"/>
      <c r="K170" s="23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 t="s">
        <v>32</v>
      </c>
      <c r="W170" s="19"/>
      <c r="X170" s="19" t="s">
        <v>32</v>
      </c>
      <c r="Y170" s="19"/>
      <c r="Z170" s="19"/>
      <c r="AA170" s="19"/>
      <c r="AB170" s="19"/>
    </row>
    <row r="171" spans="1:28" s="38" customFormat="1">
      <c r="A171" s="3">
        <v>157</v>
      </c>
      <c r="B171" s="19" t="s">
        <v>112</v>
      </c>
      <c r="C171" s="19" t="s">
        <v>128</v>
      </c>
      <c r="D171" s="19" t="s">
        <v>121</v>
      </c>
      <c r="E171" s="19"/>
      <c r="F171" s="19"/>
      <c r="G171" s="19" t="s">
        <v>135</v>
      </c>
      <c r="H171" s="19" t="s">
        <v>136</v>
      </c>
      <c r="I171" s="19"/>
      <c r="J171" s="23"/>
      <c r="K171" s="23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 t="s">
        <v>32</v>
      </c>
      <c r="W171" s="19"/>
      <c r="X171" s="19" t="s">
        <v>32</v>
      </c>
      <c r="Y171" s="19"/>
      <c r="Z171" s="19"/>
      <c r="AA171" s="19"/>
      <c r="AB171" s="19"/>
    </row>
    <row r="172" spans="1:28">
      <c r="A172" s="3">
        <v>158</v>
      </c>
      <c r="B172" s="3" t="s">
        <v>112</v>
      </c>
      <c r="C172" s="3" t="s">
        <v>128</v>
      </c>
      <c r="D172" s="3" t="s">
        <v>121</v>
      </c>
      <c r="E172" s="3"/>
      <c r="F172" s="3"/>
      <c r="G172" s="3" t="s">
        <v>607</v>
      </c>
      <c r="H172" s="3" t="s">
        <v>608</v>
      </c>
      <c r="I172" s="3"/>
      <c r="J172" s="5"/>
      <c r="K172" s="5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 t="s">
        <v>32</v>
      </c>
      <c r="W172" s="3"/>
      <c r="X172" s="3" t="s">
        <v>32</v>
      </c>
      <c r="Y172" s="3"/>
      <c r="Z172" s="3"/>
      <c r="AA172" s="3"/>
      <c r="AB172" s="3"/>
    </row>
    <row r="173" spans="1:28">
      <c r="A173" s="3">
        <v>159</v>
      </c>
      <c r="B173" s="3" t="s">
        <v>112</v>
      </c>
      <c r="C173" s="3" t="s">
        <v>128</v>
      </c>
      <c r="D173" s="3" t="s">
        <v>121</v>
      </c>
      <c r="E173" s="3"/>
      <c r="F173" s="3"/>
      <c r="G173" s="3" t="s">
        <v>609</v>
      </c>
      <c r="H173" s="3" t="s">
        <v>610</v>
      </c>
      <c r="I173" s="3"/>
      <c r="J173" s="5"/>
      <c r="K173" s="5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 t="s">
        <v>32</v>
      </c>
      <c r="W173" s="3"/>
      <c r="X173" s="3" t="s">
        <v>32</v>
      </c>
      <c r="Y173" s="3"/>
      <c r="Z173" s="3"/>
      <c r="AA173" s="3"/>
      <c r="AB173" s="3"/>
    </row>
    <row r="174" spans="1:28">
      <c r="A174" s="3">
        <v>160</v>
      </c>
      <c r="B174" s="3" t="s">
        <v>112</v>
      </c>
      <c r="C174" s="3" t="s">
        <v>128</v>
      </c>
      <c r="D174" s="3" t="s">
        <v>121</v>
      </c>
      <c r="E174" s="3"/>
      <c r="F174" s="3"/>
      <c r="G174" s="3" t="s">
        <v>611</v>
      </c>
      <c r="H174" s="3" t="s">
        <v>612</v>
      </c>
      <c r="I174" s="3"/>
      <c r="J174" s="5"/>
      <c r="K174" s="5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 t="s">
        <v>32</v>
      </c>
      <c r="W174" s="3"/>
      <c r="X174" s="3" t="s">
        <v>32</v>
      </c>
      <c r="Y174" s="3"/>
      <c r="Z174" s="3"/>
      <c r="AA174" s="3"/>
      <c r="AB174" s="3"/>
    </row>
    <row r="175" spans="1:28" s="38" customFormat="1">
      <c r="A175" s="3">
        <v>161</v>
      </c>
      <c r="B175" s="24" t="s">
        <v>112</v>
      </c>
      <c r="C175" s="24" t="s">
        <v>113</v>
      </c>
      <c r="D175" s="24" t="s">
        <v>121</v>
      </c>
      <c r="E175" s="24" t="s">
        <v>90</v>
      </c>
      <c r="F175" s="24" t="s">
        <v>90</v>
      </c>
      <c r="G175" s="24" t="s">
        <v>137</v>
      </c>
      <c r="H175" s="24" t="s">
        <v>138</v>
      </c>
      <c r="I175" s="19"/>
      <c r="J175" s="24" t="s">
        <v>90</v>
      </c>
      <c r="K175" s="24" t="s">
        <v>90</v>
      </c>
      <c r="L175" s="24" t="s">
        <v>90</v>
      </c>
      <c r="M175" s="24" t="s">
        <v>90</v>
      </c>
      <c r="N175" s="24" t="s">
        <v>90</v>
      </c>
      <c r="O175" s="24" t="s">
        <v>90</v>
      </c>
      <c r="P175" s="24" t="s">
        <v>90</v>
      </c>
      <c r="Q175" s="24" t="s">
        <v>90</v>
      </c>
      <c r="R175" s="24" t="s">
        <v>90</v>
      </c>
      <c r="S175" s="25" t="s">
        <v>90</v>
      </c>
      <c r="T175" s="25" t="s">
        <v>90</v>
      </c>
      <c r="U175" s="25" t="s">
        <v>32</v>
      </c>
      <c r="V175" s="19" t="s">
        <v>32</v>
      </c>
      <c r="W175" s="23"/>
      <c r="X175" s="23" t="s">
        <v>32</v>
      </c>
      <c r="Y175" s="23"/>
      <c r="Z175" s="19"/>
      <c r="AA175" s="19"/>
      <c r="AB175" s="19"/>
    </row>
    <row r="176" spans="1:28">
      <c r="A176" s="3">
        <v>162</v>
      </c>
      <c r="B176" s="12" t="s">
        <v>112</v>
      </c>
      <c r="C176" s="12" t="s">
        <v>113</v>
      </c>
      <c r="D176" s="12" t="s">
        <v>121</v>
      </c>
      <c r="E176" s="12" t="s">
        <v>90</v>
      </c>
      <c r="F176" s="12" t="s">
        <v>90</v>
      </c>
      <c r="G176" s="12" t="s">
        <v>613</v>
      </c>
      <c r="H176" s="12" t="s">
        <v>614</v>
      </c>
      <c r="I176" s="3"/>
      <c r="J176" s="12" t="s">
        <v>90</v>
      </c>
      <c r="K176" s="12" t="s">
        <v>90</v>
      </c>
      <c r="L176" s="12" t="s">
        <v>90</v>
      </c>
      <c r="M176" s="12" t="s">
        <v>90</v>
      </c>
      <c r="N176" s="12" t="s">
        <v>90</v>
      </c>
      <c r="O176" s="12" t="s">
        <v>90</v>
      </c>
      <c r="P176" s="12" t="s">
        <v>90</v>
      </c>
      <c r="Q176" s="12" t="s">
        <v>90</v>
      </c>
      <c r="R176" s="12" t="s">
        <v>90</v>
      </c>
      <c r="S176" s="14" t="s">
        <v>90</v>
      </c>
      <c r="T176" s="14" t="s">
        <v>90</v>
      </c>
      <c r="U176" s="14" t="s">
        <v>32</v>
      </c>
      <c r="V176" s="3"/>
      <c r="W176" s="5"/>
      <c r="X176" s="5"/>
      <c r="Y176" s="5"/>
      <c r="Z176" s="3"/>
      <c r="AA176" s="3"/>
      <c r="AB176" s="3"/>
    </row>
    <row r="177" spans="1:28">
      <c r="A177" s="3">
        <v>163</v>
      </c>
      <c r="B177" s="12" t="s">
        <v>112</v>
      </c>
      <c r="C177" s="12" t="s">
        <v>113</v>
      </c>
      <c r="D177" s="12" t="s">
        <v>121</v>
      </c>
      <c r="E177" s="12" t="s">
        <v>90</v>
      </c>
      <c r="F177" s="12" t="s">
        <v>90</v>
      </c>
      <c r="G177" s="12" t="s">
        <v>615</v>
      </c>
      <c r="H177" s="12" t="s">
        <v>614</v>
      </c>
      <c r="I177" s="3"/>
      <c r="J177" s="12" t="s">
        <v>90</v>
      </c>
      <c r="K177" s="12" t="s">
        <v>90</v>
      </c>
      <c r="L177" s="12" t="s">
        <v>90</v>
      </c>
      <c r="M177" s="12" t="s">
        <v>90</v>
      </c>
      <c r="N177" s="12" t="s">
        <v>90</v>
      </c>
      <c r="O177" s="12" t="s">
        <v>90</v>
      </c>
      <c r="P177" s="12" t="s">
        <v>90</v>
      </c>
      <c r="Q177" s="12" t="s">
        <v>90</v>
      </c>
      <c r="R177" s="12" t="s">
        <v>90</v>
      </c>
      <c r="S177" s="14" t="s">
        <v>90</v>
      </c>
      <c r="T177" s="14" t="s">
        <v>90</v>
      </c>
      <c r="U177" s="14" t="s">
        <v>32</v>
      </c>
      <c r="V177" s="3"/>
      <c r="W177" s="5"/>
      <c r="X177" s="5"/>
      <c r="Y177" s="5"/>
      <c r="Z177" s="3"/>
      <c r="AA177" s="3"/>
      <c r="AB177" s="3"/>
    </row>
    <row r="178" spans="1:28">
      <c r="A178" s="3">
        <v>164</v>
      </c>
      <c r="B178" s="12" t="s">
        <v>112</v>
      </c>
      <c r="C178" s="12" t="s">
        <v>113</v>
      </c>
      <c r="D178" s="12" t="s">
        <v>121</v>
      </c>
      <c r="E178" s="12" t="s">
        <v>90</v>
      </c>
      <c r="F178" s="12" t="s">
        <v>90</v>
      </c>
      <c r="G178" s="12" t="s">
        <v>616</v>
      </c>
      <c r="H178" s="12" t="s">
        <v>617</v>
      </c>
      <c r="I178" s="3"/>
      <c r="J178" s="12" t="s">
        <v>90</v>
      </c>
      <c r="K178" s="12" t="s">
        <v>90</v>
      </c>
      <c r="L178" s="12" t="s">
        <v>90</v>
      </c>
      <c r="M178" s="12" t="s">
        <v>90</v>
      </c>
      <c r="N178" s="12" t="s">
        <v>90</v>
      </c>
      <c r="O178" s="12" t="s">
        <v>90</v>
      </c>
      <c r="P178" s="12" t="s">
        <v>90</v>
      </c>
      <c r="Q178" s="12" t="s">
        <v>90</v>
      </c>
      <c r="R178" s="12" t="s">
        <v>90</v>
      </c>
      <c r="S178" s="14" t="s">
        <v>90</v>
      </c>
      <c r="T178" s="14" t="s">
        <v>90</v>
      </c>
      <c r="U178" s="14" t="s">
        <v>32</v>
      </c>
      <c r="V178" s="3" t="s">
        <v>32</v>
      </c>
      <c r="W178" s="5"/>
      <c r="X178" s="5"/>
      <c r="Y178" s="5"/>
      <c r="Z178" s="3"/>
      <c r="AA178" s="3"/>
      <c r="AB178" s="3"/>
    </row>
    <row r="179" spans="1:28">
      <c r="A179" s="3">
        <v>165</v>
      </c>
      <c r="B179" s="12" t="s">
        <v>112</v>
      </c>
      <c r="C179" s="12" t="s">
        <v>113</v>
      </c>
      <c r="D179" s="12" t="s">
        <v>121</v>
      </c>
      <c r="E179" s="12" t="s">
        <v>90</v>
      </c>
      <c r="F179" s="12" t="s">
        <v>90</v>
      </c>
      <c r="G179" s="12" t="s">
        <v>618</v>
      </c>
      <c r="H179" s="12" t="s">
        <v>619</v>
      </c>
      <c r="I179" s="3"/>
      <c r="J179" s="12" t="s">
        <v>90</v>
      </c>
      <c r="K179" s="12" t="s">
        <v>90</v>
      </c>
      <c r="L179" s="12" t="s">
        <v>90</v>
      </c>
      <c r="M179" s="12" t="s">
        <v>90</v>
      </c>
      <c r="N179" s="12" t="s">
        <v>90</v>
      </c>
      <c r="O179" s="12" t="s">
        <v>90</v>
      </c>
      <c r="P179" s="12" t="s">
        <v>90</v>
      </c>
      <c r="Q179" s="12" t="s">
        <v>90</v>
      </c>
      <c r="R179" s="12" t="s">
        <v>90</v>
      </c>
      <c r="S179" s="14" t="s">
        <v>90</v>
      </c>
      <c r="T179" s="14" t="s">
        <v>90</v>
      </c>
      <c r="U179" s="14" t="s">
        <v>32</v>
      </c>
      <c r="V179" s="3" t="s">
        <v>32</v>
      </c>
      <c r="W179" s="5"/>
      <c r="X179" s="5"/>
      <c r="Y179" s="5"/>
      <c r="Z179" s="3"/>
      <c r="AA179" s="3"/>
      <c r="AB179" s="3"/>
    </row>
    <row r="180" spans="1:28" s="39" customFormat="1">
      <c r="A180" s="3">
        <v>166</v>
      </c>
      <c r="B180" s="26" t="s">
        <v>112</v>
      </c>
      <c r="C180" s="26" t="s">
        <v>113</v>
      </c>
      <c r="D180" s="26" t="s">
        <v>121</v>
      </c>
      <c r="E180" s="26"/>
      <c r="F180" s="26"/>
      <c r="G180" s="26" t="s">
        <v>139</v>
      </c>
      <c r="H180" s="26" t="s">
        <v>140</v>
      </c>
      <c r="I180" s="26"/>
      <c r="J180" s="32"/>
      <c r="K180" s="32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 t="s">
        <v>32</v>
      </c>
      <c r="W180" s="26"/>
      <c r="X180" s="26" t="s">
        <v>32</v>
      </c>
      <c r="Y180" s="26"/>
      <c r="Z180" s="26"/>
      <c r="AA180" s="26"/>
      <c r="AB180" s="26"/>
    </row>
    <row r="181" spans="1:28" s="39" customFormat="1">
      <c r="A181" s="3">
        <v>167</v>
      </c>
      <c r="B181" s="26" t="s">
        <v>112</v>
      </c>
      <c r="C181" s="26" t="s">
        <v>113</v>
      </c>
      <c r="D181" s="26" t="s">
        <v>121</v>
      </c>
      <c r="E181" s="26"/>
      <c r="F181" s="26"/>
      <c r="G181" s="26" t="s">
        <v>141</v>
      </c>
      <c r="H181" s="26" t="s">
        <v>142</v>
      </c>
      <c r="I181" s="26"/>
      <c r="J181" s="32"/>
      <c r="K181" s="32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 t="s">
        <v>32</v>
      </c>
      <c r="W181" s="26"/>
      <c r="X181" s="26"/>
      <c r="Y181" s="26"/>
      <c r="Z181" s="26"/>
      <c r="AA181" s="26"/>
      <c r="AB181" s="26"/>
    </row>
    <row r="182" spans="1:28" s="39" customFormat="1">
      <c r="A182" s="3">
        <v>168</v>
      </c>
      <c r="B182" s="26" t="s">
        <v>112</v>
      </c>
      <c r="C182" s="26" t="s">
        <v>113</v>
      </c>
      <c r="D182" s="26" t="s">
        <v>121</v>
      </c>
      <c r="E182" s="26"/>
      <c r="F182" s="26"/>
      <c r="G182" s="26" t="s">
        <v>143</v>
      </c>
      <c r="H182" s="26" t="s">
        <v>144</v>
      </c>
      <c r="I182" s="26"/>
      <c r="J182" s="32"/>
      <c r="K182" s="32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 t="s">
        <v>32</v>
      </c>
      <c r="W182" s="26"/>
      <c r="X182" s="26"/>
      <c r="Y182" s="26"/>
      <c r="Z182" s="26"/>
      <c r="AA182" s="26"/>
      <c r="AB182" s="26"/>
    </row>
    <row r="183" spans="1:28">
      <c r="A183" s="3">
        <v>169</v>
      </c>
      <c r="B183" s="3" t="s">
        <v>112</v>
      </c>
      <c r="C183" s="3" t="s">
        <v>113</v>
      </c>
      <c r="D183" s="3" t="s">
        <v>121</v>
      </c>
      <c r="E183" s="3"/>
      <c r="F183" s="3"/>
      <c r="G183" s="3" t="s">
        <v>620</v>
      </c>
      <c r="H183" s="3" t="s">
        <v>621</v>
      </c>
      <c r="I183" s="3"/>
      <c r="J183" s="5"/>
      <c r="K183" s="5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 t="s">
        <v>32</v>
      </c>
      <c r="W183" s="3"/>
      <c r="X183" s="3" t="s">
        <v>32</v>
      </c>
      <c r="Y183" s="3"/>
      <c r="Z183" s="3"/>
      <c r="AA183" s="3"/>
      <c r="AB183" s="3"/>
    </row>
    <row r="184" spans="1:28">
      <c r="A184" s="3">
        <v>170</v>
      </c>
      <c r="B184" s="3" t="s">
        <v>112</v>
      </c>
      <c r="C184" s="3" t="s">
        <v>113</v>
      </c>
      <c r="D184" s="3" t="s">
        <v>121</v>
      </c>
      <c r="E184" s="3"/>
      <c r="F184" s="3"/>
      <c r="G184" s="3" t="s">
        <v>622</v>
      </c>
      <c r="H184" s="3" t="s">
        <v>623</v>
      </c>
      <c r="I184" s="3"/>
      <c r="J184" s="5"/>
      <c r="K184" s="5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 t="s">
        <v>32</v>
      </c>
      <c r="W184" s="3"/>
      <c r="X184" s="3" t="s">
        <v>32</v>
      </c>
      <c r="Y184" s="3"/>
      <c r="Z184" s="3"/>
      <c r="AA184" s="3"/>
      <c r="AB184" s="3"/>
    </row>
    <row r="185" spans="1:28" s="38" customFormat="1">
      <c r="A185" s="3">
        <v>171</v>
      </c>
      <c r="B185" s="19" t="s">
        <v>112</v>
      </c>
      <c r="C185" s="19" t="s">
        <v>113</v>
      </c>
      <c r="D185" s="19" t="s">
        <v>121</v>
      </c>
      <c r="E185" s="19"/>
      <c r="F185" s="19"/>
      <c r="G185" s="19" t="s">
        <v>145</v>
      </c>
      <c r="H185" s="19" t="s">
        <v>146</v>
      </c>
      <c r="I185" s="19"/>
      <c r="J185" s="23"/>
      <c r="K185" s="23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 t="s">
        <v>32</v>
      </c>
      <c r="W185" s="19"/>
      <c r="X185" s="19" t="s">
        <v>32</v>
      </c>
      <c r="Y185" s="19"/>
      <c r="Z185" s="19"/>
      <c r="AA185" s="19"/>
      <c r="AB185" s="19"/>
    </row>
    <row r="186" spans="1:28" s="38" customFormat="1">
      <c r="A186" s="3">
        <v>172</v>
      </c>
      <c r="B186" s="24" t="s">
        <v>112</v>
      </c>
      <c r="C186" s="24" t="s">
        <v>113</v>
      </c>
      <c r="D186" s="24" t="s">
        <v>121</v>
      </c>
      <c r="E186" s="24" t="s">
        <v>90</v>
      </c>
      <c r="F186" s="24" t="s">
        <v>90</v>
      </c>
      <c r="G186" s="24" t="s">
        <v>147</v>
      </c>
      <c r="H186" s="24" t="s">
        <v>148</v>
      </c>
      <c r="I186" s="19"/>
      <c r="J186" s="24" t="s">
        <v>90</v>
      </c>
      <c r="K186" s="24" t="s">
        <v>90</v>
      </c>
      <c r="L186" s="24" t="s">
        <v>90</v>
      </c>
      <c r="M186" s="24" t="s">
        <v>90</v>
      </c>
      <c r="N186" s="24" t="s">
        <v>90</v>
      </c>
      <c r="O186" s="24" t="s">
        <v>90</v>
      </c>
      <c r="P186" s="24" t="s">
        <v>90</v>
      </c>
      <c r="Q186" s="24" t="s">
        <v>90</v>
      </c>
      <c r="R186" s="24" t="s">
        <v>90</v>
      </c>
      <c r="S186" s="25" t="s">
        <v>90</v>
      </c>
      <c r="T186" s="25" t="s">
        <v>90</v>
      </c>
      <c r="U186" s="25" t="s">
        <v>32</v>
      </c>
      <c r="V186" s="19" t="s">
        <v>32</v>
      </c>
      <c r="W186" s="23"/>
      <c r="X186" s="23" t="s">
        <v>32</v>
      </c>
      <c r="Y186" s="23"/>
      <c r="Z186" s="19"/>
      <c r="AA186" s="19"/>
      <c r="AB186" s="19"/>
    </row>
    <row r="187" spans="1:28" s="38" customFormat="1">
      <c r="A187" s="3">
        <v>173</v>
      </c>
      <c r="B187" s="24" t="s">
        <v>112</v>
      </c>
      <c r="C187" s="24" t="s">
        <v>113</v>
      </c>
      <c r="D187" s="24" t="s">
        <v>121</v>
      </c>
      <c r="E187" s="24" t="s">
        <v>90</v>
      </c>
      <c r="F187" s="24" t="s">
        <v>90</v>
      </c>
      <c r="G187" s="24" t="s">
        <v>149</v>
      </c>
      <c r="H187" s="24" t="s">
        <v>150</v>
      </c>
      <c r="I187" s="19"/>
      <c r="J187" s="24" t="s">
        <v>90</v>
      </c>
      <c r="K187" s="24" t="s">
        <v>90</v>
      </c>
      <c r="L187" s="24" t="s">
        <v>90</v>
      </c>
      <c r="M187" s="24" t="s">
        <v>90</v>
      </c>
      <c r="N187" s="24" t="s">
        <v>90</v>
      </c>
      <c r="O187" s="24" t="s">
        <v>90</v>
      </c>
      <c r="P187" s="24" t="s">
        <v>90</v>
      </c>
      <c r="Q187" s="24" t="s">
        <v>90</v>
      </c>
      <c r="R187" s="24" t="s">
        <v>90</v>
      </c>
      <c r="S187" s="25" t="s">
        <v>90</v>
      </c>
      <c r="T187" s="25" t="s">
        <v>90</v>
      </c>
      <c r="U187" s="25" t="s">
        <v>32</v>
      </c>
      <c r="V187" s="19" t="s">
        <v>32</v>
      </c>
      <c r="W187" s="23"/>
      <c r="X187" s="23" t="s">
        <v>32</v>
      </c>
      <c r="Y187" s="23"/>
      <c r="Z187" s="19"/>
      <c r="AA187" s="19"/>
      <c r="AB187" s="19"/>
    </row>
    <row r="188" spans="1:28" s="38" customFormat="1">
      <c r="A188" s="3">
        <v>174</v>
      </c>
      <c r="B188" s="19" t="s">
        <v>112</v>
      </c>
      <c r="C188" s="19" t="s">
        <v>113</v>
      </c>
      <c r="D188" s="19" t="s">
        <v>121</v>
      </c>
      <c r="E188" s="19"/>
      <c r="F188" s="19"/>
      <c r="G188" s="19" t="s">
        <v>151</v>
      </c>
      <c r="H188" s="19" t="s">
        <v>152</v>
      </c>
      <c r="I188" s="19"/>
      <c r="J188" s="23"/>
      <c r="K188" s="23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 t="s">
        <v>32</v>
      </c>
      <c r="W188" s="19"/>
      <c r="X188" s="19" t="s">
        <v>32</v>
      </c>
      <c r="Y188" s="19"/>
      <c r="Z188" s="19"/>
      <c r="AA188" s="19"/>
      <c r="AB188" s="19"/>
    </row>
    <row r="189" spans="1:28">
      <c r="A189" s="3">
        <v>175</v>
      </c>
      <c r="B189" s="3" t="s">
        <v>112</v>
      </c>
      <c r="C189" s="3" t="s">
        <v>113</v>
      </c>
      <c r="D189" s="3" t="s">
        <v>121</v>
      </c>
      <c r="E189" s="3"/>
      <c r="F189" s="3"/>
      <c r="G189" s="3" t="s">
        <v>624</v>
      </c>
      <c r="H189" s="3" t="s">
        <v>625</v>
      </c>
      <c r="I189" s="3"/>
      <c r="J189" s="5"/>
      <c r="K189" s="5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 t="s">
        <v>32</v>
      </c>
      <c r="W189" s="3"/>
      <c r="X189" s="3"/>
      <c r="Y189" s="3"/>
      <c r="Z189" s="3"/>
      <c r="AA189" s="3"/>
      <c r="AB189" s="3"/>
    </row>
    <row r="190" spans="1:28">
      <c r="A190" s="3">
        <v>176</v>
      </c>
      <c r="B190" s="3" t="s">
        <v>112</v>
      </c>
      <c r="C190" s="3" t="s">
        <v>113</v>
      </c>
      <c r="D190" s="3" t="s">
        <v>121</v>
      </c>
      <c r="E190" s="3"/>
      <c r="F190" s="3"/>
      <c r="G190" s="3" t="s">
        <v>626</v>
      </c>
      <c r="H190" s="3" t="s">
        <v>627</v>
      </c>
      <c r="I190" s="3"/>
      <c r="J190" s="5"/>
      <c r="K190" s="5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 t="s">
        <v>32</v>
      </c>
      <c r="W190" s="3"/>
      <c r="X190" s="3"/>
      <c r="Y190" s="3"/>
      <c r="Z190" s="3"/>
      <c r="AA190" s="3"/>
      <c r="AB190" s="3"/>
    </row>
    <row r="191" spans="1:28">
      <c r="A191" s="3">
        <v>177</v>
      </c>
      <c r="B191" s="3" t="s">
        <v>112</v>
      </c>
      <c r="C191" s="3" t="s">
        <v>113</v>
      </c>
      <c r="D191" s="3" t="s">
        <v>121</v>
      </c>
      <c r="E191" s="3"/>
      <c r="F191" s="3"/>
      <c r="G191" s="3" t="s">
        <v>628</v>
      </c>
      <c r="H191" s="3" t="s">
        <v>629</v>
      </c>
      <c r="I191" s="3"/>
      <c r="J191" s="5"/>
      <c r="K191" s="5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 t="s">
        <v>32</v>
      </c>
      <c r="W191" s="3"/>
      <c r="X191" s="3"/>
      <c r="Y191" s="3"/>
      <c r="Z191" s="3"/>
      <c r="AA191" s="3"/>
      <c r="AB191" s="3"/>
    </row>
    <row r="192" spans="1:28">
      <c r="A192" s="3">
        <v>178</v>
      </c>
      <c r="B192" s="3" t="s">
        <v>112</v>
      </c>
      <c r="C192" s="3" t="s">
        <v>113</v>
      </c>
      <c r="D192" s="3" t="s">
        <v>121</v>
      </c>
      <c r="E192" s="3"/>
      <c r="F192" s="3"/>
      <c r="G192" s="3" t="s">
        <v>630</v>
      </c>
      <c r="H192" s="3" t="s">
        <v>631</v>
      </c>
      <c r="I192" s="3"/>
      <c r="J192" s="5"/>
      <c r="K192" s="5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 t="s">
        <v>32</v>
      </c>
      <c r="W192" s="3"/>
      <c r="X192" s="3"/>
      <c r="Y192" s="3"/>
      <c r="Z192" s="3"/>
      <c r="AA192" s="3"/>
      <c r="AB192" s="3"/>
    </row>
    <row r="193" spans="1:28">
      <c r="A193" s="3">
        <v>179</v>
      </c>
      <c r="B193" s="3" t="s">
        <v>112</v>
      </c>
      <c r="C193" s="3" t="s">
        <v>113</v>
      </c>
      <c r="D193" s="3" t="s">
        <v>121</v>
      </c>
      <c r="E193" s="3"/>
      <c r="F193" s="3"/>
      <c r="G193" s="3" t="s">
        <v>632</v>
      </c>
      <c r="H193" s="3" t="s">
        <v>633</v>
      </c>
      <c r="I193" s="3"/>
      <c r="J193" s="5"/>
      <c r="K193" s="5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 t="s">
        <v>32</v>
      </c>
      <c r="W193" s="3"/>
      <c r="X193" s="3"/>
      <c r="Y193" s="3"/>
      <c r="Z193" s="3"/>
      <c r="AA193" s="3"/>
      <c r="AB193" s="3"/>
    </row>
    <row r="194" spans="1:28">
      <c r="A194" s="3">
        <v>180</v>
      </c>
      <c r="B194" s="3" t="s">
        <v>112</v>
      </c>
      <c r="C194" s="3" t="s">
        <v>113</v>
      </c>
      <c r="D194" s="3" t="s">
        <v>121</v>
      </c>
      <c r="E194" s="3"/>
      <c r="F194" s="3"/>
      <c r="G194" s="3" t="s">
        <v>634</v>
      </c>
      <c r="H194" s="3" t="s">
        <v>635</v>
      </c>
      <c r="I194" s="3"/>
      <c r="J194" s="5"/>
      <c r="K194" s="5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 t="s">
        <v>32</v>
      </c>
      <c r="W194" s="3"/>
      <c r="X194" s="3" t="s">
        <v>32</v>
      </c>
      <c r="Y194" s="3"/>
      <c r="Z194" s="3"/>
      <c r="AA194" s="3"/>
      <c r="AB194" s="3"/>
    </row>
    <row r="195" spans="1:28">
      <c r="A195" s="3">
        <v>181</v>
      </c>
      <c r="B195" s="3" t="s">
        <v>112</v>
      </c>
      <c r="C195" s="3" t="s">
        <v>113</v>
      </c>
      <c r="D195" s="3" t="s">
        <v>121</v>
      </c>
      <c r="E195" s="3"/>
      <c r="F195" s="3"/>
      <c r="G195" s="3" t="s">
        <v>636</v>
      </c>
      <c r="H195" s="3" t="s">
        <v>637</v>
      </c>
      <c r="I195" s="3"/>
      <c r="J195" s="5"/>
      <c r="K195" s="5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 t="s">
        <v>32</v>
      </c>
      <c r="W195" s="3"/>
      <c r="X195" s="3" t="s">
        <v>32</v>
      </c>
      <c r="Y195" s="3"/>
      <c r="Z195" s="3"/>
      <c r="AA195" s="3"/>
      <c r="AB195" s="3"/>
    </row>
    <row r="196" spans="1:28">
      <c r="A196" s="3">
        <v>182</v>
      </c>
      <c r="B196" s="3" t="s">
        <v>112</v>
      </c>
      <c r="C196" s="3" t="s">
        <v>113</v>
      </c>
      <c r="D196" s="3" t="s">
        <v>121</v>
      </c>
      <c r="E196" s="3"/>
      <c r="F196" s="3"/>
      <c r="G196" s="3" t="s">
        <v>638</v>
      </c>
      <c r="H196" s="3" t="s">
        <v>639</v>
      </c>
      <c r="I196" s="3"/>
      <c r="J196" s="5"/>
      <c r="K196" s="5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 t="s">
        <v>32</v>
      </c>
      <c r="W196" s="3"/>
      <c r="X196" s="3" t="s">
        <v>32</v>
      </c>
      <c r="Y196" s="3"/>
      <c r="Z196" s="3"/>
      <c r="AA196" s="3"/>
      <c r="AB196" s="3"/>
    </row>
    <row r="197" spans="1:28">
      <c r="A197" s="3">
        <v>183</v>
      </c>
      <c r="B197" s="13" t="s">
        <v>112</v>
      </c>
      <c r="C197" s="12" t="s">
        <v>120</v>
      </c>
      <c r="D197" s="12" t="s">
        <v>153</v>
      </c>
      <c r="E197" s="12" t="s">
        <v>90</v>
      </c>
      <c r="F197" s="12" t="s">
        <v>90</v>
      </c>
      <c r="G197" s="12" t="s">
        <v>640</v>
      </c>
      <c r="H197" s="12" t="s">
        <v>641</v>
      </c>
      <c r="I197" s="3"/>
      <c r="J197" s="12" t="s">
        <v>90</v>
      </c>
      <c r="K197" s="12" t="s">
        <v>90</v>
      </c>
      <c r="L197" s="12" t="s">
        <v>90</v>
      </c>
      <c r="M197" s="12" t="s">
        <v>90</v>
      </c>
      <c r="N197" s="12" t="s">
        <v>90</v>
      </c>
      <c r="O197" s="12" t="s">
        <v>90</v>
      </c>
      <c r="P197" s="12" t="s">
        <v>90</v>
      </c>
      <c r="Q197" s="12" t="s">
        <v>90</v>
      </c>
      <c r="R197" s="12" t="s">
        <v>90</v>
      </c>
      <c r="S197" s="14" t="s">
        <v>90</v>
      </c>
      <c r="T197" s="14" t="s">
        <v>32</v>
      </c>
      <c r="U197" s="14" t="s">
        <v>90</v>
      </c>
      <c r="V197" s="3" t="s">
        <v>32</v>
      </c>
      <c r="W197" s="5"/>
      <c r="X197" s="5" t="s">
        <v>32</v>
      </c>
      <c r="Y197" s="5"/>
      <c r="Z197" s="3"/>
      <c r="AA197" s="3"/>
      <c r="AB197" s="3"/>
    </row>
    <row r="198" spans="1:28" s="38" customFormat="1">
      <c r="A198" s="3">
        <v>184</v>
      </c>
      <c r="B198" s="24" t="s">
        <v>112</v>
      </c>
      <c r="C198" s="24" t="s">
        <v>120</v>
      </c>
      <c r="D198" s="24" t="s">
        <v>153</v>
      </c>
      <c r="E198" s="24" t="s">
        <v>90</v>
      </c>
      <c r="F198" s="24" t="s">
        <v>90</v>
      </c>
      <c r="G198" s="24" t="s">
        <v>154</v>
      </c>
      <c r="H198" s="24" t="s">
        <v>155</v>
      </c>
      <c r="I198" s="19"/>
      <c r="J198" s="24" t="s">
        <v>90</v>
      </c>
      <c r="K198" s="24" t="s">
        <v>90</v>
      </c>
      <c r="L198" s="24" t="s">
        <v>90</v>
      </c>
      <c r="M198" s="24" t="s">
        <v>90</v>
      </c>
      <c r="N198" s="24" t="s">
        <v>90</v>
      </c>
      <c r="O198" s="24" t="s">
        <v>90</v>
      </c>
      <c r="P198" s="24" t="s">
        <v>90</v>
      </c>
      <c r="Q198" s="24" t="s">
        <v>90</v>
      </c>
      <c r="R198" s="24" t="s">
        <v>90</v>
      </c>
      <c r="S198" s="25" t="s">
        <v>90</v>
      </c>
      <c r="T198" s="25" t="s">
        <v>32</v>
      </c>
      <c r="U198" s="25" t="s">
        <v>90</v>
      </c>
      <c r="V198" s="19" t="s">
        <v>32</v>
      </c>
      <c r="W198" s="23"/>
      <c r="X198" s="23" t="s">
        <v>32</v>
      </c>
      <c r="Y198" s="23" t="s">
        <v>32</v>
      </c>
      <c r="Z198" s="19"/>
      <c r="AA198" s="19"/>
      <c r="AB198" s="19"/>
    </row>
    <row r="199" spans="1:28">
      <c r="A199" s="3">
        <v>185</v>
      </c>
      <c r="B199" s="13" t="s">
        <v>112</v>
      </c>
      <c r="C199" s="12" t="s">
        <v>120</v>
      </c>
      <c r="D199" s="12" t="s">
        <v>153</v>
      </c>
      <c r="E199" s="12" t="s">
        <v>90</v>
      </c>
      <c r="F199" s="12" t="s">
        <v>90</v>
      </c>
      <c r="G199" s="12" t="s">
        <v>642</v>
      </c>
      <c r="H199" s="12" t="s">
        <v>643</v>
      </c>
      <c r="I199" s="3"/>
      <c r="J199" s="12" t="s">
        <v>90</v>
      </c>
      <c r="K199" s="12" t="s">
        <v>90</v>
      </c>
      <c r="L199" s="12" t="s">
        <v>90</v>
      </c>
      <c r="M199" s="12" t="s">
        <v>90</v>
      </c>
      <c r="N199" s="12" t="s">
        <v>90</v>
      </c>
      <c r="O199" s="12" t="s">
        <v>90</v>
      </c>
      <c r="P199" s="12" t="s">
        <v>90</v>
      </c>
      <c r="Q199" s="12" t="s">
        <v>90</v>
      </c>
      <c r="R199" s="12" t="s">
        <v>90</v>
      </c>
      <c r="S199" s="14" t="s">
        <v>90</v>
      </c>
      <c r="T199" s="14" t="s">
        <v>32</v>
      </c>
      <c r="U199" s="14" t="s">
        <v>90</v>
      </c>
      <c r="V199" s="3" t="s">
        <v>32</v>
      </c>
      <c r="W199" s="5"/>
      <c r="X199" s="5"/>
      <c r="Y199" s="5" t="s">
        <v>32</v>
      </c>
      <c r="Z199" s="3"/>
      <c r="AA199" s="3"/>
      <c r="AB199" s="3"/>
    </row>
    <row r="200" spans="1:28">
      <c r="A200" s="3">
        <v>186</v>
      </c>
      <c r="B200" s="13" t="s">
        <v>112</v>
      </c>
      <c r="C200" s="12" t="s">
        <v>120</v>
      </c>
      <c r="D200" s="12" t="s">
        <v>153</v>
      </c>
      <c r="E200" s="12" t="s">
        <v>90</v>
      </c>
      <c r="F200" s="12" t="s">
        <v>90</v>
      </c>
      <c r="G200" s="12" t="s">
        <v>644</v>
      </c>
      <c r="H200" s="12" t="s">
        <v>645</v>
      </c>
      <c r="I200" s="3"/>
      <c r="J200" s="12" t="s">
        <v>90</v>
      </c>
      <c r="K200" s="12" t="s">
        <v>90</v>
      </c>
      <c r="L200" s="12" t="s">
        <v>90</v>
      </c>
      <c r="M200" s="12" t="s">
        <v>90</v>
      </c>
      <c r="N200" s="12" t="s">
        <v>90</v>
      </c>
      <c r="O200" s="12" t="s">
        <v>90</v>
      </c>
      <c r="P200" s="12" t="s">
        <v>90</v>
      </c>
      <c r="Q200" s="12" t="s">
        <v>90</v>
      </c>
      <c r="R200" s="12" t="s">
        <v>90</v>
      </c>
      <c r="S200" s="14" t="s">
        <v>90</v>
      </c>
      <c r="T200" s="14" t="s">
        <v>32</v>
      </c>
      <c r="U200" s="14" t="s">
        <v>90</v>
      </c>
      <c r="V200" s="3" t="s">
        <v>32</v>
      </c>
      <c r="W200" s="5"/>
      <c r="X200" s="5" t="s">
        <v>32</v>
      </c>
      <c r="Y200" s="5" t="s">
        <v>32</v>
      </c>
      <c r="Z200" s="3"/>
      <c r="AA200" s="3"/>
      <c r="AB200" s="3"/>
    </row>
    <row r="201" spans="1:28" s="39" customFormat="1">
      <c r="A201" s="3">
        <v>187</v>
      </c>
      <c r="B201" s="34" t="s">
        <v>112</v>
      </c>
      <c r="C201" s="34" t="s">
        <v>120</v>
      </c>
      <c r="D201" s="34" t="s">
        <v>153</v>
      </c>
      <c r="E201" s="34" t="s">
        <v>90</v>
      </c>
      <c r="F201" s="34" t="s">
        <v>90</v>
      </c>
      <c r="G201" s="34" t="s">
        <v>157</v>
      </c>
      <c r="H201" s="34" t="s">
        <v>158</v>
      </c>
      <c r="I201" s="26"/>
      <c r="J201" s="34" t="s">
        <v>90</v>
      </c>
      <c r="K201" s="34" t="s">
        <v>90</v>
      </c>
      <c r="L201" s="34" t="s">
        <v>90</v>
      </c>
      <c r="M201" s="34" t="s">
        <v>90</v>
      </c>
      <c r="N201" s="34" t="s">
        <v>90</v>
      </c>
      <c r="O201" s="34" t="s">
        <v>90</v>
      </c>
      <c r="P201" s="34" t="s">
        <v>90</v>
      </c>
      <c r="Q201" s="34" t="s">
        <v>90</v>
      </c>
      <c r="R201" s="34" t="s">
        <v>90</v>
      </c>
      <c r="S201" s="35" t="s">
        <v>90</v>
      </c>
      <c r="T201" s="35" t="s">
        <v>32</v>
      </c>
      <c r="U201" s="35" t="s">
        <v>90</v>
      </c>
      <c r="V201" s="26" t="s">
        <v>32</v>
      </c>
      <c r="W201" s="32"/>
      <c r="X201" s="32" t="s">
        <v>32</v>
      </c>
      <c r="Y201" s="32" t="s">
        <v>32</v>
      </c>
      <c r="Z201" s="26"/>
      <c r="AA201" s="26"/>
      <c r="AB201" s="26"/>
    </row>
    <row r="202" spans="1:28">
      <c r="A202" s="3">
        <v>188</v>
      </c>
      <c r="B202" s="13" t="s">
        <v>112</v>
      </c>
      <c r="C202" s="12" t="s">
        <v>120</v>
      </c>
      <c r="D202" s="12" t="s">
        <v>153</v>
      </c>
      <c r="E202" s="12" t="s">
        <v>90</v>
      </c>
      <c r="F202" s="12" t="s">
        <v>90</v>
      </c>
      <c r="G202" s="12" t="s">
        <v>646</v>
      </c>
      <c r="H202" s="12" t="s">
        <v>647</v>
      </c>
      <c r="I202" s="3"/>
      <c r="J202" s="12" t="s">
        <v>90</v>
      </c>
      <c r="K202" s="12" t="s">
        <v>90</v>
      </c>
      <c r="L202" s="12" t="s">
        <v>90</v>
      </c>
      <c r="M202" s="12" t="s">
        <v>90</v>
      </c>
      <c r="N202" s="12" t="s">
        <v>90</v>
      </c>
      <c r="O202" s="12" t="s">
        <v>90</v>
      </c>
      <c r="P202" s="12" t="s">
        <v>90</v>
      </c>
      <c r="Q202" s="12" t="s">
        <v>90</v>
      </c>
      <c r="R202" s="12" t="s">
        <v>90</v>
      </c>
      <c r="S202" s="14" t="s">
        <v>90</v>
      </c>
      <c r="T202" s="14" t="s">
        <v>32</v>
      </c>
      <c r="U202" s="14" t="s">
        <v>90</v>
      </c>
      <c r="V202" s="3" t="s">
        <v>32</v>
      </c>
      <c r="W202" s="5"/>
      <c r="X202" s="5"/>
      <c r="Y202" s="5"/>
      <c r="Z202" s="3"/>
      <c r="AA202" s="3"/>
      <c r="AB202" s="3"/>
    </row>
    <row r="203" spans="1:28">
      <c r="A203" s="3">
        <v>189</v>
      </c>
      <c r="B203" s="3" t="s">
        <v>112</v>
      </c>
      <c r="C203" s="3" t="s">
        <v>120</v>
      </c>
      <c r="D203" s="3" t="s">
        <v>153</v>
      </c>
      <c r="E203" s="3"/>
      <c r="F203" s="3"/>
      <c r="G203" s="3" t="s">
        <v>648</v>
      </c>
      <c r="H203" s="3" t="s">
        <v>649</v>
      </c>
      <c r="I203" s="3"/>
      <c r="J203" s="5"/>
      <c r="K203" s="5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 t="s">
        <v>32</v>
      </c>
      <c r="W203" s="3"/>
      <c r="X203" s="3"/>
      <c r="Y203" s="3" t="s">
        <v>32</v>
      </c>
      <c r="Z203" s="3"/>
      <c r="AA203" s="3"/>
      <c r="AB203" s="3"/>
    </row>
    <row r="204" spans="1:28">
      <c r="A204" s="3">
        <v>190</v>
      </c>
      <c r="B204" s="3" t="s">
        <v>112</v>
      </c>
      <c r="C204" s="3" t="s">
        <v>120</v>
      </c>
      <c r="D204" s="3" t="s">
        <v>153</v>
      </c>
      <c r="E204" s="3"/>
      <c r="F204" s="3"/>
      <c r="G204" s="3" t="s">
        <v>650</v>
      </c>
      <c r="H204" s="3" t="s">
        <v>651</v>
      </c>
      <c r="I204" s="3"/>
      <c r="J204" s="5"/>
      <c r="K204" s="5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 t="s">
        <v>32</v>
      </c>
      <c r="W204" s="3"/>
      <c r="X204" s="3"/>
      <c r="Y204" s="3"/>
      <c r="Z204" s="3"/>
      <c r="AA204" s="3"/>
      <c r="AB204" s="3"/>
    </row>
    <row r="205" spans="1:28" s="51" customFormat="1">
      <c r="A205" s="3">
        <v>191</v>
      </c>
      <c r="B205" s="44" t="s">
        <v>112</v>
      </c>
      <c r="C205" s="44" t="s">
        <v>120</v>
      </c>
      <c r="D205" s="44" t="s">
        <v>153</v>
      </c>
      <c r="E205" s="44"/>
      <c r="F205" s="44"/>
      <c r="G205" s="44" t="s">
        <v>159</v>
      </c>
      <c r="H205" s="44" t="s">
        <v>160</v>
      </c>
      <c r="I205" s="44"/>
      <c r="J205" s="50"/>
      <c r="K205" s="50"/>
      <c r="L205" s="44"/>
      <c r="M205" s="44"/>
      <c r="N205" s="44"/>
      <c r="O205" s="44"/>
      <c r="P205" s="44"/>
      <c r="Q205" s="44"/>
      <c r="R205" s="44"/>
      <c r="S205" s="44"/>
      <c r="T205" s="44" t="s">
        <v>32</v>
      </c>
      <c r="U205" s="44"/>
      <c r="V205" s="44" t="s">
        <v>32</v>
      </c>
      <c r="W205" s="44"/>
      <c r="X205" s="44"/>
      <c r="Y205" s="44"/>
      <c r="Z205" s="44"/>
      <c r="AA205" s="44"/>
      <c r="AB205" s="44"/>
    </row>
    <row r="206" spans="1:28">
      <c r="A206" s="3">
        <v>192</v>
      </c>
      <c r="B206" s="3" t="s">
        <v>112</v>
      </c>
      <c r="C206" s="3" t="s">
        <v>120</v>
      </c>
      <c r="D206" s="3" t="s">
        <v>153</v>
      </c>
      <c r="E206" s="3"/>
      <c r="F206" s="3"/>
      <c r="G206" s="3" t="s">
        <v>652</v>
      </c>
      <c r="H206" s="3" t="s">
        <v>653</v>
      </c>
      <c r="I206" s="3"/>
      <c r="J206" s="5"/>
      <c r="K206" s="5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 t="s">
        <v>32</v>
      </c>
      <c r="W206" s="3"/>
      <c r="X206" s="3" t="s">
        <v>32</v>
      </c>
      <c r="Y206" s="3" t="s">
        <v>32</v>
      </c>
      <c r="Z206" s="3"/>
      <c r="AA206" s="3"/>
      <c r="AB206" s="3"/>
    </row>
    <row r="207" spans="1:28">
      <c r="A207" s="3">
        <v>193</v>
      </c>
      <c r="B207" s="3" t="s">
        <v>112</v>
      </c>
      <c r="C207" s="3" t="s">
        <v>120</v>
      </c>
      <c r="D207" s="3" t="s">
        <v>153</v>
      </c>
      <c r="E207" s="3"/>
      <c r="F207" s="3"/>
      <c r="G207" s="3" t="s">
        <v>654</v>
      </c>
      <c r="H207" s="3" t="s">
        <v>655</v>
      </c>
      <c r="I207" s="3"/>
      <c r="J207" s="5"/>
      <c r="K207" s="5"/>
      <c r="L207" s="3"/>
      <c r="M207" s="3"/>
      <c r="N207" s="3"/>
      <c r="O207" s="3"/>
      <c r="P207" s="3"/>
      <c r="Q207" s="3"/>
      <c r="R207" s="3"/>
      <c r="S207" s="3"/>
      <c r="T207" s="3" t="s">
        <v>32</v>
      </c>
      <c r="U207" s="3"/>
      <c r="V207" s="3" t="s">
        <v>32</v>
      </c>
      <c r="W207" s="3"/>
      <c r="X207" s="3" t="s">
        <v>32</v>
      </c>
      <c r="Y207" s="3"/>
      <c r="Z207" s="3"/>
      <c r="AA207" s="3"/>
      <c r="AB207" s="3"/>
    </row>
    <row r="208" spans="1:28" s="38" customFormat="1">
      <c r="A208" s="3">
        <v>194</v>
      </c>
      <c r="B208" s="19" t="s">
        <v>112</v>
      </c>
      <c r="C208" s="19" t="s">
        <v>120</v>
      </c>
      <c r="D208" s="19" t="s">
        <v>153</v>
      </c>
      <c r="E208" s="19"/>
      <c r="F208" s="19"/>
      <c r="G208" s="19" t="s">
        <v>161</v>
      </c>
      <c r="H208" s="19" t="s">
        <v>162</v>
      </c>
      <c r="I208" s="19"/>
      <c r="J208" s="23"/>
      <c r="K208" s="23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 t="s">
        <v>32</v>
      </c>
      <c r="W208" s="19"/>
      <c r="X208" s="19" t="s">
        <v>32</v>
      </c>
      <c r="Y208" s="19" t="s">
        <v>32</v>
      </c>
      <c r="Z208" s="19"/>
      <c r="AA208" s="19"/>
      <c r="AB208" s="19"/>
    </row>
    <row r="209" spans="1:28">
      <c r="A209" s="3">
        <v>195</v>
      </c>
      <c r="B209" s="26" t="s">
        <v>112</v>
      </c>
      <c r="C209" s="26" t="s">
        <v>120</v>
      </c>
      <c r="D209" s="26" t="s">
        <v>153</v>
      </c>
      <c r="E209" s="26"/>
      <c r="F209" s="26"/>
      <c r="G209" s="26" t="s">
        <v>163</v>
      </c>
      <c r="H209" s="26" t="s">
        <v>164</v>
      </c>
      <c r="I209" s="3"/>
      <c r="J209" s="5"/>
      <c r="K209" s="5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 t="s">
        <v>32</v>
      </c>
      <c r="Z209" s="3"/>
      <c r="AA209" s="3"/>
      <c r="AB209" s="3"/>
    </row>
    <row r="210" spans="1:28">
      <c r="A210" s="3">
        <v>196</v>
      </c>
      <c r="B210" s="3" t="s">
        <v>112</v>
      </c>
      <c r="C210" s="3" t="s">
        <v>120</v>
      </c>
      <c r="D210" s="3" t="s">
        <v>153</v>
      </c>
      <c r="E210" s="3"/>
      <c r="F210" s="3"/>
      <c r="G210" s="3" t="s">
        <v>656</v>
      </c>
      <c r="H210" s="3" t="s">
        <v>657</v>
      </c>
      <c r="I210" s="3"/>
      <c r="J210" s="5"/>
      <c r="K210" s="5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 t="s">
        <v>32</v>
      </c>
      <c r="Z210" s="3"/>
      <c r="AA210" s="3"/>
      <c r="AB210" s="3"/>
    </row>
    <row r="211" spans="1:28">
      <c r="A211" s="3">
        <v>197</v>
      </c>
      <c r="B211" s="3" t="s">
        <v>112</v>
      </c>
      <c r="C211" s="3" t="s">
        <v>120</v>
      </c>
      <c r="D211" s="3" t="s">
        <v>153</v>
      </c>
      <c r="E211" s="3"/>
      <c r="F211" s="3"/>
      <c r="G211" s="3" t="s">
        <v>658</v>
      </c>
      <c r="H211" s="3" t="s">
        <v>659</v>
      </c>
      <c r="I211" s="3"/>
      <c r="J211" s="5"/>
      <c r="K211" s="5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 t="s">
        <v>32</v>
      </c>
      <c r="Z211" s="3"/>
      <c r="AA211" s="3"/>
      <c r="AB211" s="3"/>
    </row>
    <row r="212" spans="1:28">
      <c r="A212" s="3">
        <v>198</v>
      </c>
      <c r="B212" s="3" t="s">
        <v>112</v>
      </c>
      <c r="C212" s="3" t="s">
        <v>120</v>
      </c>
      <c r="D212" s="3" t="s">
        <v>153</v>
      </c>
      <c r="E212" s="3"/>
      <c r="F212" s="3"/>
      <c r="G212" s="3" t="s">
        <v>660</v>
      </c>
      <c r="H212" s="3" t="s">
        <v>661</v>
      </c>
      <c r="I212" s="3"/>
      <c r="J212" s="5"/>
      <c r="K212" s="5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 t="s">
        <v>32</v>
      </c>
      <c r="Z212" s="3"/>
      <c r="AA212" s="3"/>
      <c r="AB212" s="3"/>
    </row>
    <row r="213" spans="1:28">
      <c r="A213" s="3">
        <v>199</v>
      </c>
      <c r="B213" s="3" t="s">
        <v>112</v>
      </c>
      <c r="C213" s="3" t="s">
        <v>120</v>
      </c>
      <c r="D213" s="3" t="s">
        <v>153</v>
      </c>
      <c r="E213" s="3"/>
      <c r="F213" s="3"/>
      <c r="G213" s="3" t="s">
        <v>662</v>
      </c>
      <c r="H213" s="3" t="s">
        <v>663</v>
      </c>
      <c r="I213" s="3"/>
      <c r="J213" s="5"/>
      <c r="K213" s="5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 t="s">
        <v>32</v>
      </c>
      <c r="Z213" s="3"/>
      <c r="AA213" s="3"/>
      <c r="AB213" s="3"/>
    </row>
    <row r="214" spans="1:28" s="39" customFormat="1">
      <c r="A214" s="3">
        <v>200</v>
      </c>
      <c r="B214" s="26" t="s">
        <v>112</v>
      </c>
      <c r="C214" s="26" t="s">
        <v>120</v>
      </c>
      <c r="D214" s="26" t="s">
        <v>153</v>
      </c>
      <c r="E214" s="26"/>
      <c r="F214" s="26"/>
      <c r="G214" s="26" t="s">
        <v>166</v>
      </c>
      <c r="H214" s="26" t="s">
        <v>167</v>
      </c>
      <c r="I214" s="26"/>
      <c r="J214" s="32"/>
      <c r="K214" s="32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 t="s">
        <v>32</v>
      </c>
      <c r="Z214" s="26"/>
      <c r="AA214" s="26"/>
      <c r="AB214" s="26"/>
    </row>
    <row r="215" spans="1:28">
      <c r="A215" s="3">
        <v>201</v>
      </c>
      <c r="B215" s="3" t="s">
        <v>112</v>
      </c>
      <c r="C215" s="3" t="s">
        <v>120</v>
      </c>
      <c r="D215" s="3" t="s">
        <v>153</v>
      </c>
      <c r="E215" s="3"/>
      <c r="F215" s="3"/>
      <c r="G215" s="3" t="s">
        <v>664</v>
      </c>
      <c r="H215" s="3" t="s">
        <v>665</v>
      </c>
      <c r="I215" s="3"/>
      <c r="J215" s="5"/>
      <c r="K215" s="5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 t="s">
        <v>32</v>
      </c>
      <c r="Z215" s="3"/>
      <c r="AA215" s="3"/>
      <c r="AB215" s="3"/>
    </row>
    <row r="216" spans="1:28" s="39" customFormat="1">
      <c r="A216" s="3">
        <v>202</v>
      </c>
      <c r="B216" s="26" t="s">
        <v>112</v>
      </c>
      <c r="C216" s="26" t="s">
        <v>120</v>
      </c>
      <c r="D216" s="26" t="s">
        <v>153</v>
      </c>
      <c r="E216" s="26"/>
      <c r="F216" s="26"/>
      <c r="G216" s="26" t="s">
        <v>168</v>
      </c>
      <c r="H216" s="26" t="s">
        <v>169</v>
      </c>
      <c r="I216" s="26"/>
      <c r="J216" s="32"/>
      <c r="K216" s="32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  <c r="AB216" s="26"/>
    </row>
    <row r="217" spans="1:28" s="39" customFormat="1">
      <c r="A217" s="3">
        <v>203</v>
      </c>
      <c r="B217" s="26" t="s">
        <v>112</v>
      </c>
      <c r="C217" s="26" t="s">
        <v>120</v>
      </c>
      <c r="D217" s="26" t="s">
        <v>153</v>
      </c>
      <c r="E217" s="26"/>
      <c r="F217" s="26"/>
      <c r="G217" s="26" t="s">
        <v>171</v>
      </c>
      <c r="H217" s="26" t="s">
        <v>172</v>
      </c>
      <c r="I217" s="26"/>
      <c r="J217" s="32"/>
      <c r="K217" s="32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  <c r="AB217" s="26"/>
    </row>
    <row r="218" spans="1:28" s="39" customFormat="1">
      <c r="A218" s="3">
        <v>204</v>
      </c>
      <c r="B218" s="26" t="s">
        <v>112</v>
      </c>
      <c r="C218" s="26" t="s">
        <v>120</v>
      </c>
      <c r="D218" s="26" t="s">
        <v>153</v>
      </c>
      <c r="E218" s="26"/>
      <c r="F218" s="26"/>
      <c r="G218" s="26" t="s">
        <v>173</v>
      </c>
      <c r="H218" s="26" t="s">
        <v>174</v>
      </c>
      <c r="I218" s="26"/>
      <c r="J218" s="32"/>
      <c r="K218" s="32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  <c r="AB218" s="26"/>
    </row>
    <row r="219" spans="1:28" s="39" customFormat="1">
      <c r="A219" s="3">
        <v>205</v>
      </c>
      <c r="B219" s="26" t="s">
        <v>112</v>
      </c>
      <c r="C219" s="26" t="s">
        <v>120</v>
      </c>
      <c r="D219" s="26" t="s">
        <v>153</v>
      </c>
      <c r="E219" s="26"/>
      <c r="F219" s="26"/>
      <c r="G219" s="26" t="s">
        <v>176</v>
      </c>
      <c r="H219" s="26" t="s">
        <v>177</v>
      </c>
      <c r="I219" s="26"/>
      <c r="J219" s="32"/>
      <c r="K219" s="32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  <c r="AB219" s="26"/>
    </row>
    <row r="220" spans="1:28" s="39" customFormat="1">
      <c r="A220" s="3">
        <v>205</v>
      </c>
      <c r="B220" s="26" t="s">
        <v>112</v>
      </c>
      <c r="C220" s="26" t="s">
        <v>120</v>
      </c>
      <c r="D220" s="26" t="s">
        <v>153</v>
      </c>
      <c r="E220" s="26"/>
      <c r="F220" s="26"/>
      <c r="G220" s="26" t="s">
        <v>178</v>
      </c>
      <c r="H220" s="26" t="s">
        <v>179</v>
      </c>
      <c r="I220" s="26"/>
      <c r="J220" s="32"/>
      <c r="K220" s="32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  <c r="AB220" s="26"/>
    </row>
    <row r="221" spans="1:28" s="43" customFormat="1">
      <c r="A221" s="3">
        <v>206</v>
      </c>
      <c r="B221" s="9" t="s">
        <v>112</v>
      </c>
      <c r="C221" s="9" t="s">
        <v>120</v>
      </c>
      <c r="D221" s="9" t="s">
        <v>153</v>
      </c>
      <c r="E221" s="9"/>
      <c r="F221" s="9"/>
      <c r="G221" s="9" t="s">
        <v>666</v>
      </c>
      <c r="H221" s="9" t="s">
        <v>667</v>
      </c>
      <c r="I221" s="5"/>
      <c r="J221" s="5"/>
      <c r="K221" s="5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 t="s">
        <v>32</v>
      </c>
      <c r="W221" s="9"/>
      <c r="X221" s="9" t="s">
        <v>32</v>
      </c>
      <c r="Y221" s="9"/>
      <c r="Z221" s="9"/>
      <c r="AA221" s="9"/>
      <c r="AB221" s="9"/>
    </row>
    <row r="222" spans="1:28">
      <c r="A222" s="3">
        <v>207</v>
      </c>
      <c r="B222" s="13" t="s">
        <v>112</v>
      </c>
      <c r="C222" s="12" t="s">
        <v>125</v>
      </c>
      <c r="D222" s="3" t="s">
        <v>153</v>
      </c>
      <c r="E222" s="12" t="s">
        <v>90</v>
      </c>
      <c r="F222" s="12" t="s">
        <v>90</v>
      </c>
      <c r="G222" s="12" t="s">
        <v>668</v>
      </c>
      <c r="H222" s="12" t="s">
        <v>669</v>
      </c>
      <c r="I222" s="3"/>
      <c r="J222" s="12" t="s">
        <v>90</v>
      </c>
      <c r="K222" s="12" t="s">
        <v>90</v>
      </c>
      <c r="L222" s="12" t="s">
        <v>90</v>
      </c>
      <c r="M222" s="12" t="s">
        <v>90</v>
      </c>
      <c r="N222" s="12" t="s">
        <v>90</v>
      </c>
      <c r="O222" s="12" t="s">
        <v>90</v>
      </c>
      <c r="P222" s="12" t="s">
        <v>90</v>
      </c>
      <c r="Q222" s="12" t="s">
        <v>90</v>
      </c>
      <c r="R222" s="12" t="s">
        <v>90</v>
      </c>
      <c r="S222" s="14" t="s">
        <v>90</v>
      </c>
      <c r="T222" s="14" t="s">
        <v>32</v>
      </c>
      <c r="U222" s="14" t="s">
        <v>32</v>
      </c>
      <c r="V222" s="3"/>
      <c r="W222" s="5"/>
      <c r="X222" s="5"/>
      <c r="Y222" s="5" t="s">
        <v>32</v>
      </c>
      <c r="Z222" s="3"/>
      <c r="AA222" s="3"/>
      <c r="AB222" s="3"/>
    </row>
    <row r="223" spans="1:28">
      <c r="A223" s="3">
        <v>208</v>
      </c>
      <c r="B223" s="3" t="s">
        <v>112</v>
      </c>
      <c r="C223" s="3" t="s">
        <v>125</v>
      </c>
      <c r="D223" s="3" t="s">
        <v>153</v>
      </c>
      <c r="E223" s="3"/>
      <c r="F223" s="3"/>
      <c r="G223" s="3" t="s">
        <v>670</v>
      </c>
      <c r="H223" s="3" t="s">
        <v>671</v>
      </c>
      <c r="I223" s="3"/>
      <c r="J223" s="5"/>
      <c r="K223" s="5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 t="s">
        <v>32</v>
      </c>
      <c r="W223" s="3"/>
      <c r="X223" s="3" t="s">
        <v>32</v>
      </c>
      <c r="Y223" s="3" t="s">
        <v>32</v>
      </c>
      <c r="Z223" s="3"/>
      <c r="AA223" s="3"/>
      <c r="AB223" s="3"/>
    </row>
    <row r="224" spans="1:28">
      <c r="A224" s="3">
        <v>209</v>
      </c>
      <c r="B224" s="13" t="s">
        <v>112</v>
      </c>
      <c r="C224" s="12" t="s">
        <v>125</v>
      </c>
      <c r="D224" s="12" t="s">
        <v>153</v>
      </c>
      <c r="E224" s="12" t="s">
        <v>90</v>
      </c>
      <c r="F224" s="12" t="s">
        <v>90</v>
      </c>
      <c r="G224" s="12" t="s">
        <v>672</v>
      </c>
      <c r="H224" s="12" t="s">
        <v>673</v>
      </c>
      <c r="I224" s="3"/>
      <c r="J224" s="12" t="s">
        <v>90</v>
      </c>
      <c r="K224" s="12" t="s">
        <v>90</v>
      </c>
      <c r="L224" s="12" t="s">
        <v>90</v>
      </c>
      <c r="M224" s="12" t="s">
        <v>90</v>
      </c>
      <c r="N224" s="12" t="s">
        <v>90</v>
      </c>
      <c r="O224" s="12" t="s">
        <v>90</v>
      </c>
      <c r="P224" s="12" t="s">
        <v>90</v>
      </c>
      <c r="Q224" s="12" t="s">
        <v>90</v>
      </c>
      <c r="R224" s="12" t="s">
        <v>90</v>
      </c>
      <c r="S224" s="14" t="s">
        <v>90</v>
      </c>
      <c r="T224" s="14" t="s">
        <v>32</v>
      </c>
      <c r="U224" s="14" t="s">
        <v>32</v>
      </c>
      <c r="V224" s="3" t="s">
        <v>32</v>
      </c>
      <c r="W224" s="5"/>
      <c r="X224" s="5"/>
      <c r="Y224" s="5" t="s">
        <v>32</v>
      </c>
      <c r="Z224" s="3"/>
      <c r="AA224" s="3"/>
      <c r="AB224" s="3"/>
    </row>
    <row r="225" spans="1:28">
      <c r="A225" s="3">
        <v>210</v>
      </c>
      <c r="B225" s="3" t="s">
        <v>112</v>
      </c>
      <c r="C225" s="3" t="s">
        <v>125</v>
      </c>
      <c r="D225" s="3" t="s">
        <v>153</v>
      </c>
      <c r="E225" s="3"/>
      <c r="F225" s="3"/>
      <c r="G225" s="3" t="s">
        <v>674</v>
      </c>
      <c r="H225" s="3" t="s">
        <v>675</v>
      </c>
      <c r="I225" s="3"/>
      <c r="J225" s="5"/>
      <c r="K225" s="5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 t="s">
        <v>32</v>
      </c>
      <c r="W225" s="3"/>
      <c r="X225" s="3"/>
      <c r="Y225" s="3" t="s">
        <v>32</v>
      </c>
      <c r="Z225" s="3"/>
      <c r="AA225" s="3"/>
      <c r="AB225" s="3"/>
    </row>
    <row r="226" spans="1:28" s="38" customFormat="1">
      <c r="A226" s="3">
        <v>211</v>
      </c>
      <c r="B226" s="19" t="s">
        <v>112</v>
      </c>
      <c r="C226" s="19" t="s">
        <v>125</v>
      </c>
      <c r="D226" s="19" t="s">
        <v>153</v>
      </c>
      <c r="E226" s="19"/>
      <c r="F226" s="19"/>
      <c r="G226" s="19" t="s">
        <v>181</v>
      </c>
      <c r="H226" s="19" t="s">
        <v>182</v>
      </c>
      <c r="I226" s="19"/>
      <c r="J226" s="23"/>
      <c r="K226" s="23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 t="s">
        <v>32</v>
      </c>
      <c r="W226" s="19"/>
      <c r="X226" s="19" t="s">
        <v>32</v>
      </c>
      <c r="Y226" s="19" t="s">
        <v>32</v>
      </c>
      <c r="Z226" s="19"/>
      <c r="AA226" s="19"/>
      <c r="AB226" s="19"/>
    </row>
    <row r="227" spans="1:28">
      <c r="A227" s="3">
        <v>212</v>
      </c>
      <c r="B227" s="3" t="s">
        <v>112</v>
      </c>
      <c r="C227" s="3" t="s">
        <v>125</v>
      </c>
      <c r="D227" s="3" t="s">
        <v>153</v>
      </c>
      <c r="E227" s="3"/>
      <c r="F227" s="3"/>
      <c r="G227" s="3" t="s">
        <v>676</v>
      </c>
      <c r="H227" s="3" t="s">
        <v>677</v>
      </c>
      <c r="I227" s="3"/>
      <c r="J227" s="5"/>
      <c r="K227" s="5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 t="s">
        <v>32</v>
      </c>
      <c r="W227" s="3"/>
      <c r="X227" s="3"/>
      <c r="Y227" s="3"/>
      <c r="Z227" s="3"/>
      <c r="AA227" s="3"/>
      <c r="AB227" s="3"/>
    </row>
    <row r="228" spans="1:28">
      <c r="A228" s="3">
        <v>213</v>
      </c>
      <c r="B228" s="3" t="s">
        <v>112</v>
      </c>
      <c r="C228" s="3" t="s">
        <v>125</v>
      </c>
      <c r="D228" s="3" t="s">
        <v>153</v>
      </c>
      <c r="E228" s="3"/>
      <c r="F228" s="3"/>
      <c r="G228" s="3" t="s">
        <v>678</v>
      </c>
      <c r="H228" s="3" t="s">
        <v>679</v>
      </c>
      <c r="I228" s="3"/>
      <c r="J228" s="5"/>
      <c r="K228" s="5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 t="s">
        <v>32</v>
      </c>
      <c r="W228" s="3"/>
      <c r="X228" s="3"/>
      <c r="Y228" s="3"/>
      <c r="Z228" s="3"/>
      <c r="AA228" s="3"/>
      <c r="AB228" s="3"/>
    </row>
    <row r="229" spans="1:28">
      <c r="A229" s="3">
        <v>214</v>
      </c>
      <c r="B229" s="3" t="s">
        <v>112</v>
      </c>
      <c r="C229" s="3" t="s">
        <v>125</v>
      </c>
      <c r="D229" s="3" t="s">
        <v>153</v>
      </c>
      <c r="E229" s="3"/>
      <c r="F229" s="3"/>
      <c r="G229" s="3" t="s">
        <v>680</v>
      </c>
      <c r="H229" s="3" t="s">
        <v>681</v>
      </c>
      <c r="I229" s="3"/>
      <c r="J229" s="5"/>
      <c r="K229" s="5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 t="s">
        <v>32</v>
      </c>
      <c r="W229" s="3"/>
      <c r="X229" s="3"/>
      <c r="Y229" s="3"/>
      <c r="Z229" s="3"/>
      <c r="AA229" s="3"/>
      <c r="AB229" s="3"/>
    </row>
    <row r="230" spans="1:28">
      <c r="A230" s="3">
        <v>215</v>
      </c>
      <c r="B230" s="3" t="s">
        <v>112</v>
      </c>
      <c r="C230" s="3" t="s">
        <v>125</v>
      </c>
      <c r="D230" s="3" t="s">
        <v>153</v>
      </c>
      <c r="E230" s="3"/>
      <c r="F230" s="3"/>
      <c r="G230" s="3" t="s">
        <v>682</v>
      </c>
      <c r="H230" s="3" t="s">
        <v>683</v>
      </c>
      <c r="I230" s="3"/>
      <c r="J230" s="5"/>
      <c r="K230" s="5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 t="s">
        <v>32</v>
      </c>
      <c r="Z230" s="3"/>
      <c r="AA230" s="3"/>
      <c r="AB230" s="3"/>
    </row>
    <row r="231" spans="1:28">
      <c r="A231" s="3">
        <v>216</v>
      </c>
      <c r="B231" s="3" t="s">
        <v>112</v>
      </c>
      <c r="C231" s="3" t="s">
        <v>125</v>
      </c>
      <c r="D231" s="3" t="s">
        <v>153</v>
      </c>
      <c r="E231" s="3"/>
      <c r="F231" s="3"/>
      <c r="G231" s="3" t="s">
        <v>684</v>
      </c>
      <c r="H231" s="3" t="s">
        <v>685</v>
      </c>
      <c r="I231" s="3"/>
      <c r="J231" s="5"/>
      <c r="K231" s="5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 t="s">
        <v>32</v>
      </c>
      <c r="Z231" s="3"/>
      <c r="AA231" s="3"/>
      <c r="AB231" s="3"/>
    </row>
    <row r="232" spans="1:28">
      <c r="A232" s="3">
        <v>217</v>
      </c>
      <c r="B232" s="3" t="s">
        <v>112</v>
      </c>
      <c r="C232" s="3" t="s">
        <v>125</v>
      </c>
      <c r="D232" s="3" t="s">
        <v>153</v>
      </c>
      <c r="E232" s="3"/>
      <c r="F232" s="3"/>
      <c r="G232" s="3" t="s">
        <v>686</v>
      </c>
      <c r="H232" s="3" t="s">
        <v>687</v>
      </c>
      <c r="I232" s="3"/>
      <c r="J232" s="5"/>
      <c r="K232" s="5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 t="s">
        <v>32</v>
      </c>
      <c r="Z232" s="3"/>
      <c r="AA232" s="3"/>
      <c r="AB232" s="3"/>
    </row>
    <row r="233" spans="1:28" s="39" customFormat="1">
      <c r="A233" s="3">
        <v>220</v>
      </c>
      <c r="B233" s="34" t="s">
        <v>112</v>
      </c>
      <c r="C233" s="34" t="s">
        <v>128</v>
      </c>
      <c r="D233" s="34" t="s">
        <v>153</v>
      </c>
      <c r="E233" s="34" t="s">
        <v>90</v>
      </c>
      <c r="F233" s="34" t="s">
        <v>90</v>
      </c>
      <c r="G233" s="34" t="s">
        <v>183</v>
      </c>
      <c r="H233" s="34" t="s">
        <v>184</v>
      </c>
      <c r="I233" s="26"/>
      <c r="J233" s="34" t="s">
        <v>90</v>
      </c>
      <c r="K233" s="34" t="s">
        <v>90</v>
      </c>
      <c r="L233" s="34" t="s">
        <v>90</v>
      </c>
      <c r="M233" s="34" t="s">
        <v>90</v>
      </c>
      <c r="N233" s="34" t="s">
        <v>90</v>
      </c>
      <c r="O233" s="34" t="s">
        <v>90</v>
      </c>
      <c r="P233" s="34" t="s">
        <v>90</v>
      </c>
      <c r="Q233" s="34" t="s">
        <v>90</v>
      </c>
      <c r="R233" s="34" t="s">
        <v>90</v>
      </c>
      <c r="S233" s="35" t="s">
        <v>90</v>
      </c>
      <c r="T233" s="35" t="s">
        <v>32</v>
      </c>
      <c r="U233" s="35" t="s">
        <v>90</v>
      </c>
      <c r="V233" s="26"/>
      <c r="W233" s="32"/>
      <c r="X233" s="32"/>
      <c r="Y233" s="32"/>
      <c r="Z233" s="26"/>
      <c r="AA233" s="26"/>
      <c r="AB233" s="26"/>
    </row>
    <row r="234" spans="1:28" s="39" customFormat="1">
      <c r="A234" s="3">
        <v>221</v>
      </c>
      <c r="B234" s="34" t="s">
        <v>112</v>
      </c>
      <c r="C234" s="34" t="s">
        <v>128</v>
      </c>
      <c r="D234" s="34" t="s">
        <v>153</v>
      </c>
      <c r="E234" s="34" t="s">
        <v>90</v>
      </c>
      <c r="F234" s="34" t="s">
        <v>90</v>
      </c>
      <c r="G234" s="34" t="s">
        <v>185</v>
      </c>
      <c r="H234" s="34" t="s">
        <v>186</v>
      </c>
      <c r="I234" s="26"/>
      <c r="J234" s="34" t="s">
        <v>90</v>
      </c>
      <c r="K234" s="34" t="s">
        <v>90</v>
      </c>
      <c r="L234" s="34" t="s">
        <v>90</v>
      </c>
      <c r="M234" s="34" t="s">
        <v>90</v>
      </c>
      <c r="N234" s="34" t="s">
        <v>90</v>
      </c>
      <c r="O234" s="34" t="s">
        <v>90</v>
      </c>
      <c r="P234" s="34" t="s">
        <v>90</v>
      </c>
      <c r="Q234" s="34" t="s">
        <v>90</v>
      </c>
      <c r="R234" s="34" t="s">
        <v>90</v>
      </c>
      <c r="S234" s="35" t="s">
        <v>90</v>
      </c>
      <c r="T234" s="35" t="s">
        <v>32</v>
      </c>
      <c r="U234" s="35" t="s">
        <v>90</v>
      </c>
      <c r="V234" s="26"/>
      <c r="W234" s="32"/>
      <c r="X234" s="32"/>
      <c r="Y234" s="32"/>
      <c r="Z234" s="26"/>
      <c r="AA234" s="26"/>
      <c r="AB234" s="26"/>
    </row>
    <row r="235" spans="1:28" s="38" customFormat="1">
      <c r="A235" s="3">
        <v>222</v>
      </c>
      <c r="B235" s="19" t="s">
        <v>112</v>
      </c>
      <c r="C235" s="19" t="s">
        <v>128</v>
      </c>
      <c r="D235" s="19" t="s">
        <v>153</v>
      </c>
      <c r="E235" s="19"/>
      <c r="F235" s="19"/>
      <c r="G235" s="19" t="s">
        <v>187</v>
      </c>
      <c r="H235" s="19" t="s">
        <v>188</v>
      </c>
      <c r="I235" s="19"/>
      <c r="J235" s="23"/>
      <c r="K235" s="23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 t="s">
        <v>32</v>
      </c>
      <c r="W235" s="19"/>
      <c r="X235" s="19" t="s">
        <v>32</v>
      </c>
      <c r="Y235" s="19" t="s">
        <v>32</v>
      </c>
      <c r="Z235" s="19"/>
      <c r="AA235" s="19"/>
      <c r="AB235" s="19"/>
    </row>
    <row r="236" spans="1:28" s="38" customFormat="1">
      <c r="A236" s="3">
        <v>218</v>
      </c>
      <c r="B236" s="24" t="s">
        <v>112</v>
      </c>
      <c r="C236" s="24" t="s">
        <v>128</v>
      </c>
      <c r="D236" s="24" t="s">
        <v>153</v>
      </c>
      <c r="E236" s="24" t="s">
        <v>90</v>
      </c>
      <c r="F236" s="24" t="s">
        <v>90</v>
      </c>
      <c r="G236" s="24" t="s">
        <v>190</v>
      </c>
      <c r="H236" s="24" t="s">
        <v>191</v>
      </c>
      <c r="I236" s="19"/>
      <c r="J236" s="24" t="s">
        <v>90</v>
      </c>
      <c r="K236" s="24" t="s">
        <v>90</v>
      </c>
      <c r="L236" s="24" t="s">
        <v>90</v>
      </c>
      <c r="M236" s="24" t="s">
        <v>90</v>
      </c>
      <c r="N236" s="24" t="s">
        <v>90</v>
      </c>
      <c r="O236" s="24" t="s">
        <v>90</v>
      </c>
      <c r="P236" s="24" t="s">
        <v>90</v>
      </c>
      <c r="Q236" s="24" t="s">
        <v>90</v>
      </c>
      <c r="R236" s="24" t="s">
        <v>90</v>
      </c>
      <c r="S236" s="25" t="s">
        <v>90</v>
      </c>
      <c r="T236" s="25" t="s">
        <v>32</v>
      </c>
      <c r="U236" s="25" t="s">
        <v>32</v>
      </c>
      <c r="V236" s="19" t="s">
        <v>32</v>
      </c>
      <c r="W236" s="23"/>
      <c r="X236" s="23" t="s">
        <v>32</v>
      </c>
      <c r="Y236" s="23" t="s">
        <v>32</v>
      </c>
      <c r="Z236" s="19"/>
      <c r="AA236" s="19"/>
      <c r="AB236" s="19"/>
    </row>
    <row r="237" spans="1:28" s="38" customFormat="1">
      <c r="A237" s="3">
        <v>219</v>
      </c>
      <c r="B237" s="24" t="s">
        <v>112</v>
      </c>
      <c r="C237" s="24" t="s">
        <v>128</v>
      </c>
      <c r="D237" s="24" t="s">
        <v>153</v>
      </c>
      <c r="E237" s="24" t="s">
        <v>90</v>
      </c>
      <c r="F237" s="24" t="s">
        <v>90</v>
      </c>
      <c r="G237" s="24" t="s">
        <v>192</v>
      </c>
      <c r="H237" s="24" t="s">
        <v>193</v>
      </c>
      <c r="I237" s="19"/>
      <c r="J237" s="24" t="s">
        <v>90</v>
      </c>
      <c r="K237" s="24" t="s">
        <v>90</v>
      </c>
      <c r="L237" s="24" t="s">
        <v>90</v>
      </c>
      <c r="M237" s="24" t="s">
        <v>90</v>
      </c>
      <c r="N237" s="24" t="s">
        <v>90</v>
      </c>
      <c r="O237" s="24" t="s">
        <v>90</v>
      </c>
      <c r="P237" s="24" t="s">
        <v>90</v>
      </c>
      <c r="Q237" s="24" t="s">
        <v>90</v>
      </c>
      <c r="R237" s="24" t="s">
        <v>90</v>
      </c>
      <c r="S237" s="25" t="s">
        <v>90</v>
      </c>
      <c r="T237" s="25" t="s">
        <v>32</v>
      </c>
      <c r="U237" s="25" t="s">
        <v>90</v>
      </c>
      <c r="V237" s="19" t="s">
        <v>32</v>
      </c>
      <c r="W237" s="23"/>
      <c r="X237" s="23" t="s">
        <v>32</v>
      </c>
      <c r="Y237" s="23" t="s">
        <v>32</v>
      </c>
      <c r="Z237" s="19"/>
      <c r="AA237" s="19"/>
      <c r="AB237" s="19"/>
    </row>
    <row r="238" spans="1:28" s="38" customFormat="1">
      <c r="A238" s="3">
        <v>223</v>
      </c>
      <c r="B238" s="19" t="s">
        <v>112</v>
      </c>
      <c r="C238" s="19" t="s">
        <v>128</v>
      </c>
      <c r="D238" s="19" t="s">
        <v>153</v>
      </c>
      <c r="E238" s="19"/>
      <c r="F238" s="19"/>
      <c r="G238" s="19" t="s">
        <v>194</v>
      </c>
      <c r="H238" s="19" t="s">
        <v>195</v>
      </c>
      <c r="I238" s="19"/>
      <c r="J238" s="23"/>
      <c r="K238" s="23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 t="s">
        <v>32</v>
      </c>
      <c r="W238" s="19"/>
      <c r="X238" s="19" t="s">
        <v>32</v>
      </c>
      <c r="Y238" s="19" t="s">
        <v>32</v>
      </c>
      <c r="Z238" s="19"/>
      <c r="AA238" s="19"/>
      <c r="AB238" s="19"/>
    </row>
    <row r="239" spans="1:28">
      <c r="A239" s="3">
        <v>224</v>
      </c>
      <c r="B239" s="3" t="s">
        <v>112</v>
      </c>
      <c r="C239" s="3" t="s">
        <v>128</v>
      </c>
      <c r="D239" s="3" t="s">
        <v>153</v>
      </c>
      <c r="E239" s="3"/>
      <c r="F239" s="3"/>
      <c r="G239" s="3" t="s">
        <v>688</v>
      </c>
      <c r="H239" s="3" t="s">
        <v>689</v>
      </c>
      <c r="I239" s="3"/>
      <c r="J239" s="5"/>
      <c r="K239" s="5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</row>
    <row r="240" spans="1:28">
      <c r="A240" s="3">
        <v>225</v>
      </c>
      <c r="B240" s="3" t="s">
        <v>112</v>
      </c>
      <c r="C240" s="3" t="s">
        <v>128</v>
      </c>
      <c r="D240" s="3" t="s">
        <v>153</v>
      </c>
      <c r="E240" s="3"/>
      <c r="F240" s="3"/>
      <c r="G240" s="3" t="s">
        <v>690</v>
      </c>
      <c r="H240" s="3" t="s">
        <v>691</v>
      </c>
      <c r="I240" s="3"/>
      <c r="J240" s="5"/>
      <c r="K240" s="5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</row>
    <row r="241" spans="1:28">
      <c r="A241" s="3">
        <v>226</v>
      </c>
      <c r="B241" s="3" t="s">
        <v>112</v>
      </c>
      <c r="C241" s="3" t="s">
        <v>128</v>
      </c>
      <c r="D241" s="3" t="s">
        <v>153</v>
      </c>
      <c r="E241" s="3"/>
      <c r="F241" s="3"/>
      <c r="G241" s="3" t="s">
        <v>692</v>
      </c>
      <c r="H241" s="3" t="s">
        <v>693</v>
      </c>
      <c r="I241" s="3"/>
      <c r="J241" s="5"/>
      <c r="K241" s="5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</row>
    <row r="242" spans="1:28">
      <c r="A242" s="3">
        <v>227</v>
      </c>
      <c r="B242" s="3" t="s">
        <v>112</v>
      </c>
      <c r="C242" s="3" t="s">
        <v>128</v>
      </c>
      <c r="D242" s="3" t="s">
        <v>153</v>
      </c>
      <c r="E242" s="3"/>
      <c r="F242" s="3"/>
      <c r="G242" s="3" t="s">
        <v>694</v>
      </c>
      <c r="H242" s="3" t="s">
        <v>695</v>
      </c>
      <c r="I242" s="3"/>
      <c r="J242" s="5"/>
      <c r="K242" s="5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</row>
    <row r="243" spans="1:28">
      <c r="A243" s="3">
        <v>228</v>
      </c>
      <c r="B243" s="3" t="s">
        <v>112</v>
      </c>
      <c r="C243" s="3" t="s">
        <v>128</v>
      </c>
      <c r="D243" s="3" t="s">
        <v>153</v>
      </c>
      <c r="E243" s="3"/>
      <c r="F243" s="3"/>
      <c r="G243" s="3" t="s">
        <v>696</v>
      </c>
      <c r="H243" s="3" t="s">
        <v>697</v>
      </c>
      <c r="I243" s="3"/>
      <c r="J243" s="5"/>
      <c r="K243" s="5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</row>
    <row r="244" spans="1:28">
      <c r="A244" s="3">
        <v>229</v>
      </c>
      <c r="B244" s="3" t="s">
        <v>112</v>
      </c>
      <c r="C244" s="3" t="s">
        <v>128</v>
      </c>
      <c r="D244" s="3" t="s">
        <v>153</v>
      </c>
      <c r="E244" s="3"/>
      <c r="F244" s="3"/>
      <c r="G244" s="3" t="s">
        <v>698</v>
      </c>
      <c r="H244" s="3" t="s">
        <v>699</v>
      </c>
      <c r="I244" s="3"/>
      <c r="J244" s="5"/>
      <c r="K244" s="5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</row>
    <row r="245" spans="1:28">
      <c r="A245" s="3">
        <v>230</v>
      </c>
      <c r="B245" s="3" t="s">
        <v>112</v>
      </c>
      <c r="C245" s="3" t="s">
        <v>128</v>
      </c>
      <c r="D245" s="3" t="s">
        <v>153</v>
      </c>
      <c r="E245" s="3"/>
      <c r="F245" s="3"/>
      <c r="G245" s="3" t="s">
        <v>700</v>
      </c>
      <c r="H245" s="3" t="s">
        <v>701</v>
      </c>
      <c r="I245" s="3"/>
      <c r="J245" s="5"/>
      <c r="K245" s="5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</row>
    <row r="246" spans="1:28">
      <c r="A246" s="3">
        <v>231</v>
      </c>
      <c r="B246" s="3" t="s">
        <v>112</v>
      </c>
      <c r="C246" s="3" t="s">
        <v>128</v>
      </c>
      <c r="D246" s="3" t="s">
        <v>153</v>
      </c>
      <c r="E246" s="3"/>
      <c r="F246" s="3"/>
      <c r="G246" s="3" t="s">
        <v>702</v>
      </c>
      <c r="H246" s="3" t="s">
        <v>703</v>
      </c>
      <c r="I246" s="3"/>
      <c r="J246" s="5"/>
      <c r="K246" s="5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</row>
    <row r="247" spans="1:28">
      <c r="A247" s="3">
        <v>232</v>
      </c>
      <c r="B247" s="3" t="s">
        <v>112</v>
      </c>
      <c r="C247" s="3" t="s">
        <v>128</v>
      </c>
      <c r="D247" s="3" t="s">
        <v>153</v>
      </c>
      <c r="E247" s="3"/>
      <c r="F247" s="3"/>
      <c r="G247" s="3" t="s">
        <v>704</v>
      </c>
      <c r="H247" s="3" t="s">
        <v>705</v>
      </c>
      <c r="I247" s="3"/>
      <c r="J247" s="5"/>
      <c r="K247" s="5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</row>
    <row r="248" spans="1:28">
      <c r="A248" s="3">
        <v>233</v>
      </c>
      <c r="B248" s="3" t="s">
        <v>112</v>
      </c>
      <c r="C248" s="3" t="s">
        <v>128</v>
      </c>
      <c r="D248" s="3" t="s">
        <v>153</v>
      </c>
      <c r="E248" s="3"/>
      <c r="F248" s="3"/>
      <c r="G248" s="3" t="s">
        <v>706</v>
      </c>
      <c r="H248" s="3" t="s">
        <v>707</v>
      </c>
      <c r="I248" s="3"/>
      <c r="J248" s="5"/>
      <c r="K248" s="5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</row>
    <row r="249" spans="1:28">
      <c r="A249" s="3">
        <v>234</v>
      </c>
      <c r="B249" s="3" t="s">
        <v>112</v>
      </c>
      <c r="C249" s="3" t="s">
        <v>128</v>
      </c>
      <c r="D249" s="3" t="s">
        <v>153</v>
      </c>
      <c r="E249" s="3"/>
      <c r="F249" s="3"/>
      <c r="G249" s="3" t="s">
        <v>708</v>
      </c>
      <c r="H249" s="3" t="s">
        <v>709</v>
      </c>
      <c r="I249" s="3"/>
      <c r="J249" s="5"/>
      <c r="K249" s="5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</row>
    <row r="250" spans="1:28">
      <c r="A250" s="3">
        <v>235</v>
      </c>
      <c r="B250" s="3" t="s">
        <v>112</v>
      </c>
      <c r="C250" s="3" t="s">
        <v>128</v>
      </c>
      <c r="D250" s="3" t="s">
        <v>153</v>
      </c>
      <c r="E250" s="3"/>
      <c r="F250" s="3"/>
      <c r="G250" s="3" t="s">
        <v>710</v>
      </c>
      <c r="H250" s="3" t="s">
        <v>711</v>
      </c>
      <c r="I250" s="3"/>
      <c r="J250" s="5"/>
      <c r="K250" s="5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</row>
    <row r="251" spans="1:28">
      <c r="A251" s="3">
        <v>236</v>
      </c>
      <c r="B251" s="3" t="s">
        <v>112</v>
      </c>
      <c r="C251" s="3" t="s">
        <v>128</v>
      </c>
      <c r="D251" s="3" t="s">
        <v>153</v>
      </c>
      <c r="E251" s="3"/>
      <c r="F251" s="3"/>
      <c r="G251" s="3" t="s">
        <v>712</v>
      </c>
      <c r="H251" s="3" t="s">
        <v>713</v>
      </c>
      <c r="I251" s="3"/>
      <c r="J251" s="5"/>
      <c r="K251" s="5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</row>
    <row r="252" spans="1:28">
      <c r="A252" s="3">
        <v>237</v>
      </c>
      <c r="B252" s="3" t="s">
        <v>112</v>
      </c>
      <c r="C252" s="3" t="s">
        <v>128</v>
      </c>
      <c r="D252" s="3" t="s">
        <v>153</v>
      </c>
      <c r="E252" s="3"/>
      <c r="F252" s="3"/>
      <c r="G252" s="3" t="s">
        <v>714</v>
      </c>
      <c r="H252" s="3" t="s">
        <v>715</v>
      </c>
      <c r="I252" s="3"/>
      <c r="J252" s="5"/>
      <c r="K252" s="5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</row>
    <row r="253" spans="1:28">
      <c r="A253" s="3">
        <v>238</v>
      </c>
      <c r="B253" s="3" t="s">
        <v>112</v>
      </c>
      <c r="C253" s="3" t="s">
        <v>128</v>
      </c>
      <c r="D253" s="3" t="s">
        <v>153</v>
      </c>
      <c r="E253" s="3"/>
      <c r="F253" s="3"/>
      <c r="G253" s="3" t="s">
        <v>716</v>
      </c>
      <c r="H253" s="3" t="s">
        <v>717</v>
      </c>
      <c r="I253" s="3"/>
      <c r="J253" s="5"/>
      <c r="K253" s="5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</row>
    <row r="254" spans="1:28">
      <c r="A254" s="3">
        <v>239</v>
      </c>
      <c r="B254" s="3" t="s">
        <v>112</v>
      </c>
      <c r="C254" s="3" t="s">
        <v>128</v>
      </c>
      <c r="D254" s="3" t="s">
        <v>153</v>
      </c>
      <c r="E254" s="3"/>
      <c r="F254" s="3"/>
      <c r="G254" s="3" t="s">
        <v>718</v>
      </c>
      <c r="H254" s="3" t="s">
        <v>719</v>
      </c>
      <c r="I254" s="3"/>
      <c r="J254" s="5"/>
      <c r="K254" s="5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</row>
    <row r="255" spans="1:28">
      <c r="A255" s="3">
        <v>240</v>
      </c>
      <c r="B255" s="3" t="s">
        <v>112</v>
      </c>
      <c r="C255" s="3" t="s">
        <v>128</v>
      </c>
      <c r="D255" s="3" t="s">
        <v>153</v>
      </c>
      <c r="E255" s="3"/>
      <c r="F255" s="3"/>
      <c r="G255" s="3" t="s">
        <v>720</v>
      </c>
      <c r="H255" s="3" t="s">
        <v>721</v>
      </c>
      <c r="I255" s="3"/>
      <c r="J255" s="5"/>
      <c r="K255" s="5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 t="s">
        <v>32</v>
      </c>
      <c r="W255" s="3"/>
      <c r="X255" s="3" t="s">
        <v>32</v>
      </c>
      <c r="Y255" s="3"/>
      <c r="Z255" s="3"/>
      <c r="AA255" s="3"/>
      <c r="AB255" s="3"/>
    </row>
    <row r="256" spans="1:28">
      <c r="A256" s="3">
        <v>241</v>
      </c>
      <c r="B256" s="3" t="s">
        <v>112</v>
      </c>
      <c r="C256" s="3" t="s">
        <v>128</v>
      </c>
      <c r="D256" s="3" t="s">
        <v>153</v>
      </c>
      <c r="E256" s="3"/>
      <c r="F256" s="3"/>
      <c r="G256" s="3" t="s">
        <v>722</v>
      </c>
      <c r="H256" s="3" t="s">
        <v>723</v>
      </c>
      <c r="I256" s="3"/>
      <c r="J256" s="5"/>
      <c r="K256" s="5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 t="s">
        <v>32</v>
      </c>
      <c r="W256" s="3"/>
      <c r="X256" s="3" t="s">
        <v>32</v>
      </c>
      <c r="Y256" s="3"/>
      <c r="Z256" s="3"/>
      <c r="AA256" s="3"/>
      <c r="AB256" s="3"/>
    </row>
    <row r="257" spans="1:28">
      <c r="A257" s="3">
        <v>242</v>
      </c>
      <c r="B257" s="3" t="s">
        <v>112</v>
      </c>
      <c r="C257" s="3" t="s">
        <v>128</v>
      </c>
      <c r="D257" s="3" t="s">
        <v>153</v>
      </c>
      <c r="E257" s="3"/>
      <c r="F257" s="3"/>
      <c r="G257" s="3" t="s">
        <v>724</v>
      </c>
      <c r="H257" s="3" t="s">
        <v>725</v>
      </c>
      <c r="I257" s="3"/>
      <c r="J257" s="5"/>
      <c r="K257" s="5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 t="s">
        <v>32</v>
      </c>
      <c r="W257" s="3"/>
      <c r="X257" s="3"/>
      <c r="Y257" s="3" t="s">
        <v>32</v>
      </c>
      <c r="Z257" s="3"/>
      <c r="AA257" s="3"/>
      <c r="AB257" s="3"/>
    </row>
    <row r="258" spans="1:28" s="39" customFormat="1">
      <c r="A258" s="3">
        <v>243</v>
      </c>
      <c r="B258" s="26" t="s">
        <v>112</v>
      </c>
      <c r="C258" s="26" t="s">
        <v>128</v>
      </c>
      <c r="D258" s="26" t="s">
        <v>153</v>
      </c>
      <c r="E258" s="26"/>
      <c r="F258" s="26"/>
      <c r="G258" s="26" t="s">
        <v>196</v>
      </c>
      <c r="H258" s="26" t="s">
        <v>197</v>
      </c>
      <c r="I258" s="26"/>
      <c r="J258" s="32"/>
      <c r="K258" s="32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 t="s">
        <v>32</v>
      </c>
      <c r="Z258" s="26"/>
      <c r="AA258" s="26"/>
      <c r="AB258" s="26"/>
    </row>
    <row r="259" spans="1:28" s="39" customFormat="1">
      <c r="A259" s="3">
        <v>244</v>
      </c>
      <c r="B259" s="26" t="s">
        <v>112</v>
      </c>
      <c r="C259" s="26" t="s">
        <v>128</v>
      </c>
      <c r="D259" s="26" t="s">
        <v>153</v>
      </c>
      <c r="E259" s="26"/>
      <c r="F259" s="26"/>
      <c r="G259" s="26" t="s">
        <v>198</v>
      </c>
      <c r="H259" s="26" t="s">
        <v>199</v>
      </c>
      <c r="I259" s="26"/>
      <c r="J259" s="32"/>
      <c r="K259" s="32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 t="s">
        <v>32</v>
      </c>
      <c r="Z259" s="26"/>
      <c r="AA259" s="26"/>
      <c r="AB259" s="26"/>
    </row>
    <row r="260" spans="1:28" s="39" customFormat="1">
      <c r="A260" s="3">
        <v>245</v>
      </c>
      <c r="B260" s="26" t="s">
        <v>112</v>
      </c>
      <c r="C260" s="26" t="s">
        <v>128</v>
      </c>
      <c r="D260" s="26" t="s">
        <v>153</v>
      </c>
      <c r="E260" s="26"/>
      <c r="F260" s="26"/>
      <c r="G260" s="26" t="s">
        <v>200</v>
      </c>
      <c r="H260" s="26" t="s">
        <v>201</v>
      </c>
      <c r="I260" s="26"/>
      <c r="J260" s="32"/>
      <c r="K260" s="32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 t="s">
        <v>32</v>
      </c>
      <c r="Z260" s="26"/>
      <c r="AA260" s="26"/>
      <c r="AB260" s="26"/>
    </row>
    <row r="261" spans="1:28" s="39" customFormat="1">
      <c r="A261" s="3">
        <v>246</v>
      </c>
      <c r="B261" s="26" t="s">
        <v>112</v>
      </c>
      <c r="C261" s="26" t="s">
        <v>128</v>
      </c>
      <c r="D261" s="26" t="s">
        <v>153</v>
      </c>
      <c r="E261" s="26"/>
      <c r="F261" s="26"/>
      <c r="G261" s="26" t="s">
        <v>203</v>
      </c>
      <c r="H261" s="26" t="s">
        <v>204</v>
      </c>
      <c r="I261" s="26"/>
      <c r="J261" s="32"/>
      <c r="K261" s="32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 t="s">
        <v>32</v>
      </c>
      <c r="Z261" s="26"/>
      <c r="AA261" s="26"/>
      <c r="AB261" s="26"/>
    </row>
    <row r="262" spans="1:28" s="39" customFormat="1">
      <c r="A262" s="3">
        <v>247</v>
      </c>
      <c r="B262" s="26" t="s">
        <v>112</v>
      </c>
      <c r="C262" s="26" t="s">
        <v>128</v>
      </c>
      <c r="D262" s="26" t="s">
        <v>153</v>
      </c>
      <c r="E262" s="26"/>
      <c r="F262" s="26"/>
      <c r="G262" s="26" t="s">
        <v>205</v>
      </c>
      <c r="H262" s="26" t="s">
        <v>206</v>
      </c>
      <c r="I262" s="26"/>
      <c r="J262" s="32"/>
      <c r="K262" s="32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 t="s">
        <v>32</v>
      </c>
      <c r="Z262" s="26"/>
      <c r="AA262" s="26"/>
      <c r="AB262" s="26"/>
    </row>
    <row r="263" spans="1:28" s="39" customFormat="1">
      <c r="A263" s="3">
        <v>248</v>
      </c>
      <c r="B263" s="26" t="s">
        <v>112</v>
      </c>
      <c r="C263" s="26" t="s">
        <v>128</v>
      </c>
      <c r="D263" s="26" t="s">
        <v>153</v>
      </c>
      <c r="E263" s="26"/>
      <c r="F263" s="26"/>
      <c r="G263" s="26" t="s">
        <v>207</v>
      </c>
      <c r="H263" s="26" t="s">
        <v>208</v>
      </c>
      <c r="I263" s="26"/>
      <c r="J263" s="32"/>
      <c r="K263" s="32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 t="s">
        <v>32</v>
      </c>
      <c r="Z263" s="26"/>
      <c r="AA263" s="26"/>
      <c r="AB263" s="26"/>
    </row>
    <row r="264" spans="1:28" s="39" customFormat="1">
      <c r="A264" s="3">
        <v>249</v>
      </c>
      <c r="B264" s="26" t="s">
        <v>112</v>
      </c>
      <c r="C264" s="26" t="s">
        <v>128</v>
      </c>
      <c r="D264" s="26" t="s">
        <v>153</v>
      </c>
      <c r="E264" s="26"/>
      <c r="F264" s="26"/>
      <c r="G264" s="26" t="s">
        <v>209</v>
      </c>
      <c r="H264" s="26" t="s">
        <v>210</v>
      </c>
      <c r="I264" s="26"/>
      <c r="J264" s="32"/>
      <c r="K264" s="32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 t="s">
        <v>32</v>
      </c>
      <c r="Z264" s="26"/>
      <c r="AA264" s="26"/>
      <c r="AB264" s="26"/>
    </row>
    <row r="265" spans="1:28" s="39" customFormat="1">
      <c r="A265" s="3">
        <v>250</v>
      </c>
      <c r="B265" s="26" t="s">
        <v>112</v>
      </c>
      <c r="C265" s="26" t="s">
        <v>128</v>
      </c>
      <c r="D265" s="26" t="s">
        <v>153</v>
      </c>
      <c r="E265" s="26"/>
      <c r="F265" s="26"/>
      <c r="G265" s="26" t="s">
        <v>211</v>
      </c>
      <c r="H265" s="26" t="s">
        <v>212</v>
      </c>
      <c r="I265" s="26"/>
      <c r="J265" s="32"/>
      <c r="K265" s="32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 t="s">
        <v>32</v>
      </c>
      <c r="Z265" s="26"/>
      <c r="AA265" s="26"/>
      <c r="AB265" s="26"/>
    </row>
    <row r="266" spans="1:28" s="39" customFormat="1">
      <c r="A266" s="3">
        <v>251</v>
      </c>
      <c r="B266" s="26" t="s">
        <v>112</v>
      </c>
      <c r="C266" s="26" t="s">
        <v>128</v>
      </c>
      <c r="D266" s="26" t="s">
        <v>153</v>
      </c>
      <c r="E266" s="26"/>
      <c r="F266" s="26"/>
      <c r="G266" s="26" t="s">
        <v>213</v>
      </c>
      <c r="H266" s="26" t="s">
        <v>214</v>
      </c>
      <c r="I266" s="26"/>
      <c r="J266" s="32"/>
      <c r="K266" s="32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 t="s">
        <v>32</v>
      </c>
      <c r="Z266" s="26"/>
      <c r="AA266" s="26"/>
      <c r="AB266" s="26"/>
    </row>
    <row r="267" spans="1:28" s="39" customFormat="1">
      <c r="A267" s="3">
        <v>252</v>
      </c>
      <c r="B267" s="26" t="s">
        <v>112</v>
      </c>
      <c r="C267" s="26" t="s">
        <v>128</v>
      </c>
      <c r="D267" s="26" t="s">
        <v>153</v>
      </c>
      <c r="E267" s="26"/>
      <c r="F267" s="26"/>
      <c r="G267" s="26" t="s">
        <v>215</v>
      </c>
      <c r="H267" s="26" t="s">
        <v>216</v>
      </c>
      <c r="I267" s="26"/>
      <c r="J267" s="32"/>
      <c r="K267" s="32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 t="s">
        <v>32</v>
      </c>
      <c r="Z267" s="26"/>
      <c r="AA267" s="26"/>
      <c r="AB267" s="26"/>
    </row>
    <row r="268" spans="1:28" s="39" customFormat="1">
      <c r="A268" s="3">
        <v>253</v>
      </c>
      <c r="B268" s="26" t="s">
        <v>112</v>
      </c>
      <c r="C268" s="26" t="s">
        <v>128</v>
      </c>
      <c r="D268" s="26" t="s">
        <v>153</v>
      </c>
      <c r="E268" s="26"/>
      <c r="F268" s="26"/>
      <c r="G268" s="26" t="s">
        <v>217</v>
      </c>
      <c r="H268" s="26" t="s">
        <v>218</v>
      </c>
      <c r="I268" s="26"/>
      <c r="J268" s="32"/>
      <c r="K268" s="32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 t="s">
        <v>32</v>
      </c>
      <c r="Z268" s="26"/>
      <c r="AA268" s="26"/>
      <c r="AB268" s="26"/>
    </row>
    <row r="269" spans="1:28" s="39" customFormat="1">
      <c r="A269" s="3">
        <v>254</v>
      </c>
      <c r="B269" s="26" t="s">
        <v>112</v>
      </c>
      <c r="C269" s="26" t="s">
        <v>128</v>
      </c>
      <c r="D269" s="26" t="s">
        <v>153</v>
      </c>
      <c r="E269" s="26"/>
      <c r="F269" s="26"/>
      <c r="G269" s="26" t="s">
        <v>219</v>
      </c>
      <c r="H269" s="26" t="s">
        <v>220</v>
      </c>
      <c r="I269" s="26"/>
      <c r="J269" s="32"/>
      <c r="K269" s="32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 t="s">
        <v>32</v>
      </c>
      <c r="Z269" s="26"/>
      <c r="AA269" s="26"/>
      <c r="AB269" s="26"/>
    </row>
    <row r="270" spans="1:28" s="39" customFormat="1">
      <c r="A270" s="3">
        <v>255</v>
      </c>
      <c r="B270" s="26" t="s">
        <v>112</v>
      </c>
      <c r="C270" s="26" t="s">
        <v>128</v>
      </c>
      <c r="D270" s="26" t="s">
        <v>153</v>
      </c>
      <c r="E270" s="26"/>
      <c r="F270" s="26"/>
      <c r="G270" s="26" t="s">
        <v>221</v>
      </c>
      <c r="H270" s="26" t="s">
        <v>222</v>
      </c>
      <c r="I270" s="26"/>
      <c r="J270" s="32"/>
      <c r="K270" s="32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 t="s">
        <v>32</v>
      </c>
      <c r="Z270" s="26"/>
      <c r="AA270" s="26"/>
      <c r="AB270" s="26"/>
    </row>
    <row r="271" spans="1:28" s="39" customFormat="1">
      <c r="A271" s="3">
        <v>256</v>
      </c>
      <c r="B271" s="26" t="s">
        <v>112</v>
      </c>
      <c r="C271" s="26" t="s">
        <v>128</v>
      </c>
      <c r="D271" s="26" t="s">
        <v>153</v>
      </c>
      <c r="E271" s="26"/>
      <c r="F271" s="26"/>
      <c r="G271" s="26" t="s">
        <v>223</v>
      </c>
      <c r="H271" s="26" t="s">
        <v>224</v>
      </c>
      <c r="I271" s="26"/>
      <c r="J271" s="32"/>
      <c r="K271" s="32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 t="s">
        <v>32</v>
      </c>
      <c r="Z271" s="26"/>
      <c r="AA271" s="26"/>
      <c r="AB271" s="26"/>
    </row>
    <row r="272" spans="1:28" s="43" customFormat="1">
      <c r="A272" s="3">
        <v>257</v>
      </c>
      <c r="B272" s="9" t="s">
        <v>112</v>
      </c>
      <c r="C272" s="9" t="s">
        <v>128</v>
      </c>
      <c r="D272" s="9" t="s">
        <v>153</v>
      </c>
      <c r="E272" s="9"/>
      <c r="F272" s="9"/>
      <c r="G272" s="9" t="s">
        <v>726</v>
      </c>
      <c r="H272" s="9" t="s">
        <v>727</v>
      </c>
      <c r="I272" s="9"/>
      <c r="J272" s="5"/>
      <c r="K272" s="5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5" t="s">
        <v>32</v>
      </c>
      <c r="W272" s="9"/>
      <c r="X272" s="5" t="s">
        <v>32</v>
      </c>
      <c r="Y272" s="9"/>
      <c r="Z272" s="9"/>
      <c r="AA272" s="9"/>
      <c r="AB272" s="9"/>
    </row>
    <row r="273" spans="1:28" s="43" customFormat="1">
      <c r="A273" s="3">
        <v>258</v>
      </c>
      <c r="B273" s="9" t="s">
        <v>112</v>
      </c>
      <c r="C273" s="9" t="s">
        <v>128</v>
      </c>
      <c r="D273" s="9" t="s">
        <v>153</v>
      </c>
      <c r="E273" s="9"/>
      <c r="F273" s="9"/>
      <c r="G273" s="9" t="s">
        <v>728</v>
      </c>
      <c r="H273" s="9" t="s">
        <v>729</v>
      </c>
      <c r="I273" s="9"/>
      <c r="J273" s="5"/>
      <c r="K273" s="5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5" t="s">
        <v>32</v>
      </c>
      <c r="W273" s="9"/>
      <c r="X273" s="5" t="s">
        <v>32</v>
      </c>
      <c r="Y273" s="9"/>
      <c r="Z273" s="9"/>
      <c r="AA273" s="9"/>
      <c r="AB273" s="9"/>
    </row>
    <row r="274" spans="1:28" s="43" customFormat="1">
      <c r="A274" s="3">
        <v>259</v>
      </c>
      <c r="B274" s="9" t="s">
        <v>112</v>
      </c>
      <c r="C274" s="9" t="s">
        <v>128</v>
      </c>
      <c r="D274" s="9" t="s">
        <v>153</v>
      </c>
      <c r="E274" s="9"/>
      <c r="F274" s="9"/>
      <c r="G274" s="9" t="s">
        <v>730</v>
      </c>
      <c r="H274" s="9" t="s">
        <v>731</v>
      </c>
      <c r="I274" s="9"/>
      <c r="J274" s="5"/>
      <c r="K274" s="5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5" t="s">
        <v>32</v>
      </c>
      <c r="W274" s="9"/>
      <c r="X274" s="5" t="s">
        <v>32</v>
      </c>
      <c r="Y274" s="9"/>
      <c r="Z274" s="9"/>
      <c r="AA274" s="9"/>
      <c r="AB274" s="9"/>
    </row>
    <row r="275" spans="1:28" s="51" customFormat="1">
      <c r="A275" s="3">
        <v>260</v>
      </c>
      <c r="B275" s="33" t="s">
        <v>112</v>
      </c>
      <c r="C275" s="33" t="s">
        <v>113</v>
      </c>
      <c r="D275" s="33" t="s">
        <v>153</v>
      </c>
      <c r="E275" s="33" t="s">
        <v>90</v>
      </c>
      <c r="F275" s="33" t="s">
        <v>90</v>
      </c>
      <c r="G275" s="33" t="s">
        <v>225</v>
      </c>
      <c r="H275" s="33" t="s">
        <v>226</v>
      </c>
      <c r="I275" s="44"/>
      <c r="J275" s="33" t="s">
        <v>90</v>
      </c>
      <c r="K275" s="33" t="s">
        <v>90</v>
      </c>
      <c r="L275" s="33" t="s">
        <v>90</v>
      </c>
      <c r="M275" s="33" t="s">
        <v>90</v>
      </c>
      <c r="N275" s="33" t="s">
        <v>90</v>
      </c>
      <c r="O275" s="33" t="s">
        <v>90</v>
      </c>
      <c r="P275" s="33" t="s">
        <v>90</v>
      </c>
      <c r="Q275" s="33" t="s">
        <v>90</v>
      </c>
      <c r="R275" s="33" t="s">
        <v>90</v>
      </c>
      <c r="S275" s="56" t="s">
        <v>90</v>
      </c>
      <c r="T275" s="56" t="s">
        <v>227</v>
      </c>
      <c r="U275" s="56" t="s">
        <v>32</v>
      </c>
      <c r="V275" s="44"/>
      <c r="W275" s="50"/>
      <c r="X275" s="50"/>
      <c r="Y275" s="50"/>
      <c r="Z275" s="44"/>
      <c r="AA275" s="44"/>
      <c r="AB275" s="44"/>
    </row>
    <row r="276" spans="1:28" s="51" customFormat="1">
      <c r="A276" s="3">
        <v>261</v>
      </c>
      <c r="B276" s="33" t="s">
        <v>112</v>
      </c>
      <c r="C276" s="33" t="s">
        <v>113</v>
      </c>
      <c r="D276" s="33" t="s">
        <v>153</v>
      </c>
      <c r="E276" s="33" t="s">
        <v>90</v>
      </c>
      <c r="F276" s="33" t="s">
        <v>90</v>
      </c>
      <c r="G276" s="33" t="s">
        <v>228</v>
      </c>
      <c r="H276" s="33" t="s">
        <v>229</v>
      </c>
      <c r="I276" s="44"/>
      <c r="J276" s="33" t="s">
        <v>90</v>
      </c>
      <c r="K276" s="33" t="s">
        <v>90</v>
      </c>
      <c r="L276" s="33" t="s">
        <v>90</v>
      </c>
      <c r="M276" s="33" t="s">
        <v>90</v>
      </c>
      <c r="N276" s="33" t="s">
        <v>90</v>
      </c>
      <c r="O276" s="33" t="s">
        <v>90</v>
      </c>
      <c r="P276" s="33" t="s">
        <v>90</v>
      </c>
      <c r="Q276" s="33" t="s">
        <v>90</v>
      </c>
      <c r="R276" s="33" t="s">
        <v>90</v>
      </c>
      <c r="S276" s="56" t="s">
        <v>90</v>
      </c>
      <c r="T276" s="56" t="s">
        <v>227</v>
      </c>
      <c r="U276" s="56" t="s">
        <v>32</v>
      </c>
      <c r="V276" s="44"/>
      <c r="W276" s="50"/>
      <c r="X276" s="50"/>
      <c r="Y276" s="50"/>
      <c r="Z276" s="44"/>
      <c r="AA276" s="44"/>
      <c r="AB276" s="44"/>
    </row>
    <row r="277" spans="1:28" s="38" customFormat="1">
      <c r="A277" s="3">
        <v>262</v>
      </c>
      <c r="B277" s="24" t="s">
        <v>112</v>
      </c>
      <c r="C277" s="24" t="s">
        <v>113</v>
      </c>
      <c r="D277" s="24" t="s">
        <v>153</v>
      </c>
      <c r="E277" s="24" t="s">
        <v>90</v>
      </c>
      <c r="F277" s="24" t="s">
        <v>90</v>
      </c>
      <c r="G277" s="24" t="s">
        <v>230</v>
      </c>
      <c r="H277" s="24" t="s">
        <v>231</v>
      </c>
      <c r="I277" s="19"/>
      <c r="J277" s="24" t="s">
        <v>90</v>
      </c>
      <c r="K277" s="24" t="s">
        <v>90</v>
      </c>
      <c r="L277" s="24" t="s">
        <v>90</v>
      </c>
      <c r="M277" s="24" t="s">
        <v>90</v>
      </c>
      <c r="N277" s="24" t="s">
        <v>90</v>
      </c>
      <c r="O277" s="24" t="s">
        <v>90</v>
      </c>
      <c r="P277" s="24" t="s">
        <v>90</v>
      </c>
      <c r="Q277" s="24" t="s">
        <v>90</v>
      </c>
      <c r="R277" s="24" t="s">
        <v>90</v>
      </c>
      <c r="S277" s="25" t="s">
        <v>90</v>
      </c>
      <c r="T277" s="25" t="s">
        <v>90</v>
      </c>
      <c r="U277" s="25" t="s">
        <v>32</v>
      </c>
      <c r="V277" s="19" t="s">
        <v>32</v>
      </c>
      <c r="W277" s="23"/>
      <c r="X277" s="23" t="s">
        <v>32</v>
      </c>
      <c r="Y277" s="23"/>
      <c r="Z277" s="19"/>
      <c r="AA277" s="19"/>
      <c r="AB277" s="19"/>
    </row>
    <row r="278" spans="1:28" s="51" customFormat="1">
      <c r="A278" s="3">
        <v>263</v>
      </c>
      <c r="B278" s="33" t="s">
        <v>112</v>
      </c>
      <c r="C278" s="33" t="s">
        <v>113</v>
      </c>
      <c r="D278" s="33" t="s">
        <v>153</v>
      </c>
      <c r="E278" s="33" t="s">
        <v>90</v>
      </c>
      <c r="F278" s="33" t="s">
        <v>90</v>
      </c>
      <c r="G278" s="33" t="s">
        <v>732</v>
      </c>
      <c r="H278" s="33" t="s">
        <v>234</v>
      </c>
      <c r="I278" s="44"/>
      <c r="J278" s="33" t="s">
        <v>90</v>
      </c>
      <c r="K278" s="33" t="s">
        <v>90</v>
      </c>
      <c r="L278" s="33" t="s">
        <v>90</v>
      </c>
      <c r="M278" s="33" t="s">
        <v>90</v>
      </c>
      <c r="N278" s="33" t="s">
        <v>90</v>
      </c>
      <c r="O278" s="33" t="s">
        <v>90</v>
      </c>
      <c r="P278" s="33" t="s">
        <v>90</v>
      </c>
      <c r="Q278" s="33" t="s">
        <v>90</v>
      </c>
      <c r="R278" s="33" t="s">
        <v>90</v>
      </c>
      <c r="S278" s="56" t="s">
        <v>90</v>
      </c>
      <c r="T278" s="56" t="s">
        <v>90</v>
      </c>
      <c r="U278" s="56" t="s">
        <v>32</v>
      </c>
      <c r="V278" s="44" t="s">
        <v>32</v>
      </c>
      <c r="W278" s="50"/>
      <c r="X278" s="50" t="s">
        <v>32</v>
      </c>
      <c r="Y278" s="50" t="s">
        <v>32</v>
      </c>
      <c r="Z278" s="44"/>
      <c r="AA278" s="44"/>
      <c r="AB278" s="44"/>
    </row>
    <row r="279" spans="1:28" s="51" customFormat="1">
      <c r="A279" s="3">
        <v>264</v>
      </c>
      <c r="B279" s="33" t="s">
        <v>112</v>
      </c>
      <c r="C279" s="33" t="s">
        <v>113</v>
      </c>
      <c r="D279" s="33" t="s">
        <v>153</v>
      </c>
      <c r="E279" s="33" t="s">
        <v>90</v>
      </c>
      <c r="F279" s="33" t="s">
        <v>90</v>
      </c>
      <c r="G279" s="33" t="s">
        <v>733</v>
      </c>
      <c r="H279" s="33" t="s">
        <v>236</v>
      </c>
      <c r="I279" s="44"/>
      <c r="J279" s="33"/>
      <c r="K279" s="33"/>
      <c r="L279" s="33"/>
      <c r="M279" s="33"/>
      <c r="N279" s="33"/>
      <c r="O279" s="33"/>
      <c r="P279" s="33"/>
      <c r="Q279" s="33"/>
      <c r="R279" s="33"/>
      <c r="S279" s="56"/>
      <c r="T279" s="56"/>
      <c r="U279" s="56" t="s">
        <v>32</v>
      </c>
      <c r="V279" s="44"/>
      <c r="W279" s="50"/>
      <c r="X279" s="50"/>
      <c r="Y279" s="50"/>
      <c r="Z279" s="44"/>
      <c r="AA279" s="44"/>
      <c r="AB279" s="44"/>
    </row>
    <row r="280" spans="1:28" s="39" customFormat="1">
      <c r="A280" s="3">
        <v>265</v>
      </c>
      <c r="B280" s="34" t="s">
        <v>112</v>
      </c>
      <c r="C280" s="34" t="s">
        <v>113</v>
      </c>
      <c r="D280" s="34" t="s">
        <v>153</v>
      </c>
      <c r="E280" s="34" t="s">
        <v>90</v>
      </c>
      <c r="F280" s="34" t="s">
        <v>90</v>
      </c>
      <c r="G280" s="34" t="s">
        <v>237</v>
      </c>
      <c r="H280" s="34" t="s">
        <v>238</v>
      </c>
      <c r="I280" s="26"/>
      <c r="J280" s="34" t="s">
        <v>90</v>
      </c>
      <c r="K280" s="34" t="s">
        <v>90</v>
      </c>
      <c r="L280" s="34" t="s">
        <v>90</v>
      </c>
      <c r="M280" s="34" t="s">
        <v>90</v>
      </c>
      <c r="N280" s="34" t="s">
        <v>90</v>
      </c>
      <c r="O280" s="34" t="s">
        <v>90</v>
      </c>
      <c r="P280" s="34" t="s">
        <v>90</v>
      </c>
      <c r="Q280" s="34" t="s">
        <v>90</v>
      </c>
      <c r="R280" s="34" t="s">
        <v>90</v>
      </c>
      <c r="S280" s="35" t="s">
        <v>90</v>
      </c>
      <c r="T280" s="35" t="s">
        <v>90</v>
      </c>
      <c r="U280" s="35" t="s">
        <v>32</v>
      </c>
      <c r="V280" s="26" t="s">
        <v>32</v>
      </c>
      <c r="W280" s="32"/>
      <c r="X280" s="32"/>
      <c r="Y280" s="32" t="s">
        <v>32</v>
      </c>
      <c r="Z280" s="26"/>
      <c r="AA280" s="26"/>
      <c r="AB280" s="26"/>
    </row>
    <row r="281" spans="1:28">
      <c r="A281" s="3">
        <v>266</v>
      </c>
      <c r="B281" s="12" t="s">
        <v>112</v>
      </c>
      <c r="C281" s="12" t="s">
        <v>113</v>
      </c>
      <c r="D281" s="12" t="s">
        <v>153</v>
      </c>
      <c r="E281" s="12" t="s">
        <v>90</v>
      </c>
      <c r="F281" s="12" t="s">
        <v>90</v>
      </c>
      <c r="G281" s="12" t="s">
        <v>734</v>
      </c>
      <c r="H281" s="12" t="s">
        <v>735</v>
      </c>
      <c r="I281" s="3"/>
      <c r="J281" s="12" t="s">
        <v>90</v>
      </c>
      <c r="K281" s="12" t="s">
        <v>90</v>
      </c>
      <c r="L281" s="12" t="s">
        <v>90</v>
      </c>
      <c r="M281" s="12" t="s">
        <v>90</v>
      </c>
      <c r="N281" s="12" t="s">
        <v>90</v>
      </c>
      <c r="O281" s="12" t="s">
        <v>90</v>
      </c>
      <c r="P281" s="12" t="s">
        <v>90</v>
      </c>
      <c r="Q281" s="12" t="s">
        <v>90</v>
      </c>
      <c r="R281" s="12" t="s">
        <v>90</v>
      </c>
      <c r="S281" s="14" t="s">
        <v>90</v>
      </c>
      <c r="T281" s="14" t="s">
        <v>90</v>
      </c>
      <c r="U281" s="14" t="s">
        <v>32</v>
      </c>
      <c r="V281" s="3"/>
      <c r="W281" s="5"/>
      <c r="X281" s="5"/>
      <c r="Y281" s="5" t="s">
        <v>32</v>
      </c>
      <c r="Z281" s="3"/>
      <c r="AA281" s="3"/>
      <c r="AB281" s="3"/>
    </row>
    <row r="282" spans="1:28">
      <c r="A282" s="3">
        <v>267</v>
      </c>
      <c r="B282" s="12" t="s">
        <v>112</v>
      </c>
      <c r="C282" s="12" t="s">
        <v>113</v>
      </c>
      <c r="D282" s="12" t="s">
        <v>153</v>
      </c>
      <c r="E282" s="12" t="s">
        <v>90</v>
      </c>
      <c r="F282" s="12" t="s">
        <v>90</v>
      </c>
      <c r="G282" s="12" t="s">
        <v>736</v>
      </c>
      <c r="H282" s="12" t="s">
        <v>737</v>
      </c>
      <c r="I282" s="3"/>
      <c r="J282" s="12" t="s">
        <v>90</v>
      </c>
      <c r="K282" s="12" t="s">
        <v>90</v>
      </c>
      <c r="L282" s="12" t="s">
        <v>90</v>
      </c>
      <c r="M282" s="12" t="s">
        <v>90</v>
      </c>
      <c r="N282" s="12" t="s">
        <v>90</v>
      </c>
      <c r="O282" s="12" t="s">
        <v>90</v>
      </c>
      <c r="P282" s="12" t="s">
        <v>90</v>
      </c>
      <c r="Q282" s="12" t="s">
        <v>90</v>
      </c>
      <c r="R282" s="12" t="s">
        <v>90</v>
      </c>
      <c r="S282" s="14" t="s">
        <v>90</v>
      </c>
      <c r="T282" s="14" t="s">
        <v>90</v>
      </c>
      <c r="U282" s="14" t="s">
        <v>32</v>
      </c>
      <c r="V282" s="3"/>
      <c r="W282" s="5"/>
      <c r="X282" s="5"/>
      <c r="Y282" s="5" t="s">
        <v>32</v>
      </c>
      <c r="Z282" s="3"/>
      <c r="AA282" s="3"/>
      <c r="AB282" s="3"/>
    </row>
    <row r="283" spans="1:28">
      <c r="A283" s="3">
        <v>268</v>
      </c>
      <c r="B283" s="13" t="s">
        <v>112</v>
      </c>
      <c r="C283" s="12" t="s">
        <v>113</v>
      </c>
      <c r="D283" s="12" t="s">
        <v>153</v>
      </c>
      <c r="E283" s="12" t="s">
        <v>90</v>
      </c>
      <c r="F283" s="12" t="s">
        <v>90</v>
      </c>
      <c r="G283" s="12" t="s">
        <v>738</v>
      </c>
      <c r="H283" s="12" t="s">
        <v>739</v>
      </c>
      <c r="I283" s="3"/>
      <c r="J283" s="12" t="s">
        <v>90</v>
      </c>
      <c r="K283" s="12" t="s">
        <v>90</v>
      </c>
      <c r="L283" s="12" t="s">
        <v>90</v>
      </c>
      <c r="M283" s="12" t="s">
        <v>90</v>
      </c>
      <c r="N283" s="12" t="s">
        <v>90</v>
      </c>
      <c r="O283" s="12" t="s">
        <v>90</v>
      </c>
      <c r="P283" s="12" t="s">
        <v>90</v>
      </c>
      <c r="Q283" s="12" t="s">
        <v>90</v>
      </c>
      <c r="R283" s="12" t="s">
        <v>90</v>
      </c>
      <c r="S283" s="14" t="s">
        <v>90</v>
      </c>
      <c r="T283" s="14" t="s">
        <v>90</v>
      </c>
      <c r="U283" s="14" t="s">
        <v>32</v>
      </c>
      <c r="V283" s="3" t="s">
        <v>32</v>
      </c>
      <c r="W283" s="5"/>
      <c r="X283" s="5"/>
      <c r="Y283" s="5" t="s">
        <v>32</v>
      </c>
      <c r="Z283" s="3"/>
      <c r="AA283" s="3"/>
      <c r="AB283" s="3"/>
    </row>
    <row r="284" spans="1:28" ht="15" customHeight="1">
      <c r="A284" s="3">
        <v>269</v>
      </c>
      <c r="B284" s="3" t="s">
        <v>112</v>
      </c>
      <c r="C284" s="3" t="s">
        <v>113</v>
      </c>
      <c r="D284" s="3" t="s">
        <v>153</v>
      </c>
      <c r="E284" s="3"/>
      <c r="F284" s="3"/>
      <c r="G284" s="3" t="s">
        <v>740</v>
      </c>
      <c r="H284" s="3" t="s">
        <v>741</v>
      </c>
      <c r="I284" s="3"/>
      <c r="J284" s="5"/>
      <c r="K284" s="5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 t="s">
        <v>32</v>
      </c>
      <c r="W284" s="3"/>
      <c r="X284" s="3"/>
      <c r="Y284" s="3" t="s">
        <v>32</v>
      </c>
      <c r="Z284" s="3"/>
      <c r="AA284" s="3"/>
      <c r="AB284" s="3"/>
    </row>
    <row r="285" spans="1:28">
      <c r="A285" s="3">
        <v>270</v>
      </c>
      <c r="B285" s="3" t="s">
        <v>112</v>
      </c>
      <c r="C285" s="3" t="s">
        <v>113</v>
      </c>
      <c r="D285" s="3" t="s">
        <v>153</v>
      </c>
      <c r="E285" s="3"/>
      <c r="F285" s="3"/>
      <c r="G285" s="3" t="s">
        <v>742</v>
      </c>
      <c r="H285" s="3" t="s">
        <v>743</v>
      </c>
      <c r="I285" s="3"/>
      <c r="J285" s="5"/>
      <c r="K285" s="5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 t="s">
        <v>32</v>
      </c>
      <c r="W285" s="3"/>
      <c r="X285" s="3"/>
      <c r="Y285" s="3" t="s">
        <v>32</v>
      </c>
      <c r="Z285" s="3"/>
      <c r="AA285" s="3"/>
      <c r="AB285" s="3"/>
    </row>
    <row r="286" spans="1:28">
      <c r="A286" s="3">
        <v>271</v>
      </c>
      <c r="B286" s="3" t="s">
        <v>112</v>
      </c>
      <c r="C286" s="3" t="s">
        <v>113</v>
      </c>
      <c r="D286" s="3" t="s">
        <v>153</v>
      </c>
      <c r="E286" s="3"/>
      <c r="F286" s="3"/>
      <c r="G286" s="3" t="s">
        <v>744</v>
      </c>
      <c r="H286" s="3" t="s">
        <v>745</v>
      </c>
      <c r="I286" s="3"/>
      <c r="J286" s="5"/>
      <c r="K286" s="5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 t="s">
        <v>32</v>
      </c>
      <c r="W286" s="3"/>
      <c r="X286" s="3"/>
      <c r="Y286" s="3" t="s">
        <v>32</v>
      </c>
      <c r="Z286" s="3"/>
      <c r="AA286" s="3"/>
      <c r="AB286" s="3"/>
    </row>
    <row r="287" spans="1:28" s="38" customFormat="1">
      <c r="A287" s="3">
        <v>272</v>
      </c>
      <c r="B287" s="19" t="s">
        <v>112</v>
      </c>
      <c r="C287" s="19" t="s">
        <v>113</v>
      </c>
      <c r="D287" s="19" t="s">
        <v>153</v>
      </c>
      <c r="E287" s="19"/>
      <c r="F287" s="19"/>
      <c r="G287" s="19" t="s">
        <v>239</v>
      </c>
      <c r="H287" s="19" t="s">
        <v>240</v>
      </c>
      <c r="I287" s="19"/>
      <c r="J287" s="23"/>
      <c r="K287" s="23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 t="s">
        <v>32</v>
      </c>
      <c r="W287" s="19"/>
      <c r="X287" s="19" t="s">
        <v>32</v>
      </c>
      <c r="Y287" s="19"/>
      <c r="Z287" s="19"/>
      <c r="AA287" s="19"/>
      <c r="AB287" s="19"/>
    </row>
    <row r="288" spans="1:28" s="38" customFormat="1">
      <c r="A288" s="3">
        <v>273</v>
      </c>
      <c r="B288" s="19" t="s">
        <v>112</v>
      </c>
      <c r="C288" s="19" t="s">
        <v>113</v>
      </c>
      <c r="D288" s="19" t="s">
        <v>153</v>
      </c>
      <c r="E288" s="19"/>
      <c r="F288" s="19"/>
      <c r="G288" s="19" t="s">
        <v>242</v>
      </c>
      <c r="H288" s="19" t="s">
        <v>243</v>
      </c>
      <c r="I288" s="19"/>
      <c r="J288" s="23"/>
      <c r="K288" s="23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 t="s">
        <v>32</v>
      </c>
      <c r="W288" s="19"/>
      <c r="X288" s="19" t="s">
        <v>32</v>
      </c>
      <c r="Y288" s="19"/>
      <c r="Z288" s="19"/>
      <c r="AA288" s="19"/>
      <c r="AB288" s="19"/>
    </row>
    <row r="289" spans="1:28" s="38" customFormat="1">
      <c r="A289" s="3">
        <v>274</v>
      </c>
      <c r="B289" s="19" t="s">
        <v>112</v>
      </c>
      <c r="C289" s="19" t="s">
        <v>113</v>
      </c>
      <c r="D289" s="19" t="s">
        <v>153</v>
      </c>
      <c r="E289" s="19"/>
      <c r="F289" s="19"/>
      <c r="G289" s="19" t="s">
        <v>244</v>
      </c>
      <c r="H289" s="19" t="s">
        <v>245</v>
      </c>
      <c r="I289" s="19"/>
      <c r="J289" s="23"/>
      <c r="K289" s="23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 t="s">
        <v>32</v>
      </c>
      <c r="W289" s="19"/>
      <c r="X289" s="19" t="s">
        <v>32</v>
      </c>
      <c r="Y289" s="19"/>
      <c r="Z289" s="19"/>
      <c r="AA289" s="19"/>
      <c r="AB289" s="19"/>
    </row>
    <row r="290" spans="1:28" s="38" customFormat="1">
      <c r="A290" s="3">
        <v>275</v>
      </c>
      <c r="B290" s="19" t="s">
        <v>112</v>
      </c>
      <c r="C290" s="19" t="s">
        <v>113</v>
      </c>
      <c r="D290" s="19" t="s">
        <v>153</v>
      </c>
      <c r="E290" s="19"/>
      <c r="F290" s="19"/>
      <c r="G290" s="19" t="s">
        <v>246</v>
      </c>
      <c r="H290" s="19" t="s">
        <v>247</v>
      </c>
      <c r="I290" s="19"/>
      <c r="J290" s="23"/>
      <c r="K290" s="23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 t="s">
        <v>32</v>
      </c>
      <c r="W290" s="19"/>
      <c r="X290" s="19" t="s">
        <v>32</v>
      </c>
      <c r="Y290" s="19"/>
      <c r="Z290" s="19"/>
      <c r="AA290" s="19"/>
      <c r="AB290" s="19"/>
    </row>
    <row r="291" spans="1:28" s="38" customFormat="1">
      <c r="A291" s="3">
        <v>276</v>
      </c>
      <c r="B291" s="19" t="s">
        <v>112</v>
      </c>
      <c r="C291" s="19" t="s">
        <v>113</v>
      </c>
      <c r="D291" s="19" t="s">
        <v>153</v>
      </c>
      <c r="E291" s="19"/>
      <c r="F291" s="19"/>
      <c r="G291" s="19" t="s">
        <v>248</v>
      </c>
      <c r="H291" s="19" t="s">
        <v>249</v>
      </c>
      <c r="I291" s="19"/>
      <c r="J291" s="23"/>
      <c r="K291" s="23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 t="s">
        <v>32</v>
      </c>
      <c r="W291" s="19"/>
      <c r="X291" s="19" t="s">
        <v>32</v>
      </c>
      <c r="Y291" s="19"/>
      <c r="Z291" s="19"/>
      <c r="AA291" s="19"/>
      <c r="AB291" s="19"/>
    </row>
    <row r="292" spans="1:28" s="38" customFormat="1">
      <c r="A292" s="3">
        <v>277</v>
      </c>
      <c r="B292" s="19" t="s">
        <v>112</v>
      </c>
      <c r="C292" s="19" t="s">
        <v>113</v>
      </c>
      <c r="D292" s="19" t="s">
        <v>153</v>
      </c>
      <c r="E292" s="19"/>
      <c r="F292" s="19"/>
      <c r="G292" s="19" t="s">
        <v>251</v>
      </c>
      <c r="H292" s="19" t="s">
        <v>252</v>
      </c>
      <c r="I292" s="19"/>
      <c r="J292" s="23"/>
      <c r="K292" s="23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 t="s">
        <v>32</v>
      </c>
      <c r="W292" s="19"/>
      <c r="X292" s="19" t="s">
        <v>32</v>
      </c>
      <c r="Y292" s="19"/>
      <c r="Z292" s="19"/>
      <c r="AA292" s="19"/>
      <c r="AB292" s="19"/>
    </row>
    <row r="293" spans="1:28" s="38" customFormat="1">
      <c r="A293" s="3">
        <v>278</v>
      </c>
      <c r="B293" s="19" t="s">
        <v>112</v>
      </c>
      <c r="C293" s="19" t="s">
        <v>113</v>
      </c>
      <c r="D293" s="19" t="s">
        <v>153</v>
      </c>
      <c r="E293" s="19"/>
      <c r="F293" s="19"/>
      <c r="G293" s="19" t="s">
        <v>253</v>
      </c>
      <c r="H293" s="19" t="s">
        <v>254</v>
      </c>
      <c r="I293" s="19"/>
      <c r="J293" s="23"/>
      <c r="K293" s="23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 t="s">
        <v>32</v>
      </c>
      <c r="W293" s="19"/>
      <c r="X293" s="19" t="s">
        <v>32</v>
      </c>
      <c r="Y293" s="19"/>
      <c r="Z293" s="19"/>
      <c r="AA293" s="19"/>
      <c r="AB293" s="19"/>
    </row>
    <row r="294" spans="1:28" s="38" customFormat="1">
      <c r="A294" s="3">
        <v>279</v>
      </c>
      <c r="B294" s="19" t="s">
        <v>112</v>
      </c>
      <c r="C294" s="19" t="s">
        <v>113</v>
      </c>
      <c r="D294" s="19" t="s">
        <v>153</v>
      </c>
      <c r="E294" s="19"/>
      <c r="F294" s="19"/>
      <c r="G294" s="19" t="s">
        <v>255</v>
      </c>
      <c r="H294" s="19" t="s">
        <v>256</v>
      </c>
      <c r="I294" s="19"/>
      <c r="J294" s="23"/>
      <c r="K294" s="23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 t="s">
        <v>32</v>
      </c>
      <c r="W294" s="19"/>
      <c r="X294" s="19" t="s">
        <v>32</v>
      </c>
      <c r="Y294" s="19"/>
      <c r="Z294" s="19"/>
      <c r="AA294" s="19"/>
      <c r="AB294" s="19"/>
    </row>
    <row r="295" spans="1:28">
      <c r="A295" s="3">
        <v>280</v>
      </c>
      <c r="B295" s="3" t="s">
        <v>112</v>
      </c>
      <c r="C295" s="3" t="s">
        <v>113</v>
      </c>
      <c r="D295" s="3" t="s">
        <v>153</v>
      </c>
      <c r="E295" s="3"/>
      <c r="F295" s="3"/>
      <c r="G295" s="3" t="s">
        <v>746</v>
      </c>
      <c r="H295" s="3" t="s">
        <v>747</v>
      </c>
      <c r="I295" s="3"/>
      <c r="J295" s="5"/>
      <c r="K295" s="5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 t="s">
        <v>32</v>
      </c>
      <c r="W295" s="3"/>
      <c r="X295" s="3" t="s">
        <v>32</v>
      </c>
      <c r="Y295" s="3"/>
      <c r="Z295" s="3"/>
      <c r="AA295" s="3"/>
      <c r="AB295" s="3"/>
    </row>
    <row r="296" spans="1:28" s="38" customFormat="1">
      <c r="A296" s="3">
        <v>281</v>
      </c>
      <c r="B296" s="19" t="s">
        <v>112</v>
      </c>
      <c r="C296" s="19" t="s">
        <v>113</v>
      </c>
      <c r="D296" s="19" t="s">
        <v>153</v>
      </c>
      <c r="E296" s="19"/>
      <c r="F296" s="19"/>
      <c r="G296" s="19" t="s">
        <v>257</v>
      </c>
      <c r="H296" s="19" t="s">
        <v>146</v>
      </c>
      <c r="I296" s="19"/>
      <c r="J296" s="23"/>
      <c r="K296" s="23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 t="s">
        <v>32</v>
      </c>
      <c r="W296" s="19"/>
      <c r="X296" s="19" t="s">
        <v>32</v>
      </c>
      <c r="Y296" s="19" t="s">
        <v>32</v>
      </c>
      <c r="Z296" s="19"/>
      <c r="AA296" s="19"/>
      <c r="AB296" s="19"/>
    </row>
    <row r="297" spans="1:28" s="38" customFormat="1">
      <c r="A297" s="3">
        <v>282</v>
      </c>
      <c r="B297" s="19" t="s">
        <v>112</v>
      </c>
      <c r="C297" s="19" t="s">
        <v>113</v>
      </c>
      <c r="D297" s="19" t="s">
        <v>153</v>
      </c>
      <c r="E297" s="19"/>
      <c r="F297" s="19"/>
      <c r="G297" s="19" t="s">
        <v>258</v>
      </c>
      <c r="H297" s="19" t="s">
        <v>148</v>
      </c>
      <c r="I297" s="19"/>
      <c r="J297" s="23"/>
      <c r="K297" s="23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 t="s">
        <v>32</v>
      </c>
      <c r="W297" s="19"/>
      <c r="X297" s="19" t="s">
        <v>32</v>
      </c>
      <c r="Y297" s="19" t="s">
        <v>32</v>
      </c>
      <c r="Z297" s="19"/>
      <c r="AA297" s="19"/>
      <c r="AB297" s="19"/>
    </row>
    <row r="298" spans="1:28" s="38" customFormat="1">
      <c r="A298" s="3">
        <v>283</v>
      </c>
      <c r="B298" s="19" t="s">
        <v>112</v>
      </c>
      <c r="C298" s="19" t="s">
        <v>113</v>
      </c>
      <c r="D298" s="19" t="s">
        <v>153</v>
      </c>
      <c r="E298" s="19"/>
      <c r="F298" s="19"/>
      <c r="G298" s="19" t="s">
        <v>259</v>
      </c>
      <c r="H298" s="19" t="s">
        <v>150</v>
      </c>
      <c r="I298" s="19"/>
      <c r="J298" s="23"/>
      <c r="K298" s="23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 t="s">
        <v>32</v>
      </c>
      <c r="W298" s="19"/>
      <c r="X298" s="19" t="s">
        <v>32</v>
      </c>
      <c r="Y298" s="19" t="s">
        <v>32</v>
      </c>
      <c r="Z298" s="19"/>
      <c r="AA298" s="19"/>
      <c r="AB298" s="19"/>
    </row>
    <row r="299" spans="1:28" s="38" customFormat="1">
      <c r="A299" s="3">
        <v>284</v>
      </c>
      <c r="B299" s="19" t="s">
        <v>112</v>
      </c>
      <c r="C299" s="19" t="s">
        <v>113</v>
      </c>
      <c r="D299" s="19" t="s">
        <v>153</v>
      </c>
      <c r="E299" s="19"/>
      <c r="F299" s="19"/>
      <c r="G299" s="19" t="s">
        <v>260</v>
      </c>
      <c r="H299" s="19" t="s">
        <v>152</v>
      </c>
      <c r="I299" s="19"/>
      <c r="J299" s="23"/>
      <c r="K299" s="23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 t="s">
        <v>32</v>
      </c>
      <c r="W299" s="19"/>
      <c r="X299" s="19" t="s">
        <v>32</v>
      </c>
      <c r="Y299" s="19" t="s">
        <v>32</v>
      </c>
      <c r="Z299" s="19"/>
      <c r="AA299" s="19"/>
      <c r="AB299" s="19"/>
    </row>
    <row r="300" spans="1:28">
      <c r="A300" s="3">
        <v>285</v>
      </c>
      <c r="B300" s="3" t="s">
        <v>112</v>
      </c>
      <c r="C300" s="3" t="s">
        <v>113</v>
      </c>
      <c r="D300" s="3" t="s">
        <v>153</v>
      </c>
      <c r="E300" s="3"/>
      <c r="F300" s="3"/>
      <c r="G300" s="3" t="s">
        <v>748</v>
      </c>
      <c r="H300" s="3" t="s">
        <v>749</v>
      </c>
      <c r="I300" s="3"/>
      <c r="J300" s="5"/>
      <c r="K300" s="5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 t="s">
        <v>32</v>
      </c>
      <c r="W300" s="3"/>
      <c r="X300" s="3"/>
      <c r="Y300" s="3" t="s">
        <v>32</v>
      </c>
      <c r="Z300" s="3"/>
      <c r="AA300" s="3"/>
      <c r="AB300" s="3"/>
    </row>
    <row r="301" spans="1:28">
      <c r="A301" s="3">
        <v>286</v>
      </c>
      <c r="B301" s="3" t="s">
        <v>112</v>
      </c>
      <c r="C301" s="3" t="s">
        <v>113</v>
      </c>
      <c r="D301" s="3" t="s">
        <v>153</v>
      </c>
      <c r="E301" s="3"/>
      <c r="F301" s="3"/>
      <c r="G301" s="3" t="s">
        <v>750</v>
      </c>
      <c r="H301" s="3" t="s">
        <v>751</v>
      </c>
      <c r="I301" s="3"/>
      <c r="J301" s="5"/>
      <c r="K301" s="5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 t="s">
        <v>32</v>
      </c>
      <c r="W301" s="3"/>
      <c r="X301" s="3"/>
      <c r="Y301" s="3" t="s">
        <v>32</v>
      </c>
      <c r="Z301" s="3"/>
      <c r="AA301" s="3"/>
      <c r="AB301" s="3"/>
    </row>
    <row r="302" spans="1:28">
      <c r="A302" s="3">
        <v>287</v>
      </c>
      <c r="B302" s="3" t="s">
        <v>112</v>
      </c>
      <c r="C302" s="3" t="s">
        <v>113</v>
      </c>
      <c r="D302" s="3" t="s">
        <v>153</v>
      </c>
      <c r="E302" s="3"/>
      <c r="F302" s="3"/>
      <c r="G302" s="3" t="s">
        <v>752</v>
      </c>
      <c r="H302" s="3" t="s">
        <v>753</v>
      </c>
      <c r="I302" s="3"/>
      <c r="J302" s="5"/>
      <c r="K302" s="5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 t="s">
        <v>32</v>
      </c>
      <c r="W302" s="3"/>
      <c r="X302" s="3"/>
      <c r="Y302" s="3" t="s">
        <v>32</v>
      </c>
      <c r="Z302" s="3"/>
      <c r="AA302" s="3"/>
      <c r="AB302" s="3"/>
    </row>
    <row r="303" spans="1:28">
      <c r="A303" s="3">
        <v>288</v>
      </c>
      <c r="B303" s="3" t="s">
        <v>112</v>
      </c>
      <c r="C303" s="3" t="s">
        <v>113</v>
      </c>
      <c r="D303" s="3" t="s">
        <v>153</v>
      </c>
      <c r="E303" s="3"/>
      <c r="F303" s="3"/>
      <c r="G303" s="3" t="s">
        <v>754</v>
      </c>
      <c r="H303" s="3" t="s">
        <v>755</v>
      </c>
      <c r="I303" s="3"/>
      <c r="J303" s="5"/>
      <c r="K303" s="5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 t="s">
        <v>32</v>
      </c>
      <c r="W303" s="3"/>
      <c r="X303" s="3"/>
      <c r="Y303" s="3" t="s">
        <v>32</v>
      </c>
      <c r="Z303" s="3"/>
      <c r="AA303" s="3"/>
      <c r="AB303" s="3"/>
    </row>
    <row r="304" spans="1:28" s="39" customFormat="1">
      <c r="A304" s="3">
        <v>289</v>
      </c>
      <c r="B304" s="26" t="s">
        <v>112</v>
      </c>
      <c r="C304" s="26" t="s">
        <v>113</v>
      </c>
      <c r="D304" s="26" t="s">
        <v>153</v>
      </c>
      <c r="E304" s="26"/>
      <c r="F304" s="26"/>
      <c r="G304" s="26" t="s">
        <v>261</v>
      </c>
      <c r="H304" s="26" t="s">
        <v>262</v>
      </c>
      <c r="I304" s="26"/>
      <c r="J304" s="32"/>
      <c r="K304" s="32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 t="s">
        <v>32</v>
      </c>
      <c r="Z304" s="26"/>
      <c r="AA304" s="26"/>
      <c r="AB304" s="26"/>
    </row>
    <row r="305" spans="1:28" s="39" customFormat="1">
      <c r="A305" s="3">
        <v>290</v>
      </c>
      <c r="B305" s="26" t="s">
        <v>112</v>
      </c>
      <c r="C305" s="26" t="s">
        <v>113</v>
      </c>
      <c r="D305" s="26" t="s">
        <v>153</v>
      </c>
      <c r="E305" s="26"/>
      <c r="F305" s="26"/>
      <c r="G305" s="26" t="s">
        <v>263</v>
      </c>
      <c r="H305" s="26" t="s">
        <v>264</v>
      </c>
      <c r="I305" s="26"/>
      <c r="J305" s="32"/>
      <c r="K305" s="32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 t="s">
        <v>32</v>
      </c>
      <c r="Z305" s="26"/>
      <c r="AA305" s="26"/>
      <c r="AB305" s="26"/>
    </row>
    <row r="306" spans="1:28" s="39" customFormat="1">
      <c r="A306" s="3">
        <v>291</v>
      </c>
      <c r="B306" s="26" t="s">
        <v>112</v>
      </c>
      <c r="C306" s="26" t="s">
        <v>113</v>
      </c>
      <c r="D306" s="26" t="s">
        <v>153</v>
      </c>
      <c r="E306" s="26"/>
      <c r="F306" s="26"/>
      <c r="G306" s="26" t="s">
        <v>265</v>
      </c>
      <c r="H306" s="26" t="s">
        <v>266</v>
      </c>
      <c r="I306" s="26"/>
      <c r="J306" s="32"/>
      <c r="K306" s="32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 t="s">
        <v>32</v>
      </c>
      <c r="Z306" s="26"/>
      <c r="AA306" s="26"/>
      <c r="AB306" s="26"/>
    </row>
    <row r="307" spans="1:28">
      <c r="A307" s="3">
        <v>292</v>
      </c>
      <c r="B307" s="26" t="s">
        <v>112</v>
      </c>
      <c r="C307" s="26" t="s">
        <v>113</v>
      </c>
      <c r="D307" s="26" t="s">
        <v>153</v>
      </c>
      <c r="E307" s="26"/>
      <c r="F307" s="26"/>
      <c r="G307" s="26" t="s">
        <v>267</v>
      </c>
      <c r="H307" s="26" t="s">
        <v>268</v>
      </c>
      <c r="I307" s="3"/>
      <c r="J307" s="5"/>
      <c r="K307" s="5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 t="s">
        <v>32</v>
      </c>
      <c r="Z307" s="3" t="s">
        <v>32</v>
      </c>
      <c r="AA307" s="3"/>
      <c r="AB307" s="3"/>
    </row>
    <row r="308" spans="1:28">
      <c r="A308" s="3">
        <v>293</v>
      </c>
      <c r="B308" s="26" t="s">
        <v>112</v>
      </c>
      <c r="C308" s="26" t="s">
        <v>113</v>
      </c>
      <c r="D308" s="26" t="s">
        <v>153</v>
      </c>
      <c r="E308" s="26"/>
      <c r="F308" s="26"/>
      <c r="G308" s="26" t="s">
        <v>269</v>
      </c>
      <c r="H308" s="26" t="s">
        <v>270</v>
      </c>
      <c r="I308" s="3"/>
      <c r="J308" s="5"/>
      <c r="K308" s="5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 t="s">
        <v>32</v>
      </c>
      <c r="Z308" s="3" t="s">
        <v>32</v>
      </c>
      <c r="AA308" s="3"/>
      <c r="AB308" s="3"/>
    </row>
    <row r="309" spans="1:28">
      <c r="A309" s="3">
        <v>294</v>
      </c>
      <c r="B309" s="26" t="s">
        <v>112</v>
      </c>
      <c r="C309" s="26" t="s">
        <v>113</v>
      </c>
      <c r="D309" s="26" t="s">
        <v>153</v>
      </c>
      <c r="E309" s="26"/>
      <c r="F309" s="26"/>
      <c r="G309" s="26" t="s">
        <v>271</v>
      </c>
      <c r="H309" s="26" t="s">
        <v>272</v>
      </c>
      <c r="I309" s="3"/>
      <c r="J309" s="5"/>
      <c r="K309" s="5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 t="s">
        <v>32</v>
      </c>
      <c r="Z309" s="3" t="s">
        <v>32</v>
      </c>
      <c r="AA309" s="3"/>
      <c r="AB309" s="3"/>
    </row>
    <row r="310" spans="1:28">
      <c r="A310" s="3">
        <v>295</v>
      </c>
      <c r="B310" s="26" t="s">
        <v>112</v>
      </c>
      <c r="C310" s="26" t="s">
        <v>113</v>
      </c>
      <c r="D310" s="26" t="s">
        <v>153</v>
      </c>
      <c r="E310" s="26"/>
      <c r="F310" s="26"/>
      <c r="G310" s="26" t="s">
        <v>273</v>
      </c>
      <c r="H310" s="26" t="s">
        <v>274</v>
      </c>
      <c r="I310" s="3"/>
      <c r="J310" s="5"/>
      <c r="K310" s="5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 t="s">
        <v>32</v>
      </c>
      <c r="Z310" s="3" t="s">
        <v>32</v>
      </c>
      <c r="AA310" s="3"/>
      <c r="AB310" s="3"/>
    </row>
    <row r="311" spans="1:28">
      <c r="A311" s="3">
        <v>296</v>
      </c>
      <c r="B311" s="26" t="s">
        <v>112</v>
      </c>
      <c r="C311" s="26" t="s">
        <v>113</v>
      </c>
      <c r="D311" s="26" t="s">
        <v>153</v>
      </c>
      <c r="E311" s="26"/>
      <c r="F311" s="26"/>
      <c r="G311" s="26" t="s">
        <v>275</v>
      </c>
      <c r="H311" s="26" t="s">
        <v>276</v>
      </c>
      <c r="I311" s="3"/>
      <c r="J311" s="5"/>
      <c r="K311" s="5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 t="s">
        <v>32</v>
      </c>
      <c r="Z311" s="3" t="s">
        <v>32</v>
      </c>
      <c r="AA311" s="3"/>
      <c r="AB311" s="3"/>
    </row>
    <row r="312" spans="1:28">
      <c r="A312" s="3">
        <v>297</v>
      </c>
      <c r="B312" s="26" t="s">
        <v>112</v>
      </c>
      <c r="C312" s="26" t="s">
        <v>113</v>
      </c>
      <c r="D312" s="26" t="s">
        <v>153</v>
      </c>
      <c r="E312" s="26"/>
      <c r="F312" s="26"/>
      <c r="G312" s="26" t="s">
        <v>277</v>
      </c>
      <c r="H312" s="26" t="s">
        <v>278</v>
      </c>
      <c r="I312" s="3"/>
      <c r="J312" s="5"/>
      <c r="K312" s="5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 t="s">
        <v>32</v>
      </c>
      <c r="Z312" s="3" t="s">
        <v>32</v>
      </c>
      <c r="AA312" s="3"/>
      <c r="AB312" s="3"/>
    </row>
    <row r="313" spans="1:28">
      <c r="A313" s="3">
        <v>298</v>
      </c>
      <c r="B313" s="26" t="s">
        <v>112</v>
      </c>
      <c r="C313" s="26" t="s">
        <v>113</v>
      </c>
      <c r="D313" s="26" t="s">
        <v>153</v>
      </c>
      <c r="E313" s="26"/>
      <c r="F313" s="26"/>
      <c r="G313" s="26" t="s">
        <v>279</v>
      </c>
      <c r="H313" s="26" t="s">
        <v>280</v>
      </c>
      <c r="I313" s="3"/>
      <c r="J313" s="5"/>
      <c r="K313" s="5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 t="s">
        <v>32</v>
      </c>
      <c r="Z313" s="3" t="s">
        <v>32</v>
      </c>
      <c r="AA313" s="3"/>
      <c r="AB313" s="3"/>
    </row>
    <row r="314" spans="1:28">
      <c r="A314" s="3">
        <v>299</v>
      </c>
      <c r="B314" s="26" t="s">
        <v>112</v>
      </c>
      <c r="C314" s="26" t="s">
        <v>113</v>
      </c>
      <c r="D314" s="26" t="s">
        <v>153</v>
      </c>
      <c r="E314" s="26"/>
      <c r="F314" s="26"/>
      <c r="G314" s="26" t="s">
        <v>281</v>
      </c>
      <c r="H314" s="26" t="s">
        <v>282</v>
      </c>
      <c r="I314" s="3"/>
      <c r="J314" s="5"/>
      <c r="K314" s="5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 t="s">
        <v>32</v>
      </c>
      <c r="Z314" s="3" t="s">
        <v>32</v>
      </c>
      <c r="AA314" s="3"/>
      <c r="AB314" s="3"/>
    </row>
    <row r="315" spans="1:28">
      <c r="A315" s="3">
        <v>300</v>
      </c>
      <c r="B315" s="26" t="s">
        <v>112</v>
      </c>
      <c r="C315" s="26" t="s">
        <v>113</v>
      </c>
      <c r="D315" s="26" t="s">
        <v>153</v>
      </c>
      <c r="E315" s="26"/>
      <c r="F315" s="26"/>
      <c r="G315" s="26" t="s">
        <v>283</v>
      </c>
      <c r="H315" s="26" t="s">
        <v>284</v>
      </c>
      <c r="I315" s="3"/>
      <c r="J315" s="5"/>
      <c r="K315" s="5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 t="s">
        <v>32</v>
      </c>
      <c r="Z315" s="3" t="s">
        <v>32</v>
      </c>
      <c r="AA315" s="3"/>
      <c r="AB315" s="3"/>
    </row>
    <row r="316" spans="1:28">
      <c r="A316" s="3">
        <v>301</v>
      </c>
      <c r="B316" s="26" t="s">
        <v>112</v>
      </c>
      <c r="C316" s="26" t="s">
        <v>113</v>
      </c>
      <c r="D316" s="26" t="s">
        <v>153</v>
      </c>
      <c r="E316" s="26"/>
      <c r="F316" s="26"/>
      <c r="G316" s="26" t="s">
        <v>285</v>
      </c>
      <c r="H316" s="26" t="s">
        <v>286</v>
      </c>
      <c r="I316" s="3"/>
      <c r="J316" s="5"/>
      <c r="K316" s="5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 t="s">
        <v>32</v>
      </c>
      <c r="Z316" s="3" t="s">
        <v>32</v>
      </c>
      <c r="AA316" s="3"/>
      <c r="AB316" s="3"/>
    </row>
    <row r="317" spans="1:28">
      <c r="A317" s="3">
        <v>302</v>
      </c>
      <c r="B317" s="26" t="s">
        <v>112</v>
      </c>
      <c r="C317" s="26" t="s">
        <v>113</v>
      </c>
      <c r="D317" s="26" t="s">
        <v>153</v>
      </c>
      <c r="E317" s="26"/>
      <c r="F317" s="26"/>
      <c r="G317" s="26" t="s">
        <v>287</v>
      </c>
      <c r="H317" s="26" t="s">
        <v>288</v>
      </c>
      <c r="I317" s="3"/>
      <c r="J317" s="5"/>
      <c r="K317" s="5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 t="s">
        <v>32</v>
      </c>
      <c r="Z317" s="3" t="s">
        <v>32</v>
      </c>
      <c r="AA317" s="3"/>
      <c r="AB317" s="3"/>
    </row>
    <row r="318" spans="1:28">
      <c r="A318" s="3">
        <v>303</v>
      </c>
      <c r="B318" s="26" t="s">
        <v>112</v>
      </c>
      <c r="C318" s="26" t="s">
        <v>113</v>
      </c>
      <c r="D318" s="26" t="s">
        <v>153</v>
      </c>
      <c r="E318" s="26"/>
      <c r="F318" s="26"/>
      <c r="G318" s="26" t="s">
        <v>289</v>
      </c>
      <c r="H318" s="26" t="s">
        <v>290</v>
      </c>
      <c r="I318" s="3"/>
      <c r="J318" s="5"/>
      <c r="K318" s="5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 t="s">
        <v>32</v>
      </c>
      <c r="Z318" s="3" t="s">
        <v>32</v>
      </c>
      <c r="AA318" s="3"/>
      <c r="AB318" s="3"/>
    </row>
    <row r="319" spans="1:28">
      <c r="A319" s="3">
        <v>304</v>
      </c>
      <c r="B319" s="26" t="s">
        <v>112</v>
      </c>
      <c r="C319" s="26" t="s">
        <v>113</v>
      </c>
      <c r="D319" s="26" t="s">
        <v>153</v>
      </c>
      <c r="E319" s="26"/>
      <c r="F319" s="26"/>
      <c r="G319" s="26" t="s">
        <v>291</v>
      </c>
      <c r="H319" s="26" t="s">
        <v>292</v>
      </c>
      <c r="I319" s="3"/>
      <c r="J319" s="5"/>
      <c r="K319" s="5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 t="s">
        <v>32</v>
      </c>
      <c r="Z319" s="3" t="s">
        <v>32</v>
      </c>
      <c r="AA319" s="3"/>
      <c r="AB319" s="3"/>
    </row>
    <row r="320" spans="1:28">
      <c r="A320" s="3">
        <v>305</v>
      </c>
      <c r="B320" s="26" t="s">
        <v>112</v>
      </c>
      <c r="C320" s="26" t="s">
        <v>113</v>
      </c>
      <c r="D320" s="26" t="s">
        <v>153</v>
      </c>
      <c r="E320" s="26"/>
      <c r="F320" s="26"/>
      <c r="G320" s="26" t="s">
        <v>293</v>
      </c>
      <c r="H320" s="26" t="s">
        <v>294</v>
      </c>
      <c r="I320" s="3"/>
      <c r="J320" s="5"/>
      <c r="K320" s="5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 t="s">
        <v>32</v>
      </c>
      <c r="Z320" s="3" t="s">
        <v>32</v>
      </c>
      <c r="AA320" s="3"/>
      <c r="AB320" s="3"/>
    </row>
    <row r="321" spans="1:28">
      <c r="A321" s="3">
        <v>306</v>
      </c>
      <c r="B321" s="26" t="s">
        <v>112</v>
      </c>
      <c r="C321" s="26" t="s">
        <v>113</v>
      </c>
      <c r="D321" s="26" t="s">
        <v>153</v>
      </c>
      <c r="E321" s="26"/>
      <c r="F321" s="26"/>
      <c r="G321" s="26" t="s">
        <v>295</v>
      </c>
      <c r="H321" s="26" t="s">
        <v>296</v>
      </c>
      <c r="I321" s="3"/>
      <c r="J321" s="5"/>
      <c r="K321" s="5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 t="s">
        <v>32</v>
      </c>
      <c r="Z321" s="3" t="s">
        <v>32</v>
      </c>
      <c r="AA321" s="3"/>
      <c r="AB321" s="3"/>
    </row>
    <row r="322" spans="1:28">
      <c r="A322" s="3">
        <v>307</v>
      </c>
      <c r="B322" s="26" t="s">
        <v>112</v>
      </c>
      <c r="C322" s="26" t="s">
        <v>113</v>
      </c>
      <c r="D322" s="26" t="s">
        <v>153</v>
      </c>
      <c r="E322" s="26"/>
      <c r="F322" s="26"/>
      <c r="G322" s="26" t="s">
        <v>291</v>
      </c>
      <c r="H322" s="26" t="s">
        <v>297</v>
      </c>
      <c r="I322" s="3"/>
      <c r="J322" s="5"/>
      <c r="K322" s="5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 t="s">
        <v>32</v>
      </c>
      <c r="Z322" s="3" t="s">
        <v>32</v>
      </c>
      <c r="AA322" s="3"/>
      <c r="AB322" s="3"/>
    </row>
    <row r="323" spans="1:28">
      <c r="A323" s="3">
        <v>308</v>
      </c>
      <c r="B323" s="3" t="s">
        <v>112</v>
      </c>
      <c r="C323" s="3" t="s">
        <v>113</v>
      </c>
      <c r="D323" s="3" t="s">
        <v>153</v>
      </c>
      <c r="E323" s="3"/>
      <c r="F323" s="3"/>
      <c r="G323" s="3" t="s">
        <v>756</v>
      </c>
      <c r="H323" s="3" t="s">
        <v>757</v>
      </c>
      <c r="I323" s="3"/>
      <c r="J323" s="5"/>
      <c r="K323" s="5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 t="s">
        <v>32</v>
      </c>
      <c r="W323" s="3"/>
      <c r="X323" s="3"/>
      <c r="Y323" s="3"/>
      <c r="Z323" s="3"/>
      <c r="AA323" s="3"/>
      <c r="AB323" s="3"/>
    </row>
    <row r="324" spans="1:28">
      <c r="A324" s="3">
        <v>309</v>
      </c>
      <c r="B324" s="3" t="s">
        <v>112</v>
      </c>
      <c r="C324" s="3" t="s">
        <v>113</v>
      </c>
      <c r="D324" s="3" t="s">
        <v>153</v>
      </c>
      <c r="E324" s="3"/>
      <c r="F324" s="3"/>
      <c r="G324" s="3" t="s">
        <v>758</v>
      </c>
      <c r="H324" s="3" t="s">
        <v>759</v>
      </c>
      <c r="I324" s="3"/>
      <c r="J324" s="5"/>
      <c r="K324" s="5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 t="s">
        <v>32</v>
      </c>
      <c r="W324" s="3"/>
      <c r="X324" s="3" t="s">
        <v>32</v>
      </c>
      <c r="Y324" s="3"/>
      <c r="Z324" s="3"/>
      <c r="AA324" s="3"/>
      <c r="AB324" s="3"/>
    </row>
    <row r="325" spans="1:28">
      <c r="A325" s="3">
        <v>310</v>
      </c>
      <c r="B325" s="3" t="s">
        <v>112</v>
      </c>
      <c r="C325" s="3" t="s">
        <v>113</v>
      </c>
      <c r="D325" s="3" t="s">
        <v>153</v>
      </c>
      <c r="E325" s="3"/>
      <c r="F325" s="3"/>
      <c r="G325" s="3" t="s">
        <v>760</v>
      </c>
      <c r="H325" s="3" t="s">
        <v>761</v>
      </c>
      <c r="I325" s="3"/>
      <c r="J325" s="5"/>
      <c r="K325" s="5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 t="s">
        <v>32</v>
      </c>
      <c r="W325" s="3"/>
      <c r="X325" s="3" t="s">
        <v>32</v>
      </c>
      <c r="Y325" s="3"/>
      <c r="Z325" s="3"/>
      <c r="AA325" s="3"/>
      <c r="AB325" s="3"/>
    </row>
    <row r="326" spans="1:28">
      <c r="A326" s="3">
        <v>311</v>
      </c>
      <c r="B326" s="3" t="s">
        <v>112</v>
      </c>
      <c r="C326" s="3" t="s">
        <v>113</v>
      </c>
      <c r="D326" s="3" t="s">
        <v>153</v>
      </c>
      <c r="E326" s="3"/>
      <c r="F326" s="3"/>
      <c r="G326" s="3" t="s">
        <v>762</v>
      </c>
      <c r="H326" s="3" t="s">
        <v>763</v>
      </c>
      <c r="I326" s="3"/>
      <c r="J326" s="5"/>
      <c r="K326" s="5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 t="s">
        <v>32</v>
      </c>
      <c r="W326" s="3"/>
      <c r="X326" s="3"/>
      <c r="Y326" s="3"/>
      <c r="Z326" s="3"/>
      <c r="AA326" s="3"/>
      <c r="AB326" s="3"/>
    </row>
    <row r="327" spans="1:28" s="43" customFormat="1">
      <c r="A327" s="3">
        <v>312</v>
      </c>
      <c r="B327" s="9" t="s">
        <v>112</v>
      </c>
      <c r="C327" s="9" t="s">
        <v>128</v>
      </c>
      <c r="D327" s="9" t="s">
        <v>153</v>
      </c>
      <c r="E327" s="9"/>
      <c r="F327" s="9"/>
      <c r="G327" s="9" t="s">
        <v>764</v>
      </c>
      <c r="H327" s="9" t="s">
        <v>765</v>
      </c>
      <c r="I327" s="9"/>
      <c r="J327" s="5"/>
      <c r="K327" s="5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5" t="s">
        <v>32</v>
      </c>
      <c r="W327" s="9"/>
      <c r="X327" s="5" t="s">
        <v>32</v>
      </c>
      <c r="Y327" s="9"/>
      <c r="Z327" s="9"/>
      <c r="AA327" s="9"/>
      <c r="AB327" s="9"/>
    </row>
    <row r="328" spans="1:28" s="43" customFormat="1">
      <c r="A328" s="3">
        <v>313</v>
      </c>
      <c r="B328" s="9" t="s">
        <v>112</v>
      </c>
      <c r="C328" s="9" t="s">
        <v>128</v>
      </c>
      <c r="D328" s="9" t="s">
        <v>153</v>
      </c>
      <c r="E328" s="9"/>
      <c r="F328" s="9"/>
      <c r="G328" s="9" t="s">
        <v>766</v>
      </c>
      <c r="H328" s="9" t="s">
        <v>767</v>
      </c>
      <c r="I328" s="9"/>
      <c r="J328" s="5"/>
      <c r="K328" s="5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5" t="s">
        <v>32</v>
      </c>
      <c r="W328" s="9"/>
      <c r="X328" s="5" t="s">
        <v>32</v>
      </c>
      <c r="Y328" s="9"/>
      <c r="Z328" s="9"/>
      <c r="AA328" s="9"/>
      <c r="AB328" s="9"/>
    </row>
    <row r="329" spans="1:28" s="43" customFormat="1">
      <c r="A329" s="3">
        <v>314</v>
      </c>
      <c r="B329" s="9" t="s">
        <v>112</v>
      </c>
      <c r="C329" s="9" t="s">
        <v>128</v>
      </c>
      <c r="D329" s="9" t="s">
        <v>153</v>
      </c>
      <c r="E329" s="9"/>
      <c r="F329" s="9"/>
      <c r="G329" s="9" t="s">
        <v>768</v>
      </c>
      <c r="H329" s="9" t="s">
        <v>769</v>
      </c>
      <c r="I329" s="9"/>
      <c r="J329" s="5"/>
      <c r="K329" s="5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5" t="s">
        <v>32</v>
      </c>
      <c r="W329" s="9"/>
      <c r="X329" s="5" t="s">
        <v>32</v>
      </c>
      <c r="Y329" s="9"/>
      <c r="Z329" s="9"/>
      <c r="AA329" s="9"/>
      <c r="AB329" s="9"/>
    </row>
    <row r="330" spans="1:28">
      <c r="A330" s="3">
        <v>315</v>
      </c>
      <c r="B330" s="13" t="s">
        <v>112</v>
      </c>
      <c r="C330" s="12" t="s">
        <v>120</v>
      </c>
      <c r="D330" s="12" t="s">
        <v>298</v>
      </c>
      <c r="E330" s="12" t="s">
        <v>90</v>
      </c>
      <c r="F330" s="12" t="s">
        <v>90</v>
      </c>
      <c r="G330" s="12" t="s">
        <v>770</v>
      </c>
      <c r="H330" s="12" t="s">
        <v>771</v>
      </c>
      <c r="I330" s="3"/>
      <c r="J330" s="12" t="s">
        <v>90</v>
      </c>
      <c r="K330" s="12" t="s">
        <v>90</v>
      </c>
      <c r="L330" s="12" t="s">
        <v>90</v>
      </c>
      <c r="M330" s="12" t="s">
        <v>90</v>
      </c>
      <c r="N330" s="12" t="s">
        <v>90</v>
      </c>
      <c r="O330" s="12" t="s">
        <v>90</v>
      </c>
      <c r="P330" s="12" t="s">
        <v>90</v>
      </c>
      <c r="Q330" s="12" t="s">
        <v>90</v>
      </c>
      <c r="R330" s="12" t="s">
        <v>90</v>
      </c>
      <c r="S330" s="14" t="s">
        <v>90</v>
      </c>
      <c r="T330" s="14" t="s">
        <v>32</v>
      </c>
      <c r="U330" s="14" t="s">
        <v>90</v>
      </c>
      <c r="V330" s="3"/>
      <c r="W330" s="5"/>
      <c r="X330" s="5"/>
      <c r="Y330" s="5"/>
      <c r="Z330" s="3"/>
      <c r="AA330" s="3"/>
      <c r="AB330" s="3"/>
    </row>
    <row r="331" spans="1:28">
      <c r="A331" s="3">
        <v>316</v>
      </c>
      <c r="B331" s="13" t="s">
        <v>112</v>
      </c>
      <c r="C331" s="12" t="s">
        <v>120</v>
      </c>
      <c r="D331" s="12" t="s">
        <v>298</v>
      </c>
      <c r="E331" s="12" t="s">
        <v>90</v>
      </c>
      <c r="F331" s="12" t="s">
        <v>90</v>
      </c>
      <c r="G331" s="12" t="s">
        <v>772</v>
      </c>
      <c r="H331" s="12" t="s">
        <v>773</v>
      </c>
      <c r="I331" s="3"/>
      <c r="J331" s="12" t="s">
        <v>90</v>
      </c>
      <c r="K331" s="12" t="s">
        <v>90</v>
      </c>
      <c r="L331" s="12" t="s">
        <v>90</v>
      </c>
      <c r="M331" s="12" t="s">
        <v>90</v>
      </c>
      <c r="N331" s="12" t="s">
        <v>90</v>
      </c>
      <c r="O331" s="12" t="s">
        <v>90</v>
      </c>
      <c r="P331" s="12" t="s">
        <v>90</v>
      </c>
      <c r="Q331" s="12" t="s">
        <v>90</v>
      </c>
      <c r="R331" s="12" t="s">
        <v>90</v>
      </c>
      <c r="S331" s="14" t="s">
        <v>90</v>
      </c>
      <c r="T331" s="14" t="s">
        <v>32</v>
      </c>
      <c r="U331" s="14" t="s">
        <v>90</v>
      </c>
      <c r="V331" s="3"/>
      <c r="W331" s="5"/>
      <c r="X331" s="5"/>
      <c r="Y331" s="5"/>
      <c r="Z331" s="3"/>
      <c r="AA331" s="3"/>
      <c r="AB331" s="3"/>
    </row>
    <row r="332" spans="1:28">
      <c r="A332" s="3">
        <v>317</v>
      </c>
      <c r="B332" s="12" t="s">
        <v>112</v>
      </c>
      <c r="C332" s="12" t="s">
        <v>120</v>
      </c>
      <c r="D332" s="12" t="s">
        <v>298</v>
      </c>
      <c r="E332" s="12" t="s">
        <v>90</v>
      </c>
      <c r="F332" s="12" t="s">
        <v>90</v>
      </c>
      <c r="G332" s="12" t="s">
        <v>774</v>
      </c>
      <c r="H332" s="12" t="s">
        <v>775</v>
      </c>
      <c r="I332" s="3"/>
      <c r="J332" s="12" t="s">
        <v>90</v>
      </c>
      <c r="K332" s="12" t="s">
        <v>90</v>
      </c>
      <c r="L332" s="12" t="s">
        <v>90</v>
      </c>
      <c r="M332" s="12" t="s">
        <v>90</v>
      </c>
      <c r="N332" s="12" t="s">
        <v>90</v>
      </c>
      <c r="O332" s="12" t="s">
        <v>90</v>
      </c>
      <c r="P332" s="12" t="s">
        <v>90</v>
      </c>
      <c r="Q332" s="12" t="s">
        <v>90</v>
      </c>
      <c r="R332" s="12" t="s">
        <v>90</v>
      </c>
      <c r="S332" s="14" t="s">
        <v>90</v>
      </c>
      <c r="T332" s="14" t="s">
        <v>32</v>
      </c>
      <c r="U332" s="14" t="s">
        <v>90</v>
      </c>
      <c r="V332" s="3"/>
      <c r="W332" s="5"/>
      <c r="X332" s="5"/>
      <c r="Y332" s="5"/>
      <c r="Z332" s="3"/>
      <c r="AA332" s="3"/>
      <c r="AB332" s="3"/>
    </row>
    <row r="333" spans="1:28">
      <c r="A333" s="3">
        <v>318</v>
      </c>
      <c r="B333" s="12" t="s">
        <v>112</v>
      </c>
      <c r="C333" s="12" t="s">
        <v>120</v>
      </c>
      <c r="D333" s="12" t="s">
        <v>298</v>
      </c>
      <c r="E333" s="12" t="s">
        <v>90</v>
      </c>
      <c r="F333" s="12" t="s">
        <v>90</v>
      </c>
      <c r="G333" s="12" t="s">
        <v>776</v>
      </c>
      <c r="H333" s="12" t="s">
        <v>777</v>
      </c>
      <c r="I333" s="3"/>
      <c r="J333" s="12" t="s">
        <v>90</v>
      </c>
      <c r="K333" s="12" t="s">
        <v>90</v>
      </c>
      <c r="L333" s="12" t="s">
        <v>90</v>
      </c>
      <c r="M333" s="12" t="s">
        <v>90</v>
      </c>
      <c r="N333" s="12" t="s">
        <v>90</v>
      </c>
      <c r="O333" s="12" t="s">
        <v>90</v>
      </c>
      <c r="P333" s="12" t="s">
        <v>90</v>
      </c>
      <c r="Q333" s="12" t="s">
        <v>90</v>
      </c>
      <c r="R333" s="12" t="s">
        <v>90</v>
      </c>
      <c r="S333" s="14" t="s">
        <v>90</v>
      </c>
      <c r="T333" s="14" t="s">
        <v>32</v>
      </c>
      <c r="U333" s="14" t="s">
        <v>90</v>
      </c>
      <c r="V333" s="3"/>
      <c r="W333" s="5"/>
      <c r="X333" s="5"/>
      <c r="Y333" s="5"/>
      <c r="Z333" s="3"/>
      <c r="AA333" s="3"/>
      <c r="AB333" s="3"/>
    </row>
    <row r="334" spans="1:28">
      <c r="A334" s="3">
        <v>319</v>
      </c>
      <c r="B334" s="13" t="s">
        <v>112</v>
      </c>
      <c r="C334" s="12" t="s">
        <v>120</v>
      </c>
      <c r="D334" s="12" t="s">
        <v>298</v>
      </c>
      <c r="E334" s="12" t="s">
        <v>90</v>
      </c>
      <c r="F334" s="12" t="s">
        <v>90</v>
      </c>
      <c r="G334" s="12" t="s">
        <v>778</v>
      </c>
      <c r="H334" s="12" t="s">
        <v>779</v>
      </c>
      <c r="I334" s="3"/>
      <c r="J334" s="12" t="s">
        <v>90</v>
      </c>
      <c r="K334" s="12" t="s">
        <v>90</v>
      </c>
      <c r="L334" s="12" t="s">
        <v>90</v>
      </c>
      <c r="M334" s="12" t="s">
        <v>90</v>
      </c>
      <c r="N334" s="12" t="s">
        <v>90</v>
      </c>
      <c r="O334" s="12" t="s">
        <v>90</v>
      </c>
      <c r="P334" s="12" t="s">
        <v>90</v>
      </c>
      <c r="Q334" s="12" t="s">
        <v>90</v>
      </c>
      <c r="R334" s="12" t="s">
        <v>90</v>
      </c>
      <c r="S334" s="14" t="s">
        <v>90</v>
      </c>
      <c r="T334" s="14" t="s">
        <v>32</v>
      </c>
      <c r="U334" s="14" t="s">
        <v>90</v>
      </c>
      <c r="V334" s="3" t="s">
        <v>32</v>
      </c>
      <c r="W334" s="5"/>
      <c r="X334" s="5" t="s">
        <v>32</v>
      </c>
      <c r="Y334" s="5"/>
      <c r="Z334" s="3"/>
      <c r="AA334" s="3"/>
      <c r="AB334" s="3"/>
    </row>
    <row r="335" spans="1:28" s="38" customFormat="1">
      <c r="A335" s="3">
        <v>320</v>
      </c>
      <c r="B335" s="24" t="s">
        <v>112</v>
      </c>
      <c r="C335" s="24" t="s">
        <v>120</v>
      </c>
      <c r="D335" s="24" t="s">
        <v>298</v>
      </c>
      <c r="E335" s="19"/>
      <c r="F335" s="19"/>
      <c r="G335" s="19" t="s">
        <v>299</v>
      </c>
      <c r="H335" s="19" t="s">
        <v>300</v>
      </c>
      <c r="I335" s="19"/>
      <c r="J335" s="23"/>
      <c r="K335" s="23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 t="s">
        <v>32</v>
      </c>
      <c r="W335" s="19"/>
      <c r="X335" s="19" t="s">
        <v>32</v>
      </c>
      <c r="Y335" s="19"/>
      <c r="Z335" s="19"/>
      <c r="AA335" s="19"/>
      <c r="AB335" s="19"/>
    </row>
    <row r="336" spans="1:28">
      <c r="A336" s="3">
        <v>321</v>
      </c>
      <c r="B336" s="13" t="s">
        <v>112</v>
      </c>
      <c r="C336" s="12" t="s">
        <v>120</v>
      </c>
      <c r="D336" s="12" t="s">
        <v>298</v>
      </c>
      <c r="E336" s="12" t="s">
        <v>90</v>
      </c>
      <c r="F336" s="12" t="s">
        <v>90</v>
      </c>
      <c r="G336" s="12" t="s">
        <v>780</v>
      </c>
      <c r="H336" s="12" t="s">
        <v>781</v>
      </c>
      <c r="I336" s="3"/>
      <c r="J336" s="12" t="s">
        <v>90</v>
      </c>
      <c r="K336" s="12" t="s">
        <v>90</v>
      </c>
      <c r="L336" s="12" t="s">
        <v>90</v>
      </c>
      <c r="M336" s="12" t="s">
        <v>90</v>
      </c>
      <c r="N336" s="12" t="s">
        <v>90</v>
      </c>
      <c r="O336" s="12" t="s">
        <v>90</v>
      </c>
      <c r="P336" s="12" t="s">
        <v>90</v>
      </c>
      <c r="Q336" s="12" t="s">
        <v>90</v>
      </c>
      <c r="R336" s="12" t="s">
        <v>90</v>
      </c>
      <c r="S336" s="14" t="s">
        <v>90</v>
      </c>
      <c r="T336" s="14" t="s">
        <v>32</v>
      </c>
      <c r="U336" s="14" t="s">
        <v>90</v>
      </c>
      <c r="V336" s="3" t="s">
        <v>32</v>
      </c>
      <c r="W336" s="5"/>
      <c r="X336" s="5" t="s">
        <v>32</v>
      </c>
      <c r="Y336" s="5"/>
      <c r="Z336" s="3"/>
      <c r="AA336" s="3"/>
      <c r="AB336" s="3"/>
    </row>
    <row r="337" spans="1:28" s="38" customFormat="1">
      <c r="A337" s="3">
        <v>322</v>
      </c>
      <c r="B337" s="19" t="s">
        <v>112</v>
      </c>
      <c r="C337" s="19" t="s">
        <v>120</v>
      </c>
      <c r="D337" s="19" t="s">
        <v>298</v>
      </c>
      <c r="E337" s="19"/>
      <c r="F337" s="19"/>
      <c r="G337" s="19" t="s">
        <v>301</v>
      </c>
      <c r="H337" s="19" t="s">
        <v>302</v>
      </c>
      <c r="I337" s="19"/>
      <c r="J337" s="23"/>
      <c r="K337" s="23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 t="s">
        <v>32</v>
      </c>
      <c r="W337" s="19"/>
      <c r="X337" s="19" t="s">
        <v>32</v>
      </c>
      <c r="Y337" s="19"/>
      <c r="Z337" s="19"/>
      <c r="AA337" s="19"/>
      <c r="AB337" s="19"/>
    </row>
    <row r="338" spans="1:28" s="47" customFormat="1">
      <c r="A338" s="3">
        <v>323</v>
      </c>
      <c r="B338" s="45" t="s">
        <v>112</v>
      </c>
      <c r="C338" s="45" t="s">
        <v>120</v>
      </c>
      <c r="D338" s="45" t="s">
        <v>298</v>
      </c>
      <c r="E338" s="45"/>
      <c r="F338" s="45"/>
      <c r="G338" s="45" t="s">
        <v>782</v>
      </c>
      <c r="H338" s="45" t="s">
        <v>783</v>
      </c>
      <c r="I338" s="45"/>
      <c r="J338" s="46"/>
      <c r="K338" s="46"/>
      <c r="L338" s="45"/>
      <c r="M338" s="45"/>
      <c r="N338" s="45"/>
      <c r="O338" s="45"/>
      <c r="P338" s="45"/>
      <c r="Q338" s="45"/>
      <c r="R338" s="45"/>
      <c r="S338" s="45"/>
      <c r="T338" s="45"/>
      <c r="U338" s="45"/>
      <c r="V338" s="45" t="s">
        <v>32</v>
      </c>
      <c r="W338" s="45"/>
      <c r="X338" s="45" t="s">
        <v>32</v>
      </c>
      <c r="Y338" s="45"/>
      <c r="Z338" s="45"/>
      <c r="AA338" s="45"/>
      <c r="AB338" s="45"/>
    </row>
    <row r="339" spans="1:28">
      <c r="A339" s="3">
        <v>324</v>
      </c>
      <c r="B339" s="3" t="s">
        <v>112</v>
      </c>
      <c r="C339" s="3" t="s">
        <v>120</v>
      </c>
      <c r="D339" s="3" t="s">
        <v>298</v>
      </c>
      <c r="E339" s="3"/>
      <c r="F339" s="3"/>
      <c r="G339" s="3" t="s">
        <v>784</v>
      </c>
      <c r="H339" s="3" t="s">
        <v>785</v>
      </c>
      <c r="I339" s="3"/>
      <c r="J339" s="5"/>
      <c r="K339" s="5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 t="s">
        <v>32</v>
      </c>
      <c r="W339" s="3"/>
      <c r="X339" s="3" t="s">
        <v>32</v>
      </c>
      <c r="Y339" s="3"/>
      <c r="Z339" s="3"/>
      <c r="AA339" s="3"/>
      <c r="AB339" s="3"/>
    </row>
    <row r="340" spans="1:28">
      <c r="A340" s="3">
        <v>325</v>
      </c>
      <c r="B340" s="3" t="s">
        <v>112</v>
      </c>
      <c r="C340" s="3" t="s">
        <v>120</v>
      </c>
      <c r="D340" s="3" t="s">
        <v>298</v>
      </c>
      <c r="E340" s="3"/>
      <c r="F340" s="3"/>
      <c r="G340" s="3" t="s">
        <v>786</v>
      </c>
      <c r="H340" s="3" t="s">
        <v>787</v>
      </c>
      <c r="I340" s="3"/>
      <c r="J340" s="5"/>
      <c r="K340" s="5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 t="s">
        <v>32</v>
      </c>
      <c r="W340" s="3"/>
      <c r="X340" s="3" t="s">
        <v>32</v>
      </c>
      <c r="Y340" s="3"/>
      <c r="Z340" s="3"/>
      <c r="AA340" s="3"/>
      <c r="AB340" s="3"/>
    </row>
    <row r="341" spans="1:28">
      <c r="A341" s="3">
        <v>326</v>
      </c>
      <c r="B341" s="3" t="s">
        <v>112</v>
      </c>
      <c r="C341" s="3" t="s">
        <v>120</v>
      </c>
      <c r="D341" s="3" t="s">
        <v>298</v>
      </c>
      <c r="E341" s="3"/>
      <c r="F341" s="3"/>
      <c r="G341" s="3" t="s">
        <v>788</v>
      </c>
      <c r="H341" s="3" t="s">
        <v>789</v>
      </c>
      <c r="I341" s="3"/>
      <c r="J341" s="5"/>
      <c r="K341" s="5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 t="s">
        <v>32</v>
      </c>
      <c r="W341" s="3"/>
      <c r="X341" s="3"/>
      <c r="Y341" s="3"/>
      <c r="Z341" s="3"/>
      <c r="AA341" s="3"/>
      <c r="AB341" s="3"/>
    </row>
    <row r="342" spans="1:28" s="51" customFormat="1">
      <c r="A342" s="3">
        <v>327</v>
      </c>
      <c r="B342" s="33" t="s">
        <v>112</v>
      </c>
      <c r="C342" s="33" t="s">
        <v>125</v>
      </c>
      <c r="D342" s="33" t="s">
        <v>298</v>
      </c>
      <c r="E342" s="33" t="s">
        <v>90</v>
      </c>
      <c r="F342" s="33" t="s">
        <v>90</v>
      </c>
      <c r="G342" s="33" t="s">
        <v>303</v>
      </c>
      <c r="H342" s="33" t="s">
        <v>304</v>
      </c>
      <c r="I342" s="44"/>
      <c r="J342" s="33" t="s">
        <v>90</v>
      </c>
      <c r="K342" s="33" t="s">
        <v>90</v>
      </c>
      <c r="L342" s="33" t="s">
        <v>90</v>
      </c>
      <c r="M342" s="33" t="s">
        <v>90</v>
      </c>
      <c r="N342" s="33" t="s">
        <v>90</v>
      </c>
      <c r="O342" s="33" t="s">
        <v>90</v>
      </c>
      <c r="P342" s="33" t="s">
        <v>90</v>
      </c>
      <c r="Q342" s="33" t="s">
        <v>90</v>
      </c>
      <c r="R342" s="33" t="s">
        <v>90</v>
      </c>
      <c r="S342" s="56" t="s">
        <v>90</v>
      </c>
      <c r="T342" s="56" t="s">
        <v>32</v>
      </c>
      <c r="U342" s="56" t="s">
        <v>90</v>
      </c>
      <c r="V342" s="44" t="s">
        <v>32</v>
      </c>
      <c r="W342" s="50"/>
      <c r="X342" s="50" t="s">
        <v>32</v>
      </c>
      <c r="Y342" s="50"/>
      <c r="Z342" s="44"/>
      <c r="AA342" s="44"/>
      <c r="AB342" s="44"/>
    </row>
    <row r="343" spans="1:28">
      <c r="A343" s="3">
        <v>328</v>
      </c>
      <c r="B343" s="3" t="s">
        <v>112</v>
      </c>
      <c r="C343" s="3" t="s">
        <v>125</v>
      </c>
      <c r="D343" s="3" t="s">
        <v>298</v>
      </c>
      <c r="E343" s="3"/>
      <c r="F343" s="3"/>
      <c r="G343" s="3" t="s">
        <v>790</v>
      </c>
      <c r="H343" s="3" t="s">
        <v>308</v>
      </c>
      <c r="I343" s="3"/>
      <c r="J343" s="5"/>
      <c r="K343" s="5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 t="s">
        <v>32</v>
      </c>
      <c r="W343" s="3"/>
      <c r="X343" s="3" t="s">
        <v>32</v>
      </c>
      <c r="Y343" s="3"/>
      <c r="Z343" s="3"/>
      <c r="AA343" s="3"/>
      <c r="AB343" s="3"/>
    </row>
    <row r="344" spans="1:28" s="38" customFormat="1">
      <c r="A344" s="3">
        <v>329</v>
      </c>
      <c r="B344" s="19" t="s">
        <v>112</v>
      </c>
      <c r="C344" s="19" t="s">
        <v>125</v>
      </c>
      <c r="D344" s="19" t="s">
        <v>298</v>
      </c>
      <c r="E344" s="19"/>
      <c r="F344" s="19"/>
      <c r="G344" s="19" t="s">
        <v>305</v>
      </c>
      <c r="H344" s="19" t="s">
        <v>306</v>
      </c>
      <c r="I344" s="19"/>
      <c r="J344" s="23"/>
      <c r="K344" s="23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 t="s">
        <v>32</v>
      </c>
      <c r="W344" s="19"/>
      <c r="X344" s="19" t="s">
        <v>32</v>
      </c>
      <c r="Y344" s="19"/>
      <c r="Z344" s="19"/>
      <c r="AA344" s="19"/>
      <c r="AB344" s="19"/>
    </row>
    <row r="345" spans="1:28">
      <c r="A345" s="3">
        <v>330</v>
      </c>
      <c r="B345" s="13" t="s">
        <v>112</v>
      </c>
      <c r="C345" s="12" t="s">
        <v>125</v>
      </c>
      <c r="D345" s="12" t="s">
        <v>298</v>
      </c>
      <c r="E345" s="12" t="s">
        <v>90</v>
      </c>
      <c r="F345" s="12" t="s">
        <v>90</v>
      </c>
      <c r="G345" s="12" t="s">
        <v>791</v>
      </c>
      <c r="H345" s="12" t="s">
        <v>792</v>
      </c>
      <c r="I345" s="3"/>
      <c r="J345" s="12" t="s">
        <v>90</v>
      </c>
      <c r="K345" s="12" t="s">
        <v>90</v>
      </c>
      <c r="L345" s="12" t="s">
        <v>90</v>
      </c>
      <c r="M345" s="12" t="s">
        <v>90</v>
      </c>
      <c r="N345" s="12" t="s">
        <v>90</v>
      </c>
      <c r="O345" s="12" t="s">
        <v>90</v>
      </c>
      <c r="P345" s="12" t="s">
        <v>90</v>
      </c>
      <c r="Q345" s="12" t="s">
        <v>90</v>
      </c>
      <c r="R345" s="12" t="s">
        <v>90</v>
      </c>
      <c r="S345" s="14" t="s">
        <v>90</v>
      </c>
      <c r="T345" s="14" t="s">
        <v>32</v>
      </c>
      <c r="U345" s="14" t="s">
        <v>90</v>
      </c>
      <c r="V345" s="3" t="s">
        <v>32</v>
      </c>
      <c r="W345" s="5"/>
      <c r="X345" s="5" t="s">
        <v>32</v>
      </c>
      <c r="Y345" s="5"/>
      <c r="Z345" s="3"/>
      <c r="AA345" s="3"/>
      <c r="AB345" s="3"/>
    </row>
    <row r="346" spans="1:28">
      <c r="A346" s="3">
        <v>331</v>
      </c>
      <c r="B346" s="3" t="s">
        <v>112</v>
      </c>
      <c r="C346" s="3" t="s">
        <v>125</v>
      </c>
      <c r="D346" s="3" t="s">
        <v>298</v>
      </c>
      <c r="E346" s="3"/>
      <c r="F346" s="3"/>
      <c r="G346" s="3" t="s">
        <v>793</v>
      </c>
      <c r="H346" s="3" t="s">
        <v>794</v>
      </c>
      <c r="I346" s="3"/>
      <c r="J346" s="5"/>
      <c r="K346" s="5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 t="s">
        <v>32</v>
      </c>
      <c r="W346" s="3"/>
      <c r="X346" s="3" t="s">
        <v>32</v>
      </c>
      <c r="Y346" s="3"/>
      <c r="Z346" s="3"/>
      <c r="AA346" s="3"/>
      <c r="AB346" s="3"/>
    </row>
    <row r="347" spans="1:28">
      <c r="A347" s="3">
        <v>332</v>
      </c>
      <c r="B347" s="26" t="s">
        <v>112</v>
      </c>
      <c r="C347" s="26" t="s">
        <v>125</v>
      </c>
      <c r="D347" s="26" t="s">
        <v>298</v>
      </c>
      <c r="E347" s="26"/>
      <c r="F347" s="26"/>
      <c r="G347" s="26" t="s">
        <v>307</v>
      </c>
      <c r="H347" s="26" t="s">
        <v>308</v>
      </c>
      <c r="I347" s="3"/>
      <c r="J347" s="5"/>
      <c r="K347" s="5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 t="s">
        <v>32</v>
      </c>
      <c r="W347" s="3"/>
      <c r="X347" s="3" t="s">
        <v>32</v>
      </c>
      <c r="Y347" s="3"/>
      <c r="Z347" s="3"/>
      <c r="AA347" s="3"/>
      <c r="AB347" s="3"/>
    </row>
    <row r="348" spans="1:28" s="38" customFormat="1">
      <c r="A348" s="3">
        <v>333</v>
      </c>
      <c r="B348" s="19" t="s">
        <v>112</v>
      </c>
      <c r="C348" s="19" t="s">
        <v>125</v>
      </c>
      <c r="D348" s="19" t="s">
        <v>298</v>
      </c>
      <c r="E348" s="19"/>
      <c r="F348" s="19"/>
      <c r="G348" s="19" t="s">
        <v>309</v>
      </c>
      <c r="H348" s="19" t="s">
        <v>310</v>
      </c>
      <c r="I348" s="19"/>
      <c r="J348" s="23"/>
      <c r="K348" s="23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 t="s">
        <v>32</v>
      </c>
      <c r="W348" s="19"/>
      <c r="X348" s="19" t="s">
        <v>32</v>
      </c>
      <c r="Y348" s="19"/>
      <c r="Z348" s="19"/>
      <c r="AA348" s="19"/>
      <c r="AB348" s="19"/>
    </row>
    <row r="349" spans="1:28" s="51" customFormat="1">
      <c r="A349" s="3">
        <v>334</v>
      </c>
      <c r="B349" s="33" t="s">
        <v>112</v>
      </c>
      <c r="C349" s="33" t="s">
        <v>128</v>
      </c>
      <c r="D349" s="33" t="s">
        <v>298</v>
      </c>
      <c r="E349" s="33" t="s">
        <v>90</v>
      </c>
      <c r="F349" s="33" t="s">
        <v>90</v>
      </c>
      <c r="G349" s="33" t="s">
        <v>311</v>
      </c>
      <c r="H349" s="33" t="s">
        <v>312</v>
      </c>
      <c r="I349" s="44"/>
      <c r="J349" s="33" t="s">
        <v>90</v>
      </c>
      <c r="K349" s="33" t="s">
        <v>90</v>
      </c>
      <c r="L349" s="33" t="s">
        <v>90</v>
      </c>
      <c r="M349" s="33" t="s">
        <v>90</v>
      </c>
      <c r="N349" s="33" t="s">
        <v>90</v>
      </c>
      <c r="O349" s="33" t="s">
        <v>90</v>
      </c>
      <c r="P349" s="33" t="s">
        <v>90</v>
      </c>
      <c r="Q349" s="33" t="s">
        <v>90</v>
      </c>
      <c r="R349" s="33" t="s">
        <v>90</v>
      </c>
      <c r="S349" s="56" t="s">
        <v>90</v>
      </c>
      <c r="T349" s="56" t="s">
        <v>32</v>
      </c>
      <c r="U349" s="56" t="s">
        <v>90</v>
      </c>
      <c r="V349" s="44"/>
      <c r="W349" s="50"/>
      <c r="X349" s="50"/>
      <c r="Y349" s="50"/>
      <c r="Z349" s="44"/>
      <c r="AA349" s="44"/>
      <c r="AB349" s="44"/>
    </row>
    <row r="350" spans="1:28" s="51" customFormat="1">
      <c r="A350" s="3">
        <v>335</v>
      </c>
      <c r="B350" s="33" t="s">
        <v>112</v>
      </c>
      <c r="C350" s="33" t="s">
        <v>128</v>
      </c>
      <c r="D350" s="33" t="s">
        <v>298</v>
      </c>
      <c r="E350" s="33" t="s">
        <v>90</v>
      </c>
      <c r="F350" s="33" t="s">
        <v>90</v>
      </c>
      <c r="G350" s="33" t="s">
        <v>313</v>
      </c>
      <c r="H350" s="33" t="s">
        <v>314</v>
      </c>
      <c r="I350" s="44"/>
      <c r="J350" s="33" t="s">
        <v>90</v>
      </c>
      <c r="K350" s="33" t="s">
        <v>90</v>
      </c>
      <c r="L350" s="33" t="s">
        <v>90</v>
      </c>
      <c r="M350" s="33" t="s">
        <v>90</v>
      </c>
      <c r="N350" s="33" t="s">
        <v>90</v>
      </c>
      <c r="O350" s="33" t="s">
        <v>90</v>
      </c>
      <c r="P350" s="33" t="s">
        <v>90</v>
      </c>
      <c r="Q350" s="33" t="s">
        <v>90</v>
      </c>
      <c r="R350" s="33" t="s">
        <v>90</v>
      </c>
      <c r="S350" s="56" t="s">
        <v>90</v>
      </c>
      <c r="T350" s="56" t="s">
        <v>32</v>
      </c>
      <c r="U350" s="56" t="s">
        <v>90</v>
      </c>
      <c r="V350" s="44"/>
      <c r="W350" s="50"/>
      <c r="X350" s="50"/>
      <c r="Y350" s="50"/>
      <c r="Z350" s="44"/>
      <c r="AA350" s="44"/>
      <c r="AB350" s="44"/>
    </row>
    <row r="351" spans="1:28" s="47" customFormat="1">
      <c r="A351" s="3">
        <v>336</v>
      </c>
      <c r="B351" s="45" t="s">
        <v>112</v>
      </c>
      <c r="C351" s="45" t="s">
        <v>128</v>
      </c>
      <c r="D351" s="45" t="s">
        <v>298</v>
      </c>
      <c r="E351" s="45"/>
      <c r="F351" s="45"/>
      <c r="G351" s="45" t="s">
        <v>795</v>
      </c>
      <c r="H351" s="45" t="s">
        <v>796</v>
      </c>
      <c r="I351" s="45"/>
      <c r="J351" s="46"/>
      <c r="K351" s="46"/>
      <c r="L351" s="45"/>
      <c r="M351" s="45"/>
      <c r="N351" s="45"/>
      <c r="O351" s="45"/>
      <c r="P351" s="45"/>
      <c r="Q351" s="45"/>
      <c r="R351" s="45"/>
      <c r="S351" s="45"/>
      <c r="T351" s="45"/>
      <c r="U351" s="45"/>
      <c r="V351" s="45" t="s">
        <v>32</v>
      </c>
      <c r="W351" s="45"/>
      <c r="X351" s="45" t="s">
        <v>32</v>
      </c>
      <c r="Y351" s="45"/>
      <c r="Z351" s="45"/>
      <c r="AA351" s="45"/>
      <c r="AB351" s="45"/>
    </row>
    <row r="352" spans="1:28" s="47" customFormat="1">
      <c r="A352" s="3">
        <v>337</v>
      </c>
      <c r="B352" s="45" t="s">
        <v>112</v>
      </c>
      <c r="C352" s="45" t="s">
        <v>128</v>
      </c>
      <c r="D352" s="45" t="s">
        <v>298</v>
      </c>
      <c r="E352" s="45"/>
      <c r="F352" s="45"/>
      <c r="G352" s="45" t="s">
        <v>797</v>
      </c>
      <c r="H352" s="45" t="s">
        <v>798</v>
      </c>
      <c r="I352" s="45"/>
      <c r="J352" s="46"/>
      <c r="K352" s="46"/>
      <c r="L352" s="45"/>
      <c r="M352" s="45"/>
      <c r="N352" s="45"/>
      <c r="O352" s="45"/>
      <c r="P352" s="45"/>
      <c r="Q352" s="45"/>
      <c r="R352" s="45"/>
      <c r="S352" s="45"/>
      <c r="T352" s="45"/>
      <c r="U352" s="45"/>
      <c r="V352" s="45" t="s">
        <v>32</v>
      </c>
      <c r="W352" s="45"/>
      <c r="X352" s="45" t="s">
        <v>32</v>
      </c>
      <c r="Y352" s="45"/>
      <c r="Z352" s="45"/>
      <c r="AA352" s="45"/>
      <c r="AB352" s="45"/>
    </row>
    <row r="353" spans="1:28" s="47" customFormat="1">
      <c r="A353" s="3">
        <v>338</v>
      </c>
      <c r="B353" s="45" t="s">
        <v>112</v>
      </c>
      <c r="C353" s="45" t="s">
        <v>128</v>
      </c>
      <c r="D353" s="45" t="s">
        <v>298</v>
      </c>
      <c r="E353" s="45"/>
      <c r="F353" s="45"/>
      <c r="G353" s="45" t="s">
        <v>799</v>
      </c>
      <c r="H353" s="45" t="s">
        <v>800</v>
      </c>
      <c r="I353" s="45"/>
      <c r="J353" s="46"/>
      <c r="K353" s="46"/>
      <c r="L353" s="45"/>
      <c r="M353" s="45"/>
      <c r="N353" s="45"/>
      <c r="O353" s="45"/>
      <c r="P353" s="45"/>
      <c r="Q353" s="45"/>
      <c r="R353" s="45"/>
      <c r="S353" s="45"/>
      <c r="T353" s="45"/>
      <c r="U353" s="45"/>
      <c r="V353" s="45" t="s">
        <v>32</v>
      </c>
      <c r="W353" s="45"/>
      <c r="X353" s="45" t="s">
        <v>32</v>
      </c>
      <c r="Y353" s="45"/>
      <c r="Z353" s="45"/>
      <c r="AA353" s="45"/>
      <c r="AB353" s="45"/>
    </row>
    <row r="354" spans="1:28" s="47" customFormat="1">
      <c r="A354" s="3">
        <v>339</v>
      </c>
      <c r="B354" s="45" t="s">
        <v>112</v>
      </c>
      <c r="C354" s="45" t="s">
        <v>128</v>
      </c>
      <c r="D354" s="45" t="s">
        <v>298</v>
      </c>
      <c r="E354" s="45"/>
      <c r="F354" s="45"/>
      <c r="G354" s="45" t="s">
        <v>801</v>
      </c>
      <c r="H354" s="45" t="s">
        <v>802</v>
      </c>
      <c r="I354" s="45"/>
      <c r="J354" s="46"/>
      <c r="K354" s="46"/>
      <c r="L354" s="45"/>
      <c r="M354" s="45"/>
      <c r="N354" s="45"/>
      <c r="O354" s="45"/>
      <c r="P354" s="45"/>
      <c r="Q354" s="45"/>
      <c r="R354" s="45"/>
      <c r="S354" s="45"/>
      <c r="T354" s="45"/>
      <c r="U354" s="45"/>
      <c r="V354" s="45" t="s">
        <v>32</v>
      </c>
      <c r="W354" s="45"/>
      <c r="X354" s="45" t="s">
        <v>32</v>
      </c>
      <c r="Y354" s="45"/>
      <c r="Z354" s="45"/>
      <c r="AA354" s="45"/>
      <c r="AB354" s="45"/>
    </row>
    <row r="355" spans="1:28" s="47" customFormat="1">
      <c r="A355" s="3">
        <v>340</v>
      </c>
      <c r="B355" s="45" t="s">
        <v>112</v>
      </c>
      <c r="C355" s="45" t="s">
        <v>128</v>
      </c>
      <c r="D355" s="45" t="s">
        <v>298</v>
      </c>
      <c r="E355" s="45"/>
      <c r="F355" s="45"/>
      <c r="G355" s="45" t="s">
        <v>803</v>
      </c>
      <c r="H355" s="45" t="s">
        <v>804</v>
      </c>
      <c r="I355" s="45"/>
      <c r="J355" s="46"/>
      <c r="K355" s="46"/>
      <c r="L355" s="45"/>
      <c r="M355" s="45"/>
      <c r="N355" s="45"/>
      <c r="O355" s="45"/>
      <c r="P355" s="45"/>
      <c r="Q355" s="45"/>
      <c r="R355" s="45"/>
      <c r="S355" s="45"/>
      <c r="T355" s="45"/>
      <c r="U355" s="45"/>
      <c r="V355" s="45" t="s">
        <v>32</v>
      </c>
      <c r="W355" s="45"/>
      <c r="X355" s="45" t="s">
        <v>32</v>
      </c>
      <c r="Y355" s="45"/>
      <c r="Z355" s="45"/>
      <c r="AA355" s="45"/>
      <c r="AB355" s="45"/>
    </row>
    <row r="356" spans="1:28" s="47" customFormat="1">
      <c r="A356" s="3">
        <v>341</v>
      </c>
      <c r="B356" s="45" t="s">
        <v>112</v>
      </c>
      <c r="C356" s="45" t="s">
        <v>128</v>
      </c>
      <c r="D356" s="45" t="s">
        <v>298</v>
      </c>
      <c r="E356" s="45"/>
      <c r="F356" s="45"/>
      <c r="G356" s="45" t="s">
        <v>805</v>
      </c>
      <c r="H356" s="45" t="s">
        <v>806</v>
      </c>
      <c r="I356" s="45"/>
      <c r="J356" s="46"/>
      <c r="K356" s="46"/>
      <c r="L356" s="45"/>
      <c r="M356" s="45"/>
      <c r="N356" s="45"/>
      <c r="O356" s="45"/>
      <c r="P356" s="45"/>
      <c r="Q356" s="45"/>
      <c r="R356" s="45"/>
      <c r="S356" s="45"/>
      <c r="T356" s="45"/>
      <c r="U356" s="45"/>
      <c r="V356" s="45" t="s">
        <v>32</v>
      </c>
      <c r="W356" s="45"/>
      <c r="X356" s="45" t="s">
        <v>32</v>
      </c>
      <c r="Y356" s="45"/>
      <c r="Z356" s="45"/>
      <c r="AA356" s="45"/>
      <c r="AB356" s="45"/>
    </row>
    <row r="357" spans="1:28" s="38" customFormat="1">
      <c r="A357" s="3">
        <v>342</v>
      </c>
      <c r="B357" s="19" t="s">
        <v>112</v>
      </c>
      <c r="C357" s="19" t="s">
        <v>128</v>
      </c>
      <c r="D357" s="19" t="s">
        <v>298</v>
      </c>
      <c r="E357" s="19"/>
      <c r="F357" s="19"/>
      <c r="G357" s="19" t="s">
        <v>315</v>
      </c>
      <c r="H357" s="19" t="s">
        <v>316</v>
      </c>
      <c r="I357" s="19"/>
      <c r="J357" s="23"/>
      <c r="K357" s="23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 t="s">
        <v>32</v>
      </c>
      <c r="W357" s="19"/>
      <c r="X357" s="19" t="s">
        <v>32</v>
      </c>
      <c r="Y357" s="19"/>
      <c r="Z357" s="19"/>
      <c r="AA357" s="19"/>
      <c r="AB357" s="19"/>
    </row>
    <row r="358" spans="1:28" s="38" customFormat="1">
      <c r="A358" s="3">
        <v>343</v>
      </c>
      <c r="B358" s="19" t="s">
        <v>112</v>
      </c>
      <c r="C358" s="19" t="s">
        <v>128</v>
      </c>
      <c r="D358" s="19" t="s">
        <v>298</v>
      </c>
      <c r="E358" s="19"/>
      <c r="F358" s="19"/>
      <c r="G358" s="19" t="s">
        <v>317</v>
      </c>
      <c r="H358" s="19" t="s">
        <v>318</v>
      </c>
      <c r="I358" s="19"/>
      <c r="J358" s="23"/>
      <c r="K358" s="23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 t="s">
        <v>32</v>
      </c>
      <c r="W358" s="19"/>
      <c r="X358" s="19" t="s">
        <v>32</v>
      </c>
      <c r="Y358" s="19"/>
      <c r="Z358" s="19"/>
      <c r="AA358" s="19"/>
      <c r="AB358" s="19"/>
    </row>
    <row r="359" spans="1:28" s="38" customFormat="1">
      <c r="A359" s="3">
        <v>344</v>
      </c>
      <c r="B359" s="19" t="s">
        <v>112</v>
      </c>
      <c r="C359" s="19" t="s">
        <v>128</v>
      </c>
      <c r="D359" s="19" t="s">
        <v>298</v>
      </c>
      <c r="E359" s="19"/>
      <c r="F359" s="19"/>
      <c r="G359" s="19" t="s">
        <v>319</v>
      </c>
      <c r="H359" s="19" t="s">
        <v>320</v>
      </c>
      <c r="I359" s="19"/>
      <c r="J359" s="23"/>
      <c r="K359" s="23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 t="s">
        <v>32</v>
      </c>
      <c r="W359" s="19"/>
      <c r="X359" s="19" t="s">
        <v>32</v>
      </c>
      <c r="Y359" s="19"/>
      <c r="Z359" s="19"/>
      <c r="AA359" s="19"/>
      <c r="AB359" s="19"/>
    </row>
    <row r="360" spans="1:28" s="47" customFormat="1">
      <c r="A360" s="3">
        <v>345</v>
      </c>
      <c r="B360" s="45" t="s">
        <v>112</v>
      </c>
      <c r="C360" s="45" t="s">
        <v>128</v>
      </c>
      <c r="D360" s="45" t="s">
        <v>298</v>
      </c>
      <c r="E360" s="45"/>
      <c r="F360" s="45"/>
      <c r="G360" s="45" t="s">
        <v>807</v>
      </c>
      <c r="H360" s="45" t="s">
        <v>796</v>
      </c>
      <c r="I360" s="45"/>
      <c r="J360" s="46"/>
      <c r="K360" s="46"/>
      <c r="L360" s="45"/>
      <c r="M360" s="45"/>
      <c r="N360" s="45"/>
      <c r="O360" s="45"/>
      <c r="P360" s="45"/>
      <c r="Q360" s="45"/>
      <c r="R360" s="45"/>
      <c r="S360" s="45"/>
      <c r="T360" s="45"/>
      <c r="U360" s="45"/>
      <c r="V360" s="45" t="s">
        <v>32</v>
      </c>
      <c r="W360" s="45"/>
      <c r="X360" s="45" t="s">
        <v>32</v>
      </c>
      <c r="Y360" s="45"/>
      <c r="Z360" s="45"/>
      <c r="AA360" s="45"/>
      <c r="AB360" s="45"/>
    </row>
    <row r="361" spans="1:28" s="47" customFormat="1">
      <c r="A361" s="3">
        <v>346</v>
      </c>
      <c r="B361" s="45" t="s">
        <v>112</v>
      </c>
      <c r="C361" s="45" t="s">
        <v>128</v>
      </c>
      <c r="D361" s="45" t="s">
        <v>298</v>
      </c>
      <c r="E361" s="45"/>
      <c r="F361" s="45"/>
      <c r="G361" s="45" t="s">
        <v>808</v>
      </c>
      <c r="H361" s="45" t="s">
        <v>798</v>
      </c>
      <c r="I361" s="45"/>
      <c r="J361" s="46"/>
      <c r="K361" s="46"/>
      <c r="L361" s="45"/>
      <c r="M361" s="45"/>
      <c r="N361" s="45"/>
      <c r="O361" s="45"/>
      <c r="P361" s="45"/>
      <c r="Q361" s="45"/>
      <c r="R361" s="45"/>
      <c r="S361" s="45"/>
      <c r="T361" s="45"/>
      <c r="U361" s="45"/>
      <c r="V361" s="45" t="s">
        <v>32</v>
      </c>
      <c r="W361" s="45"/>
      <c r="X361" s="45" t="s">
        <v>32</v>
      </c>
      <c r="Y361" s="45"/>
      <c r="Z361" s="45"/>
      <c r="AA361" s="45"/>
      <c r="AB361" s="45"/>
    </row>
    <row r="362" spans="1:28" s="47" customFormat="1">
      <c r="A362" s="3">
        <v>347</v>
      </c>
      <c r="B362" s="45" t="s">
        <v>112</v>
      </c>
      <c r="C362" s="45" t="s">
        <v>128</v>
      </c>
      <c r="D362" s="45" t="s">
        <v>298</v>
      </c>
      <c r="E362" s="45"/>
      <c r="F362" s="45"/>
      <c r="G362" s="45" t="s">
        <v>809</v>
      </c>
      <c r="H362" s="45" t="s">
        <v>800</v>
      </c>
      <c r="I362" s="45"/>
      <c r="J362" s="46"/>
      <c r="K362" s="46"/>
      <c r="L362" s="45"/>
      <c r="M362" s="45"/>
      <c r="N362" s="45"/>
      <c r="O362" s="45"/>
      <c r="P362" s="45"/>
      <c r="Q362" s="45"/>
      <c r="R362" s="45"/>
      <c r="S362" s="45"/>
      <c r="T362" s="45"/>
      <c r="U362" s="45"/>
      <c r="V362" s="45" t="s">
        <v>32</v>
      </c>
      <c r="W362" s="45"/>
      <c r="X362" s="45" t="s">
        <v>32</v>
      </c>
      <c r="Y362" s="45"/>
      <c r="Z362" s="45"/>
      <c r="AA362" s="45"/>
      <c r="AB362" s="45"/>
    </row>
    <row r="363" spans="1:28" s="47" customFormat="1">
      <c r="A363" s="3">
        <v>348</v>
      </c>
      <c r="B363" s="45" t="s">
        <v>112</v>
      </c>
      <c r="C363" s="45" t="s">
        <v>128</v>
      </c>
      <c r="D363" s="45" t="s">
        <v>298</v>
      </c>
      <c r="E363" s="45"/>
      <c r="F363" s="45"/>
      <c r="G363" s="45" t="s">
        <v>810</v>
      </c>
      <c r="H363" s="45" t="s">
        <v>802</v>
      </c>
      <c r="I363" s="45"/>
      <c r="J363" s="46"/>
      <c r="K363" s="46"/>
      <c r="L363" s="45"/>
      <c r="M363" s="45"/>
      <c r="N363" s="45"/>
      <c r="O363" s="45"/>
      <c r="P363" s="45"/>
      <c r="Q363" s="45"/>
      <c r="R363" s="45"/>
      <c r="S363" s="45"/>
      <c r="T363" s="45"/>
      <c r="U363" s="45"/>
      <c r="V363" s="45" t="s">
        <v>32</v>
      </c>
      <c r="W363" s="45"/>
      <c r="X363" s="45" t="s">
        <v>32</v>
      </c>
      <c r="Y363" s="45"/>
      <c r="Z363" s="45"/>
      <c r="AA363" s="45"/>
      <c r="AB363" s="45"/>
    </row>
    <row r="364" spans="1:28" s="47" customFormat="1">
      <c r="A364" s="3">
        <v>349</v>
      </c>
      <c r="B364" s="45" t="s">
        <v>112</v>
      </c>
      <c r="C364" s="45" t="s">
        <v>128</v>
      </c>
      <c r="D364" s="45" t="s">
        <v>298</v>
      </c>
      <c r="E364" s="45"/>
      <c r="F364" s="45"/>
      <c r="G364" s="45" t="s">
        <v>811</v>
      </c>
      <c r="H364" s="45" t="s">
        <v>804</v>
      </c>
      <c r="I364" s="45"/>
      <c r="J364" s="46"/>
      <c r="K364" s="46"/>
      <c r="L364" s="45"/>
      <c r="M364" s="45"/>
      <c r="N364" s="45"/>
      <c r="O364" s="45"/>
      <c r="P364" s="45"/>
      <c r="Q364" s="45"/>
      <c r="R364" s="45"/>
      <c r="S364" s="45"/>
      <c r="T364" s="45"/>
      <c r="U364" s="45"/>
      <c r="V364" s="45" t="s">
        <v>32</v>
      </c>
      <c r="W364" s="45"/>
      <c r="X364" s="45" t="s">
        <v>32</v>
      </c>
      <c r="Y364" s="45"/>
      <c r="Z364" s="45"/>
      <c r="AA364" s="45"/>
      <c r="AB364" s="45"/>
    </row>
    <row r="365" spans="1:28" s="47" customFormat="1">
      <c r="A365" s="3">
        <v>350</v>
      </c>
      <c r="B365" s="45" t="s">
        <v>112</v>
      </c>
      <c r="C365" s="45" t="s">
        <v>128</v>
      </c>
      <c r="D365" s="45" t="s">
        <v>298</v>
      </c>
      <c r="E365" s="45"/>
      <c r="F365" s="45"/>
      <c r="G365" s="45" t="s">
        <v>812</v>
      </c>
      <c r="H365" s="45" t="s">
        <v>806</v>
      </c>
      <c r="I365" s="45"/>
      <c r="J365" s="46"/>
      <c r="K365" s="46"/>
      <c r="L365" s="45"/>
      <c r="M365" s="45"/>
      <c r="N365" s="45"/>
      <c r="O365" s="45"/>
      <c r="P365" s="45"/>
      <c r="Q365" s="45"/>
      <c r="R365" s="45"/>
      <c r="S365" s="45"/>
      <c r="T365" s="45"/>
      <c r="U365" s="45"/>
      <c r="V365" s="45" t="s">
        <v>32</v>
      </c>
      <c r="W365" s="45"/>
      <c r="X365" s="45" t="s">
        <v>32</v>
      </c>
      <c r="Y365" s="45"/>
      <c r="Z365" s="45"/>
      <c r="AA365" s="45"/>
      <c r="AB365" s="45"/>
    </row>
    <row r="366" spans="1:28" s="38" customFormat="1">
      <c r="A366" s="3">
        <v>351</v>
      </c>
      <c r="B366" s="19" t="s">
        <v>112</v>
      </c>
      <c r="C366" s="19" t="s">
        <v>128</v>
      </c>
      <c r="D366" s="19" t="s">
        <v>298</v>
      </c>
      <c r="E366" s="19"/>
      <c r="F366" s="19"/>
      <c r="G366" s="19" t="s">
        <v>321</v>
      </c>
      <c r="H366" s="19" t="s">
        <v>322</v>
      </c>
      <c r="I366" s="19"/>
      <c r="J366" s="23"/>
      <c r="K366" s="23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 t="s">
        <v>32</v>
      </c>
      <c r="W366" s="19"/>
      <c r="X366" s="19" t="s">
        <v>32</v>
      </c>
      <c r="Y366" s="19"/>
      <c r="Z366" s="19"/>
      <c r="AA366" s="19"/>
      <c r="AB366" s="19"/>
    </row>
    <row r="367" spans="1:28" s="38" customFormat="1">
      <c r="A367" s="3">
        <v>352</v>
      </c>
      <c r="B367" s="19" t="s">
        <v>112</v>
      </c>
      <c r="C367" s="19" t="s">
        <v>128</v>
      </c>
      <c r="D367" s="19" t="s">
        <v>298</v>
      </c>
      <c r="E367" s="19"/>
      <c r="F367" s="19"/>
      <c r="G367" s="19" t="s">
        <v>323</v>
      </c>
      <c r="H367" s="19" t="s">
        <v>324</v>
      </c>
      <c r="I367" s="19"/>
      <c r="J367" s="23"/>
      <c r="K367" s="23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 t="s">
        <v>32</v>
      </c>
      <c r="W367" s="19"/>
      <c r="X367" s="19" t="s">
        <v>32</v>
      </c>
      <c r="Y367" s="19"/>
      <c r="Z367" s="19"/>
      <c r="AA367" s="19"/>
      <c r="AB367" s="19"/>
    </row>
    <row r="368" spans="1:28" s="38" customFormat="1">
      <c r="A368" s="3">
        <v>353</v>
      </c>
      <c r="B368" s="19" t="s">
        <v>112</v>
      </c>
      <c r="C368" s="19" t="s">
        <v>128</v>
      </c>
      <c r="D368" s="19" t="s">
        <v>298</v>
      </c>
      <c r="E368" s="19"/>
      <c r="F368" s="19"/>
      <c r="G368" s="19" t="s">
        <v>325</v>
      </c>
      <c r="H368" s="19" t="s">
        <v>326</v>
      </c>
      <c r="I368" s="19"/>
      <c r="J368" s="23"/>
      <c r="K368" s="23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 t="s">
        <v>32</v>
      </c>
      <c r="W368" s="19"/>
      <c r="X368" s="19" t="s">
        <v>32</v>
      </c>
      <c r="Y368" s="19"/>
      <c r="Z368" s="19"/>
      <c r="AA368" s="19"/>
      <c r="AB368" s="19"/>
    </row>
    <row r="369" spans="1:28">
      <c r="A369" s="3">
        <v>354</v>
      </c>
      <c r="B369" s="13" t="s">
        <v>112</v>
      </c>
      <c r="C369" s="12" t="s">
        <v>113</v>
      </c>
      <c r="D369" s="12" t="s">
        <v>298</v>
      </c>
      <c r="E369" s="12" t="s">
        <v>90</v>
      </c>
      <c r="F369" s="12" t="s">
        <v>90</v>
      </c>
      <c r="G369" s="12" t="s">
        <v>813</v>
      </c>
      <c r="H369" s="12" t="s">
        <v>814</v>
      </c>
      <c r="I369" s="3"/>
      <c r="J369" s="12" t="s">
        <v>90</v>
      </c>
      <c r="K369" s="12" t="s">
        <v>90</v>
      </c>
      <c r="L369" s="12" t="s">
        <v>90</v>
      </c>
      <c r="M369" s="12" t="s">
        <v>90</v>
      </c>
      <c r="N369" s="12" t="s">
        <v>90</v>
      </c>
      <c r="O369" s="12" t="s">
        <v>90</v>
      </c>
      <c r="P369" s="12" t="s">
        <v>90</v>
      </c>
      <c r="Q369" s="12" t="s">
        <v>90</v>
      </c>
      <c r="R369" s="12" t="s">
        <v>90</v>
      </c>
      <c r="S369" s="14" t="s">
        <v>90</v>
      </c>
      <c r="T369" s="14" t="s">
        <v>90</v>
      </c>
      <c r="U369" s="14" t="s">
        <v>32</v>
      </c>
      <c r="V369" s="3"/>
      <c r="W369" s="5"/>
      <c r="X369" s="5"/>
      <c r="Y369" s="5"/>
      <c r="Z369" s="3"/>
      <c r="AA369" s="3"/>
      <c r="AB369" s="3"/>
    </row>
    <row r="370" spans="1:28">
      <c r="A370" s="3">
        <v>355</v>
      </c>
      <c r="B370" s="13" t="s">
        <v>112</v>
      </c>
      <c r="C370" s="12" t="s">
        <v>113</v>
      </c>
      <c r="D370" s="12" t="s">
        <v>298</v>
      </c>
      <c r="E370" s="12" t="s">
        <v>90</v>
      </c>
      <c r="F370" s="12" t="s">
        <v>90</v>
      </c>
      <c r="G370" s="12" t="s">
        <v>815</v>
      </c>
      <c r="H370" s="12" t="s">
        <v>816</v>
      </c>
      <c r="I370" s="3"/>
      <c r="J370" s="12" t="s">
        <v>90</v>
      </c>
      <c r="K370" s="12" t="s">
        <v>90</v>
      </c>
      <c r="L370" s="12" t="s">
        <v>90</v>
      </c>
      <c r="M370" s="12" t="s">
        <v>90</v>
      </c>
      <c r="N370" s="12" t="s">
        <v>90</v>
      </c>
      <c r="O370" s="12" t="s">
        <v>90</v>
      </c>
      <c r="P370" s="12" t="s">
        <v>90</v>
      </c>
      <c r="Q370" s="12" t="s">
        <v>90</v>
      </c>
      <c r="R370" s="12" t="s">
        <v>90</v>
      </c>
      <c r="S370" s="14" t="s">
        <v>90</v>
      </c>
      <c r="T370" s="14" t="s">
        <v>90</v>
      </c>
      <c r="U370" s="14" t="s">
        <v>32</v>
      </c>
      <c r="V370" s="3"/>
      <c r="W370" s="5"/>
      <c r="X370" s="5"/>
      <c r="Y370" s="5"/>
      <c r="Z370" s="3"/>
      <c r="AA370" s="3"/>
      <c r="AB370" s="3"/>
    </row>
    <row r="371" spans="1:28">
      <c r="A371" s="3">
        <v>356</v>
      </c>
      <c r="B371" s="12" t="s">
        <v>112</v>
      </c>
      <c r="C371" s="12" t="s">
        <v>113</v>
      </c>
      <c r="D371" s="12" t="s">
        <v>298</v>
      </c>
      <c r="E371" s="12" t="s">
        <v>90</v>
      </c>
      <c r="F371" s="12" t="s">
        <v>90</v>
      </c>
      <c r="G371" s="12" t="s">
        <v>817</v>
      </c>
      <c r="H371" s="12" t="s">
        <v>818</v>
      </c>
      <c r="I371" s="3"/>
      <c r="J371" s="12" t="s">
        <v>90</v>
      </c>
      <c r="K371" s="12" t="s">
        <v>90</v>
      </c>
      <c r="L371" s="12" t="s">
        <v>90</v>
      </c>
      <c r="M371" s="12" t="s">
        <v>90</v>
      </c>
      <c r="N371" s="12" t="s">
        <v>90</v>
      </c>
      <c r="O371" s="12" t="s">
        <v>90</v>
      </c>
      <c r="P371" s="12" t="s">
        <v>90</v>
      </c>
      <c r="Q371" s="12" t="s">
        <v>90</v>
      </c>
      <c r="R371" s="12" t="s">
        <v>90</v>
      </c>
      <c r="S371" s="14" t="s">
        <v>90</v>
      </c>
      <c r="T371" s="14" t="s">
        <v>90</v>
      </c>
      <c r="U371" s="14" t="s">
        <v>32</v>
      </c>
      <c r="V371" s="3"/>
      <c r="W371" s="5"/>
      <c r="X371" s="5"/>
      <c r="Y371" s="5"/>
      <c r="Z371" s="3"/>
      <c r="AA371" s="3"/>
      <c r="AB371" s="3"/>
    </row>
    <row r="372" spans="1:28" s="38" customFormat="1">
      <c r="A372" s="3">
        <v>357</v>
      </c>
      <c r="B372" s="19" t="s">
        <v>112</v>
      </c>
      <c r="C372" s="19" t="s">
        <v>113</v>
      </c>
      <c r="D372" s="19" t="s">
        <v>298</v>
      </c>
      <c r="E372" s="19"/>
      <c r="F372" s="19"/>
      <c r="G372" s="19" t="s">
        <v>327</v>
      </c>
      <c r="H372" s="19" t="s">
        <v>328</v>
      </c>
      <c r="I372" s="19"/>
      <c r="J372" s="23"/>
      <c r="K372" s="23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 t="s">
        <v>32</v>
      </c>
      <c r="W372" s="19"/>
      <c r="X372" s="19" t="s">
        <v>32</v>
      </c>
      <c r="Y372" s="19"/>
      <c r="Z372" s="19"/>
      <c r="AA372" s="19"/>
      <c r="AB372" s="19"/>
    </row>
    <row r="373" spans="1:28" s="38" customFormat="1">
      <c r="A373" s="3">
        <v>358</v>
      </c>
      <c r="B373" s="19" t="s">
        <v>112</v>
      </c>
      <c r="C373" s="19" t="s">
        <v>113</v>
      </c>
      <c r="D373" s="19" t="s">
        <v>298</v>
      </c>
      <c r="E373" s="19"/>
      <c r="F373" s="19"/>
      <c r="G373" s="19" t="s">
        <v>329</v>
      </c>
      <c r="H373" s="19" t="s">
        <v>330</v>
      </c>
      <c r="I373" s="19"/>
      <c r="J373" s="23"/>
      <c r="K373" s="23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 t="s">
        <v>32</v>
      </c>
      <c r="W373" s="19"/>
      <c r="X373" s="19" t="s">
        <v>32</v>
      </c>
      <c r="Y373" s="19"/>
      <c r="Z373" s="19"/>
      <c r="AA373" s="19"/>
      <c r="AB373" s="19"/>
    </row>
    <row r="374" spans="1:28" s="38" customFormat="1">
      <c r="A374" s="3">
        <v>359</v>
      </c>
      <c r="B374" s="19" t="s">
        <v>112</v>
      </c>
      <c r="C374" s="19" t="s">
        <v>113</v>
      </c>
      <c r="D374" s="19" t="s">
        <v>298</v>
      </c>
      <c r="E374" s="19"/>
      <c r="F374" s="19"/>
      <c r="G374" s="19" t="s">
        <v>331</v>
      </c>
      <c r="H374" s="19" t="s">
        <v>332</v>
      </c>
      <c r="I374" s="19"/>
      <c r="J374" s="23"/>
      <c r="K374" s="23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 t="s">
        <v>32</v>
      </c>
      <c r="W374" s="19"/>
      <c r="X374" s="19" t="s">
        <v>32</v>
      </c>
      <c r="Y374" s="19"/>
      <c r="Z374" s="19"/>
      <c r="AA374" s="19"/>
      <c r="AB374" s="19"/>
    </row>
    <row r="375" spans="1:28">
      <c r="A375" s="3">
        <v>360</v>
      </c>
      <c r="B375" s="3" t="s">
        <v>112</v>
      </c>
      <c r="C375" s="3" t="s">
        <v>113</v>
      </c>
      <c r="D375" s="3" t="s">
        <v>298</v>
      </c>
      <c r="E375" s="3"/>
      <c r="F375" s="3"/>
      <c r="G375" s="3" t="s">
        <v>819</v>
      </c>
      <c r="H375" s="3" t="s">
        <v>820</v>
      </c>
      <c r="I375" s="3"/>
      <c r="J375" s="5"/>
      <c r="K375" s="5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 t="s">
        <v>32</v>
      </c>
      <c r="W375" s="3"/>
      <c r="X375" s="3" t="s">
        <v>32</v>
      </c>
      <c r="Y375" s="3"/>
      <c r="Z375" s="3"/>
      <c r="AA375" s="3"/>
      <c r="AB375" s="3"/>
    </row>
    <row r="376" spans="1:28">
      <c r="A376" s="3">
        <v>361</v>
      </c>
      <c r="B376" s="3" t="s">
        <v>112</v>
      </c>
      <c r="C376" s="3" t="s">
        <v>113</v>
      </c>
      <c r="D376" s="3" t="s">
        <v>298</v>
      </c>
      <c r="E376" s="3"/>
      <c r="F376" s="3"/>
      <c r="G376" s="3" t="s">
        <v>821</v>
      </c>
      <c r="H376" s="3" t="s">
        <v>822</v>
      </c>
      <c r="I376" s="3"/>
      <c r="J376" s="5"/>
      <c r="K376" s="5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 t="s">
        <v>32</v>
      </c>
      <c r="W376" s="3"/>
      <c r="X376" s="3" t="s">
        <v>32</v>
      </c>
      <c r="Y376" s="3"/>
      <c r="Z376" s="3"/>
      <c r="AA376" s="3"/>
      <c r="AB376" s="3"/>
    </row>
    <row r="377" spans="1:28">
      <c r="A377" s="3">
        <v>362</v>
      </c>
      <c r="B377" s="3" t="s">
        <v>112</v>
      </c>
      <c r="C377" s="3" t="s">
        <v>113</v>
      </c>
      <c r="D377" s="3" t="s">
        <v>298</v>
      </c>
      <c r="E377" s="3"/>
      <c r="F377" s="3"/>
      <c r="G377" s="3" t="s">
        <v>823</v>
      </c>
      <c r="H377" s="3" t="s">
        <v>824</v>
      </c>
      <c r="I377" s="3"/>
      <c r="J377" s="5"/>
      <c r="K377" s="5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 t="s">
        <v>32</v>
      </c>
      <c r="W377" s="3"/>
      <c r="X377" s="3" t="s">
        <v>32</v>
      </c>
      <c r="Y377" s="3"/>
      <c r="Z377" s="3"/>
      <c r="AA377" s="3"/>
      <c r="AB377" s="3"/>
    </row>
    <row r="378" spans="1:28" s="38" customFormat="1">
      <c r="A378" s="3">
        <v>363</v>
      </c>
      <c r="B378" s="19" t="s">
        <v>112</v>
      </c>
      <c r="C378" s="19" t="s">
        <v>113</v>
      </c>
      <c r="D378" s="19" t="s">
        <v>298</v>
      </c>
      <c r="E378" s="19"/>
      <c r="F378" s="19"/>
      <c r="G378" s="19" t="s">
        <v>333</v>
      </c>
      <c r="H378" s="19" t="s">
        <v>334</v>
      </c>
      <c r="I378" s="19"/>
      <c r="J378" s="23"/>
      <c r="K378" s="23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 t="s">
        <v>32</v>
      </c>
      <c r="W378" s="19"/>
      <c r="X378" s="19" t="s">
        <v>32</v>
      </c>
      <c r="Y378" s="19"/>
      <c r="Z378" s="19"/>
      <c r="AA378" s="19"/>
      <c r="AB378" s="19"/>
    </row>
    <row r="379" spans="1:28" s="38" customFormat="1">
      <c r="A379" s="3">
        <v>364</v>
      </c>
      <c r="B379" s="19" t="s">
        <v>112</v>
      </c>
      <c r="C379" s="19" t="s">
        <v>113</v>
      </c>
      <c r="D379" s="19" t="s">
        <v>298</v>
      </c>
      <c r="E379" s="19"/>
      <c r="F379" s="19"/>
      <c r="G379" s="19" t="s">
        <v>335</v>
      </c>
      <c r="H379" s="19" t="s">
        <v>336</v>
      </c>
      <c r="I379" s="19"/>
      <c r="J379" s="23"/>
      <c r="K379" s="23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 t="s">
        <v>32</v>
      </c>
      <c r="W379" s="19"/>
      <c r="X379" s="19" t="s">
        <v>32</v>
      </c>
      <c r="Y379" s="19"/>
      <c r="Z379" s="19"/>
      <c r="AA379" s="19"/>
      <c r="AB379" s="19"/>
    </row>
    <row r="380" spans="1:28" s="38" customFormat="1">
      <c r="A380" s="3">
        <v>365</v>
      </c>
      <c r="B380" s="19" t="s">
        <v>112</v>
      </c>
      <c r="C380" s="19" t="s">
        <v>113</v>
      </c>
      <c r="D380" s="19" t="s">
        <v>298</v>
      </c>
      <c r="E380" s="19"/>
      <c r="F380" s="19"/>
      <c r="G380" s="19" t="s">
        <v>337</v>
      </c>
      <c r="H380" s="19" t="s">
        <v>338</v>
      </c>
      <c r="I380" s="19"/>
      <c r="J380" s="23"/>
      <c r="K380" s="23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 t="s">
        <v>32</v>
      </c>
      <c r="W380" s="19"/>
      <c r="X380" s="19" t="s">
        <v>32</v>
      </c>
      <c r="Y380" s="19"/>
      <c r="Z380" s="19"/>
      <c r="AA380" s="19"/>
      <c r="AB380" s="19"/>
    </row>
    <row r="381" spans="1:28">
      <c r="A381" s="3">
        <v>366</v>
      </c>
      <c r="B381" s="3" t="s">
        <v>112</v>
      </c>
      <c r="C381" s="3" t="s">
        <v>113</v>
      </c>
      <c r="D381" s="3" t="s">
        <v>298</v>
      </c>
      <c r="E381" s="3"/>
      <c r="F381" s="3"/>
      <c r="G381" s="3" t="s">
        <v>825</v>
      </c>
      <c r="H381" s="3" t="s">
        <v>826</v>
      </c>
      <c r="I381" s="3"/>
      <c r="J381" s="5"/>
      <c r="K381" s="5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 t="s">
        <v>32</v>
      </c>
      <c r="W381" s="3"/>
      <c r="X381" s="3" t="s">
        <v>32</v>
      </c>
      <c r="Y381" s="3"/>
      <c r="Z381" s="3"/>
      <c r="AA381" s="3"/>
      <c r="AB381" s="3"/>
    </row>
    <row r="382" spans="1:28">
      <c r="A382" s="3">
        <v>367</v>
      </c>
      <c r="B382" s="3" t="s">
        <v>112</v>
      </c>
      <c r="C382" s="3" t="s">
        <v>113</v>
      </c>
      <c r="D382" s="3" t="s">
        <v>298</v>
      </c>
      <c r="E382" s="3"/>
      <c r="F382" s="3"/>
      <c r="G382" s="3" t="s">
        <v>827</v>
      </c>
      <c r="H382" s="3" t="s">
        <v>828</v>
      </c>
      <c r="I382" s="3"/>
      <c r="J382" s="5"/>
      <c r="K382" s="5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 t="s">
        <v>32</v>
      </c>
      <c r="W382" s="3"/>
      <c r="X382" s="3" t="s">
        <v>32</v>
      </c>
      <c r="Y382" s="3"/>
      <c r="Z382" s="3"/>
      <c r="AA382" s="3"/>
      <c r="AB382" s="3"/>
    </row>
    <row r="383" spans="1:28">
      <c r="A383" s="3">
        <v>368</v>
      </c>
      <c r="B383" s="3" t="s">
        <v>112</v>
      </c>
      <c r="C383" s="3" t="s">
        <v>113</v>
      </c>
      <c r="D383" s="3" t="s">
        <v>298</v>
      </c>
      <c r="E383" s="3"/>
      <c r="F383" s="3"/>
      <c r="G383" s="3" t="s">
        <v>829</v>
      </c>
      <c r="H383" s="3" t="s">
        <v>830</v>
      </c>
      <c r="I383" s="3"/>
      <c r="J383" s="5"/>
      <c r="K383" s="5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 t="s">
        <v>32</v>
      </c>
      <c r="W383" s="3"/>
      <c r="X383" s="3" t="s">
        <v>32</v>
      </c>
      <c r="Y383" s="3"/>
      <c r="Z383" s="3"/>
      <c r="AA383" s="3"/>
      <c r="AB383" s="3"/>
    </row>
    <row r="384" spans="1:28">
      <c r="A384" s="3">
        <v>369</v>
      </c>
      <c r="B384" s="3" t="s">
        <v>112</v>
      </c>
      <c r="C384" s="3" t="s">
        <v>113</v>
      </c>
      <c r="D384" s="3" t="s">
        <v>298</v>
      </c>
      <c r="E384" s="3"/>
      <c r="F384" s="3"/>
      <c r="G384" s="3" t="s">
        <v>831</v>
      </c>
      <c r="H384" s="3" t="s">
        <v>832</v>
      </c>
      <c r="I384" s="3"/>
      <c r="J384" s="5"/>
      <c r="K384" s="5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 t="s">
        <v>32</v>
      </c>
      <c r="W384" s="3"/>
      <c r="X384" s="3" t="s">
        <v>32</v>
      </c>
      <c r="Y384" s="3"/>
      <c r="Z384" s="3"/>
      <c r="AA384" s="3"/>
      <c r="AB384" s="3"/>
    </row>
    <row r="385" spans="1:28">
      <c r="A385" s="3">
        <v>370</v>
      </c>
      <c r="B385" s="3" t="s">
        <v>112</v>
      </c>
      <c r="C385" s="3" t="s">
        <v>113</v>
      </c>
      <c r="D385" s="3" t="s">
        <v>298</v>
      </c>
      <c r="E385" s="3"/>
      <c r="F385" s="3"/>
      <c r="G385" s="3" t="s">
        <v>833</v>
      </c>
      <c r="H385" s="3" t="s">
        <v>834</v>
      </c>
      <c r="I385" s="3"/>
      <c r="J385" s="5"/>
      <c r="K385" s="5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 t="s">
        <v>32</v>
      </c>
      <c r="W385" s="3"/>
      <c r="X385" s="3" t="s">
        <v>32</v>
      </c>
      <c r="Y385" s="3"/>
      <c r="Z385" s="3"/>
      <c r="AA385" s="3"/>
      <c r="AB385" s="3"/>
    </row>
    <row r="386" spans="1:28">
      <c r="A386" s="3">
        <v>371</v>
      </c>
      <c r="B386" s="3" t="s">
        <v>112</v>
      </c>
      <c r="C386" s="3" t="s">
        <v>113</v>
      </c>
      <c r="D386" s="3" t="s">
        <v>298</v>
      </c>
      <c r="E386" s="3"/>
      <c r="F386" s="3"/>
      <c r="G386" s="3" t="s">
        <v>835</v>
      </c>
      <c r="H386" s="3" t="s">
        <v>836</v>
      </c>
      <c r="I386" s="3"/>
      <c r="J386" s="5"/>
      <c r="K386" s="5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 t="s">
        <v>32</v>
      </c>
      <c r="W386" s="3"/>
      <c r="X386" s="3" t="s">
        <v>32</v>
      </c>
      <c r="Y386" s="3"/>
      <c r="Z386" s="3"/>
      <c r="AA386" s="3"/>
      <c r="AB386" s="3"/>
    </row>
    <row r="387" spans="1:28">
      <c r="A387" s="3">
        <v>372</v>
      </c>
      <c r="B387" s="13" t="s">
        <v>112</v>
      </c>
      <c r="C387" s="12" t="s">
        <v>120</v>
      </c>
      <c r="D387" s="12" t="s">
        <v>339</v>
      </c>
      <c r="E387" s="12" t="s">
        <v>90</v>
      </c>
      <c r="F387" s="12" t="s">
        <v>90</v>
      </c>
      <c r="G387" s="12" t="s">
        <v>837</v>
      </c>
      <c r="H387" s="12" t="s">
        <v>838</v>
      </c>
      <c r="I387" s="3"/>
      <c r="J387" s="12" t="s">
        <v>90</v>
      </c>
      <c r="K387" s="12" t="s">
        <v>90</v>
      </c>
      <c r="L387" s="12" t="s">
        <v>90</v>
      </c>
      <c r="M387" s="12" t="s">
        <v>90</v>
      </c>
      <c r="N387" s="12" t="s">
        <v>90</v>
      </c>
      <c r="O387" s="12" t="s">
        <v>90</v>
      </c>
      <c r="P387" s="12" t="s">
        <v>90</v>
      </c>
      <c r="Q387" s="12" t="s">
        <v>90</v>
      </c>
      <c r="R387" s="12" t="s">
        <v>90</v>
      </c>
      <c r="S387" s="14" t="s">
        <v>90</v>
      </c>
      <c r="T387" s="14" t="s">
        <v>32</v>
      </c>
      <c r="U387" s="14" t="s">
        <v>90</v>
      </c>
      <c r="V387" s="3"/>
      <c r="W387" s="5"/>
      <c r="X387" s="5"/>
      <c r="Y387" s="5"/>
      <c r="Z387" s="3"/>
      <c r="AA387" s="3"/>
      <c r="AB387" s="3"/>
    </row>
    <row r="388" spans="1:28">
      <c r="A388" s="3">
        <v>373</v>
      </c>
      <c r="B388" s="13" t="s">
        <v>112</v>
      </c>
      <c r="C388" s="12" t="s">
        <v>120</v>
      </c>
      <c r="D388" s="12" t="s">
        <v>339</v>
      </c>
      <c r="E388" s="12" t="s">
        <v>90</v>
      </c>
      <c r="F388" s="12" t="s">
        <v>90</v>
      </c>
      <c r="G388" s="12" t="s">
        <v>839</v>
      </c>
      <c r="H388" s="12" t="s">
        <v>840</v>
      </c>
      <c r="I388" s="3"/>
      <c r="J388" s="12" t="s">
        <v>90</v>
      </c>
      <c r="K388" s="12" t="s">
        <v>90</v>
      </c>
      <c r="L388" s="12" t="s">
        <v>90</v>
      </c>
      <c r="M388" s="12" t="s">
        <v>90</v>
      </c>
      <c r="N388" s="12" t="s">
        <v>90</v>
      </c>
      <c r="O388" s="12" t="s">
        <v>90</v>
      </c>
      <c r="P388" s="12" t="s">
        <v>90</v>
      </c>
      <c r="Q388" s="12" t="s">
        <v>90</v>
      </c>
      <c r="R388" s="12" t="s">
        <v>90</v>
      </c>
      <c r="S388" s="14" t="s">
        <v>90</v>
      </c>
      <c r="T388" s="14" t="s">
        <v>32</v>
      </c>
      <c r="U388" s="14" t="s">
        <v>90</v>
      </c>
      <c r="V388" s="3"/>
      <c r="W388" s="5"/>
      <c r="X388" s="5"/>
      <c r="Y388" s="5"/>
      <c r="Z388" s="3"/>
      <c r="AA388" s="3"/>
      <c r="AB388" s="3"/>
    </row>
    <row r="389" spans="1:28">
      <c r="A389" s="3">
        <v>374</v>
      </c>
      <c r="B389" s="13" t="s">
        <v>112</v>
      </c>
      <c r="C389" s="12" t="s">
        <v>120</v>
      </c>
      <c r="D389" s="12" t="s">
        <v>339</v>
      </c>
      <c r="E389" s="12" t="s">
        <v>90</v>
      </c>
      <c r="F389" s="12" t="s">
        <v>90</v>
      </c>
      <c r="G389" s="12" t="s">
        <v>841</v>
      </c>
      <c r="H389" s="12" t="s">
        <v>842</v>
      </c>
      <c r="I389" s="3"/>
      <c r="J389" s="12" t="s">
        <v>90</v>
      </c>
      <c r="K389" s="12" t="s">
        <v>90</v>
      </c>
      <c r="L389" s="12" t="s">
        <v>90</v>
      </c>
      <c r="M389" s="12" t="s">
        <v>90</v>
      </c>
      <c r="N389" s="12" t="s">
        <v>90</v>
      </c>
      <c r="O389" s="12" t="s">
        <v>90</v>
      </c>
      <c r="P389" s="12" t="s">
        <v>90</v>
      </c>
      <c r="Q389" s="12" t="s">
        <v>90</v>
      </c>
      <c r="R389" s="12" t="s">
        <v>90</v>
      </c>
      <c r="S389" s="14" t="s">
        <v>90</v>
      </c>
      <c r="T389" s="14" t="s">
        <v>32</v>
      </c>
      <c r="U389" s="14" t="s">
        <v>90</v>
      </c>
      <c r="V389" s="3"/>
      <c r="W389" s="5"/>
      <c r="X389" s="5"/>
      <c r="Y389" s="5"/>
      <c r="Z389" s="3"/>
      <c r="AA389" s="3"/>
      <c r="AB389" s="3"/>
    </row>
    <row r="390" spans="1:28">
      <c r="A390" s="3">
        <v>375</v>
      </c>
      <c r="B390" s="13" t="s">
        <v>112</v>
      </c>
      <c r="C390" s="12" t="s">
        <v>120</v>
      </c>
      <c r="D390" s="12" t="s">
        <v>339</v>
      </c>
      <c r="E390" s="12" t="s">
        <v>90</v>
      </c>
      <c r="F390" s="12" t="s">
        <v>90</v>
      </c>
      <c r="G390" s="12" t="s">
        <v>843</v>
      </c>
      <c r="H390" s="12" t="s">
        <v>844</v>
      </c>
      <c r="I390" s="3"/>
      <c r="J390" s="12" t="s">
        <v>90</v>
      </c>
      <c r="K390" s="12" t="s">
        <v>90</v>
      </c>
      <c r="L390" s="12" t="s">
        <v>90</v>
      </c>
      <c r="M390" s="12" t="s">
        <v>90</v>
      </c>
      <c r="N390" s="12" t="s">
        <v>90</v>
      </c>
      <c r="O390" s="12" t="s">
        <v>90</v>
      </c>
      <c r="P390" s="12" t="s">
        <v>90</v>
      </c>
      <c r="Q390" s="12" t="s">
        <v>90</v>
      </c>
      <c r="R390" s="12" t="s">
        <v>90</v>
      </c>
      <c r="S390" s="14" t="s">
        <v>90</v>
      </c>
      <c r="T390" s="14" t="s">
        <v>32</v>
      </c>
      <c r="U390" s="14" t="s">
        <v>90</v>
      </c>
      <c r="V390" s="3"/>
      <c r="W390" s="5"/>
      <c r="X390" s="5"/>
      <c r="Y390" s="5"/>
      <c r="Z390" s="3"/>
      <c r="AA390" s="3"/>
      <c r="AB390" s="3"/>
    </row>
    <row r="391" spans="1:28">
      <c r="A391" s="3">
        <v>376</v>
      </c>
      <c r="B391" s="13" t="s">
        <v>112</v>
      </c>
      <c r="C391" s="12" t="s">
        <v>120</v>
      </c>
      <c r="D391" s="12" t="s">
        <v>339</v>
      </c>
      <c r="E391" s="12" t="s">
        <v>90</v>
      </c>
      <c r="F391" s="12" t="s">
        <v>90</v>
      </c>
      <c r="G391" s="12" t="s">
        <v>845</v>
      </c>
      <c r="H391" s="12" t="s">
        <v>846</v>
      </c>
      <c r="I391" s="3"/>
      <c r="J391" s="12" t="s">
        <v>90</v>
      </c>
      <c r="K391" s="12" t="s">
        <v>90</v>
      </c>
      <c r="L391" s="12" t="s">
        <v>90</v>
      </c>
      <c r="M391" s="12" t="s">
        <v>90</v>
      </c>
      <c r="N391" s="12" t="s">
        <v>90</v>
      </c>
      <c r="O391" s="12" t="s">
        <v>90</v>
      </c>
      <c r="P391" s="12" t="s">
        <v>90</v>
      </c>
      <c r="Q391" s="12" t="s">
        <v>90</v>
      </c>
      <c r="R391" s="12" t="s">
        <v>90</v>
      </c>
      <c r="S391" s="14" t="s">
        <v>90</v>
      </c>
      <c r="T391" s="14" t="s">
        <v>32</v>
      </c>
      <c r="U391" s="14" t="s">
        <v>90</v>
      </c>
      <c r="V391" s="3"/>
      <c r="W391" s="5"/>
      <c r="X391" s="5"/>
      <c r="Y391" s="5"/>
      <c r="Z391" s="3"/>
      <c r="AA391" s="3"/>
      <c r="AB391" s="3"/>
    </row>
    <row r="392" spans="1:28">
      <c r="A392" s="3">
        <v>377</v>
      </c>
      <c r="B392" s="13" t="s">
        <v>112</v>
      </c>
      <c r="C392" s="12" t="s">
        <v>125</v>
      </c>
      <c r="D392" s="12" t="s">
        <v>339</v>
      </c>
      <c r="E392" s="12" t="s">
        <v>90</v>
      </c>
      <c r="F392" s="12" t="s">
        <v>90</v>
      </c>
      <c r="G392" s="12" t="s">
        <v>847</v>
      </c>
      <c r="H392" s="12" t="s">
        <v>848</v>
      </c>
      <c r="I392" s="3"/>
      <c r="J392" s="12" t="s">
        <v>90</v>
      </c>
      <c r="K392" s="12" t="s">
        <v>90</v>
      </c>
      <c r="L392" s="12" t="s">
        <v>90</v>
      </c>
      <c r="M392" s="12" t="s">
        <v>90</v>
      </c>
      <c r="N392" s="12" t="s">
        <v>90</v>
      </c>
      <c r="O392" s="12" t="s">
        <v>90</v>
      </c>
      <c r="P392" s="12" t="s">
        <v>90</v>
      </c>
      <c r="Q392" s="12" t="s">
        <v>90</v>
      </c>
      <c r="R392" s="12" t="s">
        <v>90</v>
      </c>
      <c r="S392" s="14" t="s">
        <v>90</v>
      </c>
      <c r="T392" s="14" t="s">
        <v>32</v>
      </c>
      <c r="U392" s="14" t="s">
        <v>90</v>
      </c>
      <c r="V392" s="3"/>
      <c r="W392" s="5"/>
      <c r="X392" s="5"/>
      <c r="Y392" s="5"/>
      <c r="Z392" s="3"/>
      <c r="AA392" s="3"/>
      <c r="AB392" s="3"/>
    </row>
    <row r="393" spans="1:28">
      <c r="A393" s="3">
        <v>378</v>
      </c>
      <c r="B393" s="13" t="s">
        <v>112</v>
      </c>
      <c r="C393" s="12" t="s">
        <v>125</v>
      </c>
      <c r="D393" s="12" t="s">
        <v>339</v>
      </c>
      <c r="E393" s="12" t="s">
        <v>90</v>
      </c>
      <c r="F393" s="12" t="s">
        <v>90</v>
      </c>
      <c r="G393" s="12" t="s">
        <v>849</v>
      </c>
      <c r="H393" s="12" t="s">
        <v>850</v>
      </c>
      <c r="I393" s="3"/>
      <c r="J393" s="12" t="s">
        <v>90</v>
      </c>
      <c r="K393" s="12" t="s">
        <v>90</v>
      </c>
      <c r="L393" s="12" t="s">
        <v>90</v>
      </c>
      <c r="M393" s="12" t="s">
        <v>90</v>
      </c>
      <c r="N393" s="12" t="s">
        <v>90</v>
      </c>
      <c r="O393" s="12" t="s">
        <v>90</v>
      </c>
      <c r="P393" s="12" t="s">
        <v>90</v>
      </c>
      <c r="Q393" s="12" t="s">
        <v>90</v>
      </c>
      <c r="R393" s="12" t="s">
        <v>90</v>
      </c>
      <c r="S393" s="14" t="s">
        <v>90</v>
      </c>
      <c r="T393" s="14" t="s">
        <v>32</v>
      </c>
      <c r="U393" s="14" t="s">
        <v>90</v>
      </c>
      <c r="V393" s="3"/>
      <c r="W393" s="5"/>
      <c r="X393" s="5"/>
      <c r="Y393" s="5"/>
      <c r="Z393" s="3"/>
      <c r="AA393" s="3"/>
      <c r="AB393" s="3"/>
    </row>
    <row r="394" spans="1:28">
      <c r="A394" s="3">
        <v>379</v>
      </c>
      <c r="B394" s="13" t="s">
        <v>112</v>
      </c>
      <c r="C394" s="13" t="s">
        <v>128</v>
      </c>
      <c r="D394" s="12" t="s">
        <v>339</v>
      </c>
      <c r="E394" s="12" t="s">
        <v>90</v>
      </c>
      <c r="F394" s="12" t="s">
        <v>90</v>
      </c>
      <c r="G394" s="12" t="s">
        <v>851</v>
      </c>
      <c r="H394" s="12" t="s">
        <v>852</v>
      </c>
      <c r="I394" s="3"/>
      <c r="J394" s="12" t="s">
        <v>90</v>
      </c>
      <c r="K394" s="12" t="s">
        <v>90</v>
      </c>
      <c r="L394" s="12" t="s">
        <v>90</v>
      </c>
      <c r="M394" s="12" t="s">
        <v>90</v>
      </c>
      <c r="N394" s="12" t="s">
        <v>90</v>
      </c>
      <c r="O394" s="12" t="s">
        <v>90</v>
      </c>
      <c r="P394" s="12" t="s">
        <v>90</v>
      </c>
      <c r="Q394" s="12" t="s">
        <v>90</v>
      </c>
      <c r="R394" s="12" t="s">
        <v>90</v>
      </c>
      <c r="S394" s="14" t="s">
        <v>90</v>
      </c>
      <c r="T394" s="14" t="s">
        <v>32</v>
      </c>
      <c r="U394" s="14" t="s">
        <v>32</v>
      </c>
      <c r="V394" s="3"/>
      <c r="W394" s="5"/>
      <c r="X394" s="5"/>
      <c r="Y394" s="5"/>
      <c r="Z394" s="3"/>
      <c r="AA394" s="3"/>
      <c r="AB394" s="3"/>
    </row>
    <row r="395" spans="1:28">
      <c r="A395" s="3">
        <v>380</v>
      </c>
      <c r="B395" s="13" t="s">
        <v>112</v>
      </c>
      <c r="C395" s="12" t="s">
        <v>113</v>
      </c>
      <c r="D395" s="12" t="s">
        <v>339</v>
      </c>
      <c r="E395" s="12" t="s">
        <v>90</v>
      </c>
      <c r="F395" s="12" t="s">
        <v>90</v>
      </c>
      <c r="G395" s="12" t="s">
        <v>853</v>
      </c>
      <c r="H395" s="12" t="s">
        <v>854</v>
      </c>
      <c r="I395" s="3"/>
      <c r="J395" s="12" t="s">
        <v>90</v>
      </c>
      <c r="K395" s="12" t="s">
        <v>90</v>
      </c>
      <c r="L395" s="12" t="s">
        <v>90</v>
      </c>
      <c r="M395" s="12" t="s">
        <v>90</v>
      </c>
      <c r="N395" s="12" t="s">
        <v>90</v>
      </c>
      <c r="O395" s="12" t="s">
        <v>90</v>
      </c>
      <c r="P395" s="12" t="s">
        <v>90</v>
      </c>
      <c r="Q395" s="12" t="s">
        <v>90</v>
      </c>
      <c r="R395" s="12" t="s">
        <v>90</v>
      </c>
      <c r="S395" s="14" t="s">
        <v>90</v>
      </c>
      <c r="T395" s="14" t="s">
        <v>90</v>
      </c>
      <c r="U395" s="14" t="s">
        <v>32</v>
      </c>
      <c r="V395" s="3"/>
      <c r="W395" s="5"/>
      <c r="X395" s="5"/>
      <c r="Y395" s="5"/>
      <c r="Z395" s="3"/>
      <c r="AA395" s="3"/>
      <c r="AB395" s="3"/>
    </row>
    <row r="396" spans="1:28" s="51" customFormat="1">
      <c r="A396" s="3">
        <v>381</v>
      </c>
      <c r="B396" s="33" t="s">
        <v>112</v>
      </c>
      <c r="C396" s="33" t="s">
        <v>113</v>
      </c>
      <c r="D396" s="33" t="s">
        <v>339</v>
      </c>
      <c r="E396" s="33" t="s">
        <v>90</v>
      </c>
      <c r="F396" s="33" t="s">
        <v>90</v>
      </c>
      <c r="G396" s="33" t="s">
        <v>340</v>
      </c>
      <c r="H396" s="33" t="s">
        <v>341</v>
      </c>
      <c r="I396" s="44"/>
      <c r="J396" s="33" t="s">
        <v>90</v>
      </c>
      <c r="K396" s="33" t="s">
        <v>90</v>
      </c>
      <c r="L396" s="33" t="s">
        <v>90</v>
      </c>
      <c r="M396" s="33" t="s">
        <v>90</v>
      </c>
      <c r="N396" s="33" t="s">
        <v>90</v>
      </c>
      <c r="O396" s="33" t="s">
        <v>90</v>
      </c>
      <c r="P396" s="33" t="s">
        <v>90</v>
      </c>
      <c r="Q396" s="33" t="s">
        <v>90</v>
      </c>
      <c r="R396" s="33" t="s">
        <v>90</v>
      </c>
      <c r="S396" s="56" t="s">
        <v>90</v>
      </c>
      <c r="T396" s="56" t="s">
        <v>90</v>
      </c>
      <c r="U396" s="56" t="s">
        <v>32</v>
      </c>
      <c r="V396" s="44"/>
      <c r="W396" s="50"/>
      <c r="X396" s="50"/>
      <c r="Y396" s="50"/>
      <c r="Z396" s="44"/>
      <c r="AA396" s="44"/>
      <c r="AB396" s="44"/>
    </row>
    <row r="397" spans="1:28" s="51" customFormat="1">
      <c r="A397" s="3">
        <v>382</v>
      </c>
      <c r="B397" s="33" t="s">
        <v>112</v>
      </c>
      <c r="C397" s="33" t="s">
        <v>113</v>
      </c>
      <c r="D397" s="33" t="s">
        <v>339</v>
      </c>
      <c r="E397" s="33" t="s">
        <v>90</v>
      </c>
      <c r="F397" s="33" t="s">
        <v>90</v>
      </c>
      <c r="G397" s="33" t="s">
        <v>342</v>
      </c>
      <c r="H397" s="33" t="s">
        <v>343</v>
      </c>
      <c r="I397" s="44"/>
      <c r="J397" s="33" t="s">
        <v>90</v>
      </c>
      <c r="K397" s="33" t="s">
        <v>90</v>
      </c>
      <c r="L397" s="33" t="s">
        <v>90</v>
      </c>
      <c r="M397" s="33" t="s">
        <v>90</v>
      </c>
      <c r="N397" s="33" t="s">
        <v>90</v>
      </c>
      <c r="O397" s="33" t="s">
        <v>90</v>
      </c>
      <c r="P397" s="33" t="s">
        <v>90</v>
      </c>
      <c r="Q397" s="33" t="s">
        <v>90</v>
      </c>
      <c r="R397" s="33" t="s">
        <v>90</v>
      </c>
      <c r="S397" s="56" t="s">
        <v>90</v>
      </c>
      <c r="T397" s="56" t="s">
        <v>90</v>
      </c>
      <c r="U397" s="56" t="s">
        <v>32</v>
      </c>
      <c r="V397" s="44"/>
      <c r="W397" s="50"/>
      <c r="X397" s="50"/>
      <c r="Y397" s="50"/>
      <c r="Z397" s="44"/>
      <c r="AA397" s="44"/>
      <c r="AB397" s="44"/>
    </row>
    <row r="398" spans="1:28">
      <c r="A398" s="3">
        <v>383</v>
      </c>
      <c r="B398" s="12" t="s">
        <v>112</v>
      </c>
      <c r="C398" s="12" t="s">
        <v>113</v>
      </c>
      <c r="D398" s="12" t="s">
        <v>339</v>
      </c>
      <c r="E398" s="12" t="s">
        <v>90</v>
      </c>
      <c r="F398" s="12" t="s">
        <v>90</v>
      </c>
      <c r="G398" s="12" t="s">
        <v>855</v>
      </c>
      <c r="H398" s="12" t="s">
        <v>856</v>
      </c>
      <c r="I398" s="3"/>
      <c r="J398" s="12" t="s">
        <v>90</v>
      </c>
      <c r="K398" s="12" t="s">
        <v>90</v>
      </c>
      <c r="L398" s="12" t="s">
        <v>90</v>
      </c>
      <c r="M398" s="12" t="s">
        <v>90</v>
      </c>
      <c r="N398" s="12" t="s">
        <v>90</v>
      </c>
      <c r="O398" s="12" t="s">
        <v>90</v>
      </c>
      <c r="P398" s="12" t="s">
        <v>90</v>
      </c>
      <c r="Q398" s="12" t="s">
        <v>90</v>
      </c>
      <c r="R398" s="12" t="s">
        <v>90</v>
      </c>
      <c r="S398" s="14" t="s">
        <v>90</v>
      </c>
      <c r="T398" s="14" t="s">
        <v>90</v>
      </c>
      <c r="U398" s="14" t="s">
        <v>32</v>
      </c>
      <c r="V398" s="3"/>
      <c r="W398" s="5"/>
      <c r="X398" s="5"/>
      <c r="Y398" s="5"/>
      <c r="Z398" s="3"/>
      <c r="AA398" s="3"/>
      <c r="AB398" s="3"/>
    </row>
    <row r="399" spans="1:28">
      <c r="A399" s="3">
        <v>384</v>
      </c>
      <c r="B399" s="13" t="s">
        <v>112</v>
      </c>
      <c r="C399" s="12" t="s">
        <v>120</v>
      </c>
      <c r="D399" s="12" t="s">
        <v>857</v>
      </c>
      <c r="E399" s="12" t="s">
        <v>90</v>
      </c>
      <c r="F399" s="12" t="s">
        <v>90</v>
      </c>
      <c r="G399" s="12" t="s">
        <v>858</v>
      </c>
      <c r="H399" s="12" t="s">
        <v>859</v>
      </c>
      <c r="I399" s="3"/>
      <c r="J399" s="12" t="s">
        <v>90</v>
      </c>
      <c r="K399" s="12" t="s">
        <v>90</v>
      </c>
      <c r="L399" s="12" t="s">
        <v>90</v>
      </c>
      <c r="M399" s="12" t="s">
        <v>90</v>
      </c>
      <c r="N399" s="12" t="s">
        <v>90</v>
      </c>
      <c r="O399" s="12" t="s">
        <v>90</v>
      </c>
      <c r="P399" s="12" t="s">
        <v>90</v>
      </c>
      <c r="Q399" s="12" t="s">
        <v>90</v>
      </c>
      <c r="R399" s="12" t="s">
        <v>90</v>
      </c>
      <c r="S399" s="14" t="s">
        <v>90</v>
      </c>
      <c r="T399" s="14" t="s">
        <v>32</v>
      </c>
      <c r="U399" s="14" t="s">
        <v>90</v>
      </c>
      <c r="V399" s="3"/>
      <c r="W399" s="5"/>
      <c r="X399" s="5"/>
      <c r="Y399" s="5"/>
      <c r="Z399" s="3"/>
      <c r="AA399" s="3"/>
      <c r="AB399" s="3"/>
    </row>
    <row r="400" spans="1:28">
      <c r="A400" s="3">
        <v>385</v>
      </c>
      <c r="B400" s="13" t="s">
        <v>112</v>
      </c>
      <c r="C400" s="12" t="s">
        <v>120</v>
      </c>
      <c r="D400" s="12" t="s">
        <v>857</v>
      </c>
      <c r="E400" s="12" t="s">
        <v>90</v>
      </c>
      <c r="F400" s="12" t="s">
        <v>90</v>
      </c>
      <c r="G400" s="12" t="s">
        <v>860</v>
      </c>
      <c r="H400" s="12" t="s">
        <v>861</v>
      </c>
      <c r="I400" s="3"/>
      <c r="J400" s="12" t="s">
        <v>90</v>
      </c>
      <c r="K400" s="12" t="s">
        <v>90</v>
      </c>
      <c r="L400" s="12" t="s">
        <v>90</v>
      </c>
      <c r="M400" s="12" t="s">
        <v>90</v>
      </c>
      <c r="N400" s="12" t="s">
        <v>90</v>
      </c>
      <c r="O400" s="12" t="s">
        <v>90</v>
      </c>
      <c r="P400" s="12" t="s">
        <v>90</v>
      </c>
      <c r="Q400" s="12" t="s">
        <v>90</v>
      </c>
      <c r="R400" s="12" t="s">
        <v>90</v>
      </c>
      <c r="S400" s="14" t="s">
        <v>90</v>
      </c>
      <c r="T400" s="14" t="s">
        <v>32</v>
      </c>
      <c r="U400" s="14" t="s">
        <v>90</v>
      </c>
      <c r="V400" s="3"/>
      <c r="W400" s="5"/>
      <c r="X400" s="5"/>
      <c r="Y400" s="5"/>
      <c r="Z400" s="3"/>
      <c r="AA400" s="3"/>
      <c r="AB400" s="3"/>
    </row>
    <row r="401" spans="1:28">
      <c r="A401" s="3">
        <v>386</v>
      </c>
      <c r="B401" s="12" t="s">
        <v>112</v>
      </c>
      <c r="C401" s="12" t="s">
        <v>120</v>
      </c>
      <c r="D401" s="12" t="s">
        <v>857</v>
      </c>
      <c r="E401" s="12" t="s">
        <v>90</v>
      </c>
      <c r="F401" s="12" t="s">
        <v>90</v>
      </c>
      <c r="G401" s="12" t="s">
        <v>862</v>
      </c>
      <c r="H401" s="12" t="s">
        <v>863</v>
      </c>
      <c r="I401" s="3"/>
      <c r="J401" s="12" t="s">
        <v>90</v>
      </c>
      <c r="K401" s="12" t="s">
        <v>90</v>
      </c>
      <c r="L401" s="12" t="s">
        <v>90</v>
      </c>
      <c r="M401" s="12" t="s">
        <v>90</v>
      </c>
      <c r="N401" s="12" t="s">
        <v>90</v>
      </c>
      <c r="O401" s="12" t="s">
        <v>90</v>
      </c>
      <c r="P401" s="12" t="s">
        <v>90</v>
      </c>
      <c r="Q401" s="12" t="s">
        <v>90</v>
      </c>
      <c r="R401" s="12" t="s">
        <v>90</v>
      </c>
      <c r="S401" s="14" t="s">
        <v>90</v>
      </c>
      <c r="T401" s="14" t="s">
        <v>32</v>
      </c>
      <c r="U401" s="14" t="s">
        <v>90</v>
      </c>
      <c r="V401" s="3"/>
      <c r="W401" s="5"/>
      <c r="X401" s="5"/>
      <c r="Y401" s="5"/>
      <c r="Z401" s="3"/>
      <c r="AA401" s="3"/>
      <c r="AB401" s="3"/>
    </row>
    <row r="402" spans="1:28">
      <c r="A402" s="3">
        <v>387</v>
      </c>
      <c r="B402" s="13" t="s">
        <v>112</v>
      </c>
      <c r="C402" s="12" t="s">
        <v>120</v>
      </c>
      <c r="D402" s="12" t="s">
        <v>857</v>
      </c>
      <c r="E402" s="12" t="s">
        <v>90</v>
      </c>
      <c r="F402" s="12" t="s">
        <v>90</v>
      </c>
      <c r="G402" s="12" t="s">
        <v>864</v>
      </c>
      <c r="H402" s="12" t="s">
        <v>865</v>
      </c>
      <c r="I402" s="3"/>
      <c r="J402" s="12" t="s">
        <v>90</v>
      </c>
      <c r="K402" s="12" t="s">
        <v>90</v>
      </c>
      <c r="L402" s="12" t="s">
        <v>90</v>
      </c>
      <c r="M402" s="12" t="s">
        <v>90</v>
      </c>
      <c r="N402" s="12" t="s">
        <v>90</v>
      </c>
      <c r="O402" s="12" t="s">
        <v>90</v>
      </c>
      <c r="P402" s="12" t="s">
        <v>90</v>
      </c>
      <c r="Q402" s="12" t="s">
        <v>90</v>
      </c>
      <c r="R402" s="12" t="s">
        <v>90</v>
      </c>
      <c r="S402" s="14" t="s">
        <v>90</v>
      </c>
      <c r="T402" s="14" t="s">
        <v>32</v>
      </c>
      <c r="U402" s="14" t="s">
        <v>90</v>
      </c>
      <c r="V402" s="3"/>
      <c r="W402" s="5"/>
      <c r="X402" s="5"/>
      <c r="Y402" s="5"/>
      <c r="Z402" s="3"/>
      <c r="AA402" s="3"/>
      <c r="AB402" s="3"/>
    </row>
    <row r="403" spans="1:28">
      <c r="A403" s="3">
        <v>388</v>
      </c>
      <c r="B403" s="12" t="s">
        <v>112</v>
      </c>
      <c r="C403" s="12" t="s">
        <v>125</v>
      </c>
      <c r="D403" s="12" t="s">
        <v>857</v>
      </c>
      <c r="E403" s="12" t="s">
        <v>90</v>
      </c>
      <c r="F403" s="12" t="s">
        <v>90</v>
      </c>
      <c r="G403" s="12" t="s">
        <v>866</v>
      </c>
      <c r="H403" s="12" t="s">
        <v>867</v>
      </c>
      <c r="I403" s="3"/>
      <c r="J403" s="12" t="s">
        <v>90</v>
      </c>
      <c r="K403" s="12" t="s">
        <v>90</v>
      </c>
      <c r="L403" s="12" t="s">
        <v>90</v>
      </c>
      <c r="M403" s="12" t="s">
        <v>90</v>
      </c>
      <c r="N403" s="12" t="s">
        <v>90</v>
      </c>
      <c r="O403" s="12" t="s">
        <v>90</v>
      </c>
      <c r="P403" s="12" t="s">
        <v>90</v>
      </c>
      <c r="Q403" s="12" t="s">
        <v>90</v>
      </c>
      <c r="R403" s="12" t="s">
        <v>90</v>
      </c>
      <c r="S403" s="14" t="s">
        <v>90</v>
      </c>
      <c r="T403" s="14" t="s">
        <v>32</v>
      </c>
      <c r="U403" s="14" t="s">
        <v>90</v>
      </c>
      <c r="V403" s="3"/>
      <c r="W403" s="5"/>
      <c r="X403" s="5"/>
      <c r="Y403" s="5"/>
      <c r="Z403" s="3"/>
      <c r="AA403" s="3"/>
      <c r="AB403" s="3"/>
    </row>
    <row r="404" spans="1:28">
      <c r="A404" s="3">
        <v>389</v>
      </c>
      <c r="B404" s="13" t="s">
        <v>112</v>
      </c>
      <c r="C404" s="12" t="s">
        <v>113</v>
      </c>
      <c r="D404" s="12" t="s">
        <v>857</v>
      </c>
      <c r="E404" s="12" t="s">
        <v>90</v>
      </c>
      <c r="F404" s="12" t="s">
        <v>90</v>
      </c>
      <c r="G404" s="12" t="s">
        <v>868</v>
      </c>
      <c r="H404" s="12" t="s">
        <v>869</v>
      </c>
      <c r="I404" s="3"/>
      <c r="J404" s="12" t="s">
        <v>90</v>
      </c>
      <c r="K404" s="12" t="s">
        <v>90</v>
      </c>
      <c r="L404" s="12" t="s">
        <v>90</v>
      </c>
      <c r="M404" s="12" t="s">
        <v>90</v>
      </c>
      <c r="N404" s="12" t="s">
        <v>90</v>
      </c>
      <c r="O404" s="12" t="s">
        <v>90</v>
      </c>
      <c r="P404" s="12" t="s">
        <v>90</v>
      </c>
      <c r="Q404" s="12" t="s">
        <v>90</v>
      </c>
      <c r="R404" s="12" t="s">
        <v>90</v>
      </c>
      <c r="S404" s="14" t="s">
        <v>90</v>
      </c>
      <c r="T404" s="14" t="s">
        <v>90</v>
      </c>
      <c r="U404" s="14" t="s">
        <v>32</v>
      </c>
      <c r="V404" s="3"/>
      <c r="W404" s="5"/>
      <c r="X404" s="5"/>
      <c r="Y404" s="5"/>
      <c r="Z404" s="3"/>
      <c r="AA404" s="3"/>
      <c r="AB404" s="3"/>
    </row>
    <row r="405" spans="1:28">
      <c r="A405" s="3">
        <v>390</v>
      </c>
      <c r="B405" s="13" t="s">
        <v>112</v>
      </c>
      <c r="C405" s="12" t="s">
        <v>113</v>
      </c>
      <c r="D405" s="12" t="s">
        <v>857</v>
      </c>
      <c r="E405" s="12" t="s">
        <v>90</v>
      </c>
      <c r="F405" s="12" t="s">
        <v>90</v>
      </c>
      <c r="G405" s="12" t="s">
        <v>870</v>
      </c>
      <c r="H405" s="12" t="s">
        <v>871</v>
      </c>
      <c r="I405" s="3"/>
      <c r="J405" s="12" t="s">
        <v>90</v>
      </c>
      <c r="K405" s="12" t="s">
        <v>90</v>
      </c>
      <c r="L405" s="12" t="s">
        <v>90</v>
      </c>
      <c r="M405" s="12" t="s">
        <v>90</v>
      </c>
      <c r="N405" s="12" t="s">
        <v>90</v>
      </c>
      <c r="O405" s="12" t="s">
        <v>90</v>
      </c>
      <c r="P405" s="12" t="s">
        <v>90</v>
      </c>
      <c r="Q405" s="12" t="s">
        <v>90</v>
      </c>
      <c r="R405" s="12" t="s">
        <v>90</v>
      </c>
      <c r="S405" s="14" t="s">
        <v>90</v>
      </c>
      <c r="T405" s="14" t="s">
        <v>90</v>
      </c>
      <c r="U405" s="14" t="s">
        <v>32</v>
      </c>
      <c r="V405" s="3"/>
      <c r="W405" s="5"/>
      <c r="X405" s="5"/>
      <c r="Y405" s="5"/>
      <c r="Z405" s="3"/>
      <c r="AA405" s="3"/>
      <c r="AB405" s="3"/>
    </row>
    <row r="406" spans="1:28">
      <c r="A406" s="3">
        <v>391</v>
      </c>
      <c r="B406" s="13" t="s">
        <v>112</v>
      </c>
      <c r="C406" s="12" t="s">
        <v>113</v>
      </c>
      <c r="D406" s="12" t="s">
        <v>872</v>
      </c>
      <c r="E406" s="12" t="s">
        <v>90</v>
      </c>
      <c r="F406" s="12" t="s">
        <v>90</v>
      </c>
      <c r="G406" s="12" t="s">
        <v>873</v>
      </c>
      <c r="H406" s="12" t="s">
        <v>874</v>
      </c>
      <c r="I406" s="3"/>
      <c r="J406" s="12" t="s">
        <v>90</v>
      </c>
      <c r="K406" s="12" t="s">
        <v>90</v>
      </c>
      <c r="L406" s="12" t="s">
        <v>90</v>
      </c>
      <c r="M406" s="12" t="s">
        <v>90</v>
      </c>
      <c r="N406" s="12" t="s">
        <v>90</v>
      </c>
      <c r="O406" s="12" t="s">
        <v>90</v>
      </c>
      <c r="P406" s="12" t="s">
        <v>90</v>
      </c>
      <c r="Q406" s="12" t="s">
        <v>90</v>
      </c>
      <c r="R406" s="12" t="s">
        <v>90</v>
      </c>
      <c r="S406" s="14" t="s">
        <v>90</v>
      </c>
      <c r="T406" s="14" t="s">
        <v>90</v>
      </c>
      <c r="U406" s="14" t="s">
        <v>32</v>
      </c>
      <c r="V406" s="3"/>
      <c r="W406" s="5"/>
      <c r="X406" s="5"/>
      <c r="Y406" s="5"/>
      <c r="Z406" s="3"/>
      <c r="AA406" s="3"/>
      <c r="AB406" s="3"/>
    </row>
    <row r="407" spans="1:28">
      <c r="A407" s="3">
        <v>392</v>
      </c>
      <c r="B407" s="13" t="s">
        <v>112</v>
      </c>
      <c r="C407" s="12" t="s">
        <v>120</v>
      </c>
      <c r="D407" s="12" t="s">
        <v>872</v>
      </c>
      <c r="E407" s="12" t="s">
        <v>90</v>
      </c>
      <c r="F407" s="12" t="s">
        <v>90</v>
      </c>
      <c r="G407" s="12" t="s">
        <v>875</v>
      </c>
      <c r="H407" s="12" t="s">
        <v>876</v>
      </c>
      <c r="I407" s="3"/>
      <c r="J407" s="12" t="s">
        <v>90</v>
      </c>
      <c r="K407" s="12" t="s">
        <v>90</v>
      </c>
      <c r="L407" s="12" t="s">
        <v>90</v>
      </c>
      <c r="M407" s="12" t="s">
        <v>90</v>
      </c>
      <c r="N407" s="12" t="s">
        <v>90</v>
      </c>
      <c r="O407" s="12" t="s">
        <v>90</v>
      </c>
      <c r="P407" s="12" t="s">
        <v>90</v>
      </c>
      <c r="Q407" s="12" t="s">
        <v>90</v>
      </c>
      <c r="R407" s="12" t="s">
        <v>90</v>
      </c>
      <c r="S407" s="14" t="s">
        <v>90</v>
      </c>
      <c r="T407" s="14" t="s">
        <v>32</v>
      </c>
      <c r="U407" s="14" t="s">
        <v>90</v>
      </c>
      <c r="V407" s="3"/>
      <c r="W407" s="5"/>
      <c r="X407" s="5"/>
      <c r="Y407" s="5"/>
      <c r="Z407" s="3"/>
      <c r="AA407" s="3"/>
      <c r="AB407" s="3"/>
    </row>
  </sheetData>
  <autoFilter ref="A1:AB407" xr:uid="{043F051D-BCB2-4AB5-88D8-83493E9BC5CD}"/>
  <conditionalFormatting sqref="G2:G3">
    <cfRule type="duplicateValues" dxfId="3" priority="3"/>
  </conditionalFormatting>
  <conditionalFormatting sqref="G8:G13">
    <cfRule type="duplicateValues" dxfId="2" priority="2"/>
  </conditionalFormatting>
  <conditionalFormatting sqref="G14:G15">
    <cfRule type="duplicateValues" dxfId="1" priority="1"/>
  </conditionalFormatting>
  <conditionalFormatting sqref="G1:H1">
    <cfRule type="duplicateValues" dxfId="0" priority="4"/>
  </conditionalFormatting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6b8fd645-e468-4239-9c47-332e67bbe4ea}" enabled="1" method="Standard" siteId="{43a92d1d-98ce-4726-bec3-32955dbb6944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Mai Anh</dc:creator>
  <cp:keywords/>
  <dc:description/>
  <cp:lastModifiedBy>Quan, Tran Hung Dinh</cp:lastModifiedBy>
  <cp:revision/>
  <dcterms:created xsi:type="dcterms:W3CDTF">2022-09-14T06:46:46Z</dcterms:created>
  <dcterms:modified xsi:type="dcterms:W3CDTF">2023-09-12T03:43:22Z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b8fd645-e468-4239-9c47-332e67bbe4ea_Enabled">
    <vt:lpwstr>true</vt:lpwstr>
  </property>
  <property fmtid="{D5CDD505-2E9C-101B-9397-08002B2CF9AE}" pid="3" name="MSIP_Label_6b8fd645-e468-4239-9c47-332e67bbe4ea_SetDate">
    <vt:lpwstr>2023-08-24T02:38:17Z</vt:lpwstr>
  </property>
  <property fmtid="{D5CDD505-2E9C-101B-9397-08002B2CF9AE}" pid="4" name="MSIP_Label_6b8fd645-e468-4239-9c47-332e67bbe4ea_Method">
    <vt:lpwstr>Standard</vt:lpwstr>
  </property>
  <property fmtid="{D5CDD505-2E9C-101B-9397-08002B2CF9AE}" pid="5" name="MSIP_Label_6b8fd645-e468-4239-9c47-332e67bbe4ea_Name">
    <vt:lpwstr>6b8fd645-e468-4239-9c47-332e67bbe4ea</vt:lpwstr>
  </property>
  <property fmtid="{D5CDD505-2E9C-101B-9397-08002B2CF9AE}" pid="6" name="MSIP_Label_6b8fd645-e468-4239-9c47-332e67bbe4ea_SiteId">
    <vt:lpwstr>43a92d1d-98ce-4726-bec3-32955dbb6944</vt:lpwstr>
  </property>
  <property fmtid="{D5CDD505-2E9C-101B-9397-08002B2CF9AE}" pid="7" name="MSIP_Label_6b8fd645-e468-4239-9c47-332e67bbe4ea_ActionId">
    <vt:lpwstr>6cd43167-438e-44e1-ba4a-5e92c70072af</vt:lpwstr>
  </property>
  <property fmtid="{D5CDD505-2E9C-101B-9397-08002B2CF9AE}" pid="8" name="MSIP_Label_6b8fd645-e468-4239-9c47-332e67bbe4ea_ContentBits">
    <vt:lpwstr>0</vt:lpwstr>
  </property>
</Properties>
</file>