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-quanht190494\Downloads\doc\"/>
    </mc:Choice>
  </mc:AlternateContent>
  <xr:revisionPtr revIDLastSave="0" documentId="13_ncr:1_{5FC33727-C2A3-453C-AC3F-530191502C22}" xr6:coauthVersionLast="47" xr6:coauthVersionMax="47" xr10:uidLastSave="{00000000-0000-0000-0000-000000000000}"/>
  <bookViews>
    <workbookView xWindow="21630" yWindow="-16200" windowWidth="14610" windowHeight="15585" activeTab="2" xr2:uid="{5758E8CE-9413-4D9D-AC7E-9F02A85E715E}"/>
  </bookViews>
  <sheets>
    <sheet name="SELECTED_FEATURE" sheetId="13" r:id="rId1"/>
    <sheet name="FEATURE_STORE" sheetId="12" r:id="rId2"/>
    <sheet name="REACTIVATE" sheetId="14" r:id="rId3"/>
  </sheets>
  <definedNames>
    <definedName name="_xlnm._FilterDatabase" localSheetId="1" hidden="1">FEATURE_STORE!$A$1:$AC$407</definedName>
    <definedName name="_xlnm._FilterDatabase" localSheetId="0" hidden="1">SELECTED_FEATURE!$A$1:$AC$140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<sst xmlns="http://schemas.openxmlformats.org/spreadsheetml/2006/main" count="5194" uniqueCount="881">
  <si>
    <t>STT</t>
  </si>
  <si>
    <t>PRINT</t>
  </si>
  <si>
    <t>GROUP</t>
  </si>
  <si>
    <t>SUBGROUP</t>
  </si>
  <si>
    <t>PRODUCT</t>
  </si>
  <si>
    <t>ITEMRULE_ID</t>
  </si>
  <si>
    <t>FEAT_CODE</t>
  </si>
  <si>
    <t>FEAT_NM</t>
  </si>
  <si>
    <t>DESC</t>
  </si>
  <si>
    <t>SRC_TBL</t>
  </si>
  <si>
    <t>EXPS</t>
  </si>
  <si>
    <t>COND</t>
  </si>
  <si>
    <t>FLTR_CD</t>
  </si>
  <si>
    <t>FILL_CD</t>
  </si>
  <si>
    <t>SUBJ_FLD</t>
  </si>
  <si>
    <t>LABEL</t>
  </si>
  <si>
    <t>BATCH</t>
  </si>
  <si>
    <t>ADD_TSTP</t>
  </si>
  <si>
    <t>ACTIVE</t>
  </si>
  <si>
    <t>SEG_GEOGRAPHIC</t>
  </si>
  <si>
    <t>SEG_TRANSACTIONAL</t>
  </si>
  <si>
    <t>SEG_CUSTOMER_VALUE</t>
  </si>
  <si>
    <t>REACT_XAI</t>
  </si>
  <si>
    <t>REACT_TARGETED</t>
  </si>
  <si>
    <t>REACT_RECOMMEND</t>
  </si>
  <si>
    <t>UP_SELL_CREDIT_CLF</t>
  </si>
  <si>
    <t>CROSS_SELL_CLF</t>
  </si>
  <si>
    <t>UP_SELL_RECOMMEND</t>
  </si>
  <si>
    <t>CROSS_SELL_RECOMMEND</t>
  </si>
  <si>
    <t>NOTE</t>
  </si>
  <si>
    <t>Người xử lý</t>
  </si>
  <si>
    <t>REACTIVATED</t>
  </si>
  <si>
    <t xml:space="preserve">Khách hàng đã tái hoạt động chưa? </t>
  </si>
  <si>
    <t>x</t>
  </si>
  <si>
    <t>Bảng CINS_TMP_CUSTOMER_STATUS không có dữ liệu.
Chưa rõ bảng này sử dụng để làm gì.</t>
  </si>
  <si>
    <t>Tuyền</t>
  </si>
  <si>
    <t>INACTIVE</t>
  </si>
  <si>
    <t>1 – Khách hàng ngủ đông theo định nghĩa cụ thể của KHCN; 0 – Còn lại</t>
  </si>
  <si>
    <t>CASA_INACTIVE</t>
  </si>
  <si>
    <t>1 - Khách hàng ngủ đông theo định nghĩa ngủ đông cho CASA</t>
  </si>
  <si>
    <t>- Nhiều sub query trong 1 đoạn =&gt; khó đọc =&gt; tạo With clause + comment =&gt; effort + time
- Cost cao, &gt; 2 triệu =&gt; parallel
- Định nghĩa ngủ đông CASA ??
- Tài liệu mô tả các bảng liên quan: DW_CUSTOMER_DIM ( SUB_SECTOR_CDE IN ('1700', '1602'),COMPANY_KEY = 1); STG_ACCT ( AC_CATEGORY,, AC_VALUE_DATE…)   
[hoahd] điều kiện Casa không chính xác. 2 store có vẻ bị trùng lặp</t>
  </si>
  <si>
    <t>CARD_CREDIT_INACTIVE</t>
  </si>
  <si>
    <t>1 - Khách hàng ngủ đông theo định nghĩa ngủ đông cho thẻ tín dụng</t>
  </si>
  <si>
    <t>[hoahd] Có thể tối ưu code: SUB_SECTOR_CDE nằm trong DW_CARD_MASTER_DIM, không cần join với DW_CUSTOMER_DIM.
Chưa hiểu điều kiện vì sao phải lấy thẻ kích hoạt trước 3 tháng và tính giao dịch trong 3 tháng gần nhất, mà không lấy luôn những thẻ kích hoạt trong 3 tháng này?</t>
  </si>
  <si>
    <t>EB_MBIB_INACTIVE</t>
  </si>
  <si>
    <t>1 - Khách hàng ngủ đông theo định nghĩa ngủ đông cho MB/IB</t>
  </si>
  <si>
    <t>Không tìm thấy store này</t>
  </si>
  <si>
    <t>EB_SACOMPAY_INACTIVE</t>
  </si>
  <si>
    <t>1 - Khách hàng ngủ đông theo định nghĩa ngủ đông cho Sacompay</t>
  </si>
  <si>
    <t>OK</t>
  </si>
  <si>
    <t>CARD_CREDIT_UP_SELL_LABEL1_6M</t>
  </si>
  <si>
    <t>1- Khách hàng nâng hạng thẻ trong 6 tháng gần nhất; 0 - Còn lại</t>
  </si>
  <si>
    <t>Không tìm thấy mô tả bảng DW_CARD_MASTER_DIM. Hạng thẻ được hiểu là Gold, Platinum…, trên bảng này không có thông tin thể hiện hạng thẻ, scipt đang phân loại dựa vào trường Reason ( = UD). Ngoài ra chưa đặt điều kiện Update_DT trong thời gian 6 tháng.</t>
  </si>
  <si>
    <t>CARD_CREDIT_UP_SELL_LABEL2_6M</t>
  </si>
  <si>
    <t>1- Khách hàng tăng ticket size trong 3 tháng gần nhất; 0 - Còn lại</t>
  </si>
  <si>
    <t>Bảng CINS_TMP_CREDIT_CARD_TRANSACTION_TEST không tồn tại, bảng thay thế phù hợp là CINS_TMP_CREDIT_CARD_TRANSACTION ở DEV không có dữ liệu để check data</t>
  </si>
  <si>
    <t>CARD_CREDIT_UP_SELL_LABEL3_6M</t>
  </si>
  <si>
    <t>1- KH có sử dụng vay tiêu dùng trong 6 tháng gần nhất; 0- Còn lại</t>
  </si>
  <si>
    <t>Hiện tại đang lấy KH trong 36 tháng</t>
  </si>
  <si>
    <t>CARD_CREDIT_UP_SELL_LABEL4_6M</t>
  </si>
  <si>
    <t>1- Được tặng tiện ích lượt phòng chờ trong 6 tháng gần nhất; 0-Còn lại</t>
  </si>
  <si>
    <t>DEMOGRAPHIC</t>
  </si>
  <si>
    <t>AGE</t>
  </si>
  <si>
    <t>Tuổi</t>
  </si>
  <si>
    <t>GENDER</t>
  </si>
  <si>
    <t>Giới tính 0: M, 1: F</t>
  </si>
  <si>
    <t>Chưa tìm thấy feature này trong file script</t>
  </si>
  <si>
    <t>MARITAL_STT</t>
  </si>
  <si>
    <t>Tình trạng hôn nhân
1: S, 2: M, 3: D, 4: W</t>
  </si>
  <si>
    <t>Không thấy feature này trên script</t>
  </si>
  <si>
    <t>PROFESSION</t>
  </si>
  <si>
    <t>Ngành nghề (xây dựng list sau khi phân tích mô tả dữ liệu)</t>
  </si>
  <si>
    <t>Ok</t>
  </si>
  <si>
    <t>LIFE_STG</t>
  </si>
  <si>
    <t>Giai đoạn cuộc sống (18-26: bắt đầu sự nghiệp; 27-35: lập gia đình; 36-45: thiết lập tài sản; 46-54: bảo vệ tài sản; 55-64: cuối sự nghiệp, 65+: nghỉ hưu)</t>
  </si>
  <si>
    <t>GEN_GRP</t>
  </si>
  <si>
    <t>Thế hệ (Gen X, Y, Z, A, v.v.)</t>
  </si>
  <si>
    <t>FINANCIAL</t>
  </si>
  <si>
    <t>DEBT_GRP</t>
  </si>
  <si>
    <t>Nhóm nợ (CIC)</t>
  </si>
  <si>
    <t>CREDIT_SCORE</t>
  </si>
  <si>
    <t>Điểm tín dụng</t>
  </si>
  <si>
    <t>Code chạy ra dữ liệu, cột Date_1 sử dụng tron</t>
  </si>
  <si>
    <t>RELATIONSHIP WITH BANK</t>
  </si>
  <si>
    <t>BRANCH</t>
  </si>
  <si>
    <t>Chi nhánh quản lý</t>
  </si>
  <si>
    <t>AREA</t>
  </si>
  <si>
    <t>Khu vực quản lý</t>
  </si>
  <si>
    <t>LOR</t>
  </si>
  <si>
    <t>Thời gian khách hàng có quan hệ với ngân hàng</t>
  </si>
  <si>
    <t>GEOGRAPHIC</t>
  </si>
  <si>
    <t> </t>
  </si>
  <si>
    <t>ISS_PLC</t>
  </si>
  <si>
    <t>Nơi đăng ký giấy tờ</t>
  </si>
  <si>
    <t>CITY</t>
  </si>
  <si>
    <t>Thành phố</t>
  </si>
  <si>
    <t>COUNTRY</t>
  </si>
  <si>
    <t>Quốc gia 1: VN, 0: FGN</t>
  </si>
  <si>
    <t>CARD_BRANCH_LOC_6M</t>
  </si>
  <si>
    <t>Chi nhánh thực hiện giao dịch đối vs sản phẩm thẻ gần nhất trong 6 tháng</t>
  </si>
  <si>
    <t>Bảng CINS_TMP_CUS không có dữ liệu</t>
  </si>
  <si>
    <t>CARD_FAV_BRANCH_LOC_6M</t>
  </si>
  <si>
    <t>Chi nhánh thường xuyên thực hiện giao dịch đối vs sản phẩm thẻ  trong 6 tháng</t>
  </si>
  <si>
    <t>CARD_CT_VAR_BRANCH_3M</t>
  </si>
  <si>
    <t>Số chi nhánh khác nhau thực hiện giao dịch đối vs sản phẩm thẻ trong 3 tháng gần nhất</t>
  </si>
  <si>
    <t>CARD_BRANCH_LOC_3M</t>
  </si>
  <si>
    <t xml:space="preserve">Chi nhánh thực hiện giao dịch đối vs sản phẩm thẻ gần nhất trong 3 tháng </t>
  </si>
  <si>
    <t>RESIDENCE</t>
  </si>
  <si>
    <t>Địa điểm cư trú (mức quận/huyện)</t>
  </si>
  <si>
    <t>CASA_CT_VAR_BRANCH_REG</t>
  </si>
  <si>
    <t>Số các chi nhánh khác nhau đăng ký mở tài khoản trong 3 tháng</t>
  </si>
  <si>
    <t>CARD_CT_VAR_BRANCH_REG</t>
  </si>
  <si>
    <t>Số các chi nhánh khác nhau đăng ký mở thẻ trong 3 tháng gần nhất</t>
  </si>
  <si>
    <t>PRODUCT USAGE</t>
  </si>
  <si>
    <t>MONETARY</t>
  </si>
  <si>
    <t>TOI_CARD_Y0</t>
  </si>
  <si>
    <t>Tổng TOI Thẻ năm gần nhất</t>
  </si>
  <si>
    <t>TOI_CARD_Y1</t>
  </si>
  <si>
    <t>Tổng TOI Thẻ năm ngoái</t>
  </si>
  <si>
    <t>SUM_TOI_12M</t>
  </si>
  <si>
    <t>Tổng  TOI 12 tháng gần nhất</t>
  </si>
  <si>
    <t>BEHAVIORAL</t>
  </si>
  <si>
    <t>CASA</t>
  </si>
  <si>
    <t>CASA_CT_ACCT_ACTIVE</t>
  </si>
  <si>
    <t>Số lượng TKTT active</t>
  </si>
  <si>
    <t>Theo như script thì TKTT active là các tài khoản có phát sinh giao dịch trong 12 tháng gần đây ???</t>
  </si>
  <si>
    <t>RECENCY</t>
  </si>
  <si>
    <t>CASA_DAY_SINCE_LTST_TXN</t>
  </si>
  <si>
    <t>Số ngày từ lần giao dịch gần nhất</t>
  </si>
  <si>
    <t>FREQUENCY</t>
  </si>
  <si>
    <t>CASA_CT_TXN_3M</t>
  </si>
  <si>
    <t>Số giao dịch bằng tài khoản thanh toán trong 3 tháng gần nhất</t>
  </si>
  <si>
    <t>CASA_CT_TXN_1M</t>
  </si>
  <si>
    <t>Số giao dịch bằng tài khoản thanh toán trong tháng gần nhất</t>
  </si>
  <si>
    <t>CASA_CT_TXN_6M</t>
  </si>
  <si>
    <t>Số giao dịch bằng tài khoản thanh toán trong nửa năm gần nhất</t>
  </si>
  <si>
    <t>CASA_CT_TXN_12M</t>
  </si>
  <si>
    <t>Số giao dịch bằng tài khoản thanh toán trong năm gần nhất</t>
  </si>
  <si>
    <t>CASA_SUM_BAL_NOW</t>
  </si>
  <si>
    <t>Tổng số dư tài khoản thanh toán tại thời điểm hiện tại</t>
  </si>
  <si>
    <t>CASA_AVG_BAL_1M</t>
  </si>
  <si>
    <t>Số dư trung bình của các tài khoản thanh toán 1 tháng gần nhất</t>
  </si>
  <si>
    <t>CASA_MAX_BAL_1M</t>
  </si>
  <si>
    <t>Số dư lớn nhất của các tài khoản thanh toán 1 tháng gần nhất</t>
  </si>
  <si>
    <t>CASA_MIN_BAL_1M</t>
  </si>
  <si>
    <t>Số dư nhỏ nhất của các tài khoản thanh toán 1 tháng gần nhất</t>
  </si>
  <si>
    <t>CASA_SUM_TXN_AMT_1M</t>
  </si>
  <si>
    <t>Tổng giá trị giao dịch trong tháng gần nhất</t>
  </si>
  <si>
    <t>CASA_SUM_TXN_AMT_3M</t>
  </si>
  <si>
    <t>Tổng giá trị giao dịch trong quý gần nhất</t>
  </si>
  <si>
    <t>CASA_SUM_TXN_AMT_6M</t>
  </si>
  <si>
    <t>Tổng giá trị giao dịch trong nửa năm gần nhất</t>
  </si>
  <si>
    <t>CASA_SUM_TXN_AMT_12M</t>
  </si>
  <si>
    <t>Tổng giá trị giao dịch trong năm gần nhất</t>
  </si>
  <si>
    <t>CARD</t>
  </si>
  <si>
    <t>CARD_CREDIT_CT_CARD_ACTIVE</t>
  </si>
  <si>
    <t>Số lượng thẻ tín dụng đang active</t>
  </si>
  <si>
    <t xml:space="preserve">Theo như script thì TTD active là các thẻ có phát sinh giao dịch thành công trong 12 tháng đổ lại. Không có mô tả bảng DW_ANALYTICS.DW_CARD_TRANSACTION_FCT </t>
  </si>
  <si>
    <t>CARD_CREDIT_MAX_CLASS</t>
  </si>
  <si>
    <t xml:space="preserve">Hạng thẻ tín dụng cao nhất </t>
  </si>
  <si>
    <t>CARD_CREDIT_DEBT_GRP_6M</t>
  </si>
  <si>
    <t>Trạng thái nhóm nợ cao nhất hiện tại (thẻ tín dụng) trong vòng 6 tháng</t>
  </si>
  <si>
    <t>CARD_CREDIT_CT_INACTIVE_ALL</t>
  </si>
  <si>
    <t>Tổng số lần ngủ đông tất cả các thẻ tín dụng</t>
  </si>
  <si>
    <t>CARD_CREDIT_MAX_BRAND_LIMIT</t>
  </si>
  <si>
    <t>Thương hiệu thẻ có hạn mức cao nhất</t>
  </si>
  <si>
    <t>Không thấy bảng CINS_TMP_DATA_RPT_CARD_{RPT_DT}_TEST</t>
  </si>
  <si>
    <t>CARD_CREDIT_CT_CONSUMP_LOAN</t>
  </si>
  <si>
    <t>Số lượng khoản vay tiêu dùng đến thời điểm hiện tại</t>
  </si>
  <si>
    <t>CARD_CREDIT_OVER_LIMIT_20_70_6M</t>
  </si>
  <si>
    <t>1- KH có tỷ lệ sử dụng vượt hạn mức từ 20-70%; 0-Còn lại</t>
  </si>
  <si>
    <t xml:space="preserve">Không thấy bảng CINS_TMP_CREDIT_CARD_TRANSACTION_TEST  </t>
  </si>
  <si>
    <t>CARD_CREDIT_AMOUNT_CASH_LESS_30_6M</t>
  </si>
  <si>
    <t>1- KH tỷ trọng doanh số rút tiền mặt không quá 30% tổng doanh số; 0- Còn lại</t>
  </si>
  <si>
    <t>CARD_CREDIT_AMOUNT_SALE_MCC_VANG_50_6M</t>
  </si>
  <si>
    <t>1-KH có doanh số tại MCC vàng chiếm tối đa 50% tổng doanh số; 0- Còn lại</t>
  </si>
  <si>
    <t>MCC là gì?</t>
  </si>
  <si>
    <t>CARD_CREDIT_NON_DEBT_GRP_6M</t>
  </si>
  <si>
    <t>1- Thẻ phát hành ít nhất 6 tháng và không nợ trong 6 tháng gần nhất; 0-Còn lại</t>
  </si>
  <si>
    <t>CARD_CREDIT_CASH_RATIO_30_6M</t>
  </si>
  <si>
    <t>1- Tỷ lệ thanh toán bình quân tối thiểu từ 30%; 0-Còn lại</t>
  </si>
  <si>
    <t xml:space="preserve">Tỉ lệ thanh toán bình quân tối thiểu là gì ?
TXN_OM_CDE IN ('PATM','PAUTO','PBRCHCH','PMTQRV','PMTCUP','PMTIPM', 'PMTBII') là gì ? 
Không thấy mô tả bảng DW_ANALYTICS.DATA_RPT_CARD_493 </t>
  </si>
  <si>
    <t>CARD_CREDIT_DAY_SINCE_LTST_TXN</t>
  </si>
  <si>
    <t>Số ngày từ lần cuối giao dịch bằng thẻ tín dụng</t>
  </si>
  <si>
    <t>CARD_CREDIT_CT_ONL_TXN_3M</t>
  </si>
  <si>
    <t>Số lượng giao dịch online trong 3 tháng gần nhất</t>
  </si>
  <si>
    <t>CARD_CREDIT_CT_ONL_TXN_6M</t>
  </si>
  <si>
    <t>Số lượng giao dịch online trong 6 tháng gần nhất</t>
  </si>
  <si>
    <t>CARD_CREDIT_CT_TXN_1M</t>
  </si>
  <si>
    <t>Số lượng giao dịch bằng thẻ tín dụng trong tháng gần nhất</t>
  </si>
  <si>
    <t>Bảng CINS_TMP_CREDIT_CARD_TRANSACTION_TEST không có dữ liệu</t>
  </si>
  <si>
    <t>CARD_CREDIT_CT_TXN_3M</t>
  </si>
  <si>
    <t>Số lượng giao dịch qua credit card trong 3 tháng gần nhất</t>
  </si>
  <si>
    <t>CARD_CREDIT_CT_TXN_6M</t>
  </si>
  <si>
    <t>Số lượng giao dịch qua credit card trong 6 tháng gần nhất</t>
  </si>
  <si>
    <t>CARD_CREDIT_CT_TXN_12M</t>
  </si>
  <si>
    <t>Số lượng giao dịch bằng thẻ tín dụng trong năm gần nhất</t>
  </si>
  <si>
    <t>CARD_CREDIT_CT_TXN_DOM_1M</t>
  </si>
  <si>
    <t>Số lượng giao dịch Domestic bằng thẻ tín dụng 1 tháng gần nhất</t>
  </si>
  <si>
    <t>CARD_CREDIT_CT_TXN_DOM_3M</t>
  </si>
  <si>
    <t>Số lượng giao dịch Domestic bằng thẻ tín dụng 3 tháng gần nhất</t>
  </si>
  <si>
    <t>CARD_CREDIT_CT_TXN_DOM_6M</t>
  </si>
  <si>
    <t>Số lượng giao dịch Domestic bằng thẻ tín dụng 6 tháng gần nhất</t>
  </si>
  <si>
    <t>Trường ACQ_CNTRY_CDE  nghĩa là gì, giá trị 704 có ý nghĩa gì ?</t>
  </si>
  <si>
    <t>CARD_CREDIT_CT_TXN_DOM_12M</t>
  </si>
  <si>
    <t>Số lượng giao dịch Domestic bằng thẻ tín dụng 12 tháng gần nhất</t>
  </si>
  <si>
    <t>CARD_CREDIT_CT_TXN_INTER_1M</t>
  </si>
  <si>
    <t>Số lượng giao dịch International bằng thẻ tín dụng 1 tháng gần nhất</t>
  </si>
  <si>
    <t>CARD_CREDIT_CT_TXN_INTER_3M</t>
  </si>
  <si>
    <t>Số lượng giao dịch International bằng thẻ tín dụng 3 tháng gần nhất</t>
  </si>
  <si>
    <t>CARD_CREDIT_CT_TXN_INTER_6M</t>
  </si>
  <si>
    <t>Số lượng giao dịch International bằng thẻ tín dụng 6 tháng gần nhất</t>
  </si>
  <si>
    <t>CARD_CREDIT_CT_TXN_INTER_12M</t>
  </si>
  <si>
    <t>Số lượng giao dịch International bằng thẻ tín dụng 12 tháng gần nhất</t>
  </si>
  <si>
    <t>CARD_CREDIT_CT_TXN_ONLINE_1M</t>
  </si>
  <si>
    <t>Số lượng giao dịch Online bằng thẻ tín dụng 1 tháng gần nhất</t>
  </si>
  <si>
    <t>CARD_CREDIT_CT_TXN_ONLINE_12M</t>
  </si>
  <si>
    <t>Số lượng giao dịch Online bằng thẻ tín dụng 12 tháng gần nhất</t>
  </si>
  <si>
    <t>CARD_CREDIT_CT_TXN_OFFLINE_1M</t>
  </si>
  <si>
    <t>Số lượng giao dịch Offline bằng thẻ tín dụng 1 tháng gần nhất</t>
  </si>
  <si>
    <t>CARD_CREDIT_CT_TXN_OFFLINE_3M</t>
  </si>
  <si>
    <t>Số lượng giao dịch Offline bằng thẻ tín dụng 3 tháng gần nhất</t>
  </si>
  <si>
    <t>CARD_CREDIT_CT_TXN_OFFLINE_6M</t>
  </si>
  <si>
    <t>Số lượng giao dịch Offline bằng thẻ tín dụng 6 tháng gần nhất</t>
  </si>
  <si>
    <t>CARD_CREDIT_CT_TXN_OFFLINE_12M</t>
  </si>
  <si>
    <t>Số lượng giao dịch Offline bằng thẻ tín dụng 12 tháng gần nhất</t>
  </si>
  <si>
    <t>CARD_SUM_TXN_AMT_3M</t>
  </si>
  <si>
    <t>Tổng gia trị giao dịch của thẻ trong 3 tháng gần nhất</t>
  </si>
  <si>
    <t>X</t>
  </si>
  <si>
    <t>CARD_SUM_TXN_AMT_6M</t>
  </si>
  <si>
    <t>Tổng gia trị giao dịch của thẻ trong 6 tháng gần nhất</t>
  </si>
  <si>
    <t>CARD_CREDIT_SUM_BAL_NOW</t>
  </si>
  <si>
    <t>Tổng dư nợ thẻ tín dụng tại thời điểm hiện tại</t>
  </si>
  <si>
    <t>Script đang lấy tổng dư nợ thẻ tại các thời điểm thẻ có record trong bảng dữ liệu. Bảng dữ liệu đang lưu balance 4-5 ngày mỗi tháng, 2 ngày đầu và 2-3 ngày cuối.</t>
  </si>
  <si>
    <t>CARD_CREDIT_AVG_BAL_3M</t>
  </si>
  <si>
    <t>Dư nợ trung bình của thẻ tín dụng trong 3 tháng gần nhất</t>
  </si>
  <si>
    <t>CARD_CREDIT_AVG_BAL_6M</t>
  </si>
  <si>
    <t>Dư nợ trung bình của thẻ tín dụng trong 6 tháng gần nhất</t>
  </si>
  <si>
    <t>CARD_CREDIT_MAX_LIMIT</t>
  </si>
  <si>
    <t>Hạn mức cao nhất của thẻ tín dụng</t>
  </si>
  <si>
    <t>CARD_CREDIT_SUM_REV_CASH_1M</t>
  </si>
  <si>
    <t>Tổng doanh số cash thẻ tín dụng trong tháng gần nhất</t>
  </si>
  <si>
    <t>Đây là doanh số rút tiền mặt từ thẻ tín dụng ???</t>
  </si>
  <si>
    <t>CARD_CREDIT_SUM_REV_CASH_3M</t>
  </si>
  <si>
    <t>Tổng doanh số cash thẻ tín dụng trong quý gần nhất</t>
  </si>
  <si>
    <t>CARD_CREDIT_SUM_REV_CASH_6M</t>
  </si>
  <si>
    <t>Tổng doanh số cash thẻ tín dụng trong nửa năm gần nhất</t>
  </si>
  <si>
    <t>CARD_CREDIT_SUM_REV_CASH_12M</t>
  </si>
  <si>
    <t>Tổng doanh số cash thẻ tín dụng trong năm gần nhất</t>
  </si>
  <si>
    <t>CARD_CREDIT_SUM_REV_SALE_1M</t>
  </si>
  <si>
    <t>Tổng doanh số sale thẻ tín dụng trong tháng gần nhất</t>
  </si>
  <si>
    <t>Feature lấy dữ liệu theo mã KH. Doanh số sale nghĩa là gì?</t>
  </si>
  <si>
    <t>CARD_CREDIT_SUM_REV_SALE_3M</t>
  </si>
  <si>
    <t>Tổng doanh số sale thẻ tín dụng trong quý gần nhất</t>
  </si>
  <si>
    <t>CARD_CREDIT_SUM_REV_SALE_6M</t>
  </si>
  <si>
    <t>Tổng doanh số sale thẻ tín dụng trong nửa năm gần nhất</t>
  </si>
  <si>
    <t>CARD_CREDIT_SUM_REV_SALE_12M</t>
  </si>
  <si>
    <t>Tổng doanh số sale thẻ tín dụng trong năm gần nhất</t>
  </si>
  <si>
    <t>CARD_CREDIT_SUM_TXN_AMT_1M</t>
  </si>
  <si>
    <t>CARD_CREDIT_SUM_TXN_AMT_3M</t>
  </si>
  <si>
    <t>CARD_CREDIT_SUM_TXN_AMT_6M</t>
  </si>
  <si>
    <t>CARD_CREDIT_SUM_TXN_AMT_12M</t>
  </si>
  <si>
    <t>CARD_CREDIT_LIMIT_TXN_M1</t>
  </si>
  <si>
    <t>Tỷ lệ giá trị giao dịch trên hạng mức tháng gần nhất</t>
  </si>
  <si>
    <t>CARD_CREDIT_LIMIT_TXN_M3</t>
  </si>
  <si>
    <t>Tỷ lệ giá trị giao dịch trên hạng mức 3 tháng gần nhất</t>
  </si>
  <si>
    <t>CARD_CREDIT_LIMIT_TXN_M6</t>
  </si>
  <si>
    <t>Tỷ lệ giá trị giao dịch trên hạng mức 6 tháng gần nhất</t>
  </si>
  <si>
    <t>CARD_CREDIT_SUM_ONLINE_TXN_M1</t>
  </si>
  <si>
    <t>Tổng giá trị giao dịch online trong tháng gần nhất</t>
  </si>
  <si>
    <t>CARD_CREDIT_SUM_ONLINE_TXN_M3</t>
  </si>
  <si>
    <t>Tổng giá trị giao dịch online trong 3 tháng gần nhất</t>
  </si>
  <si>
    <t>CARD_CREDIT_SUM_ONLINE_TXN_M6</t>
  </si>
  <si>
    <t>Tổng giá trị giao dịch online trong 6 tháng gần nhất</t>
  </si>
  <si>
    <t>CARD_CREDIT_SUM_ONLINE_TXN_M12</t>
  </si>
  <si>
    <t>Tổng giá trị giao dịch online trong 12 tháng gần nhất</t>
  </si>
  <si>
    <t>CARD_CREDIT_SUM_OFFLINE_TXN_M1</t>
  </si>
  <si>
    <t>Tổng giá trị giao dịch offline trong tháng gần nhất</t>
  </si>
  <si>
    <t>CARD_CREDIT_SUM_OFFLINE_TXN_M3</t>
  </si>
  <si>
    <t>Tổng giá trị giao dịch offline trong 3 tháng gần nhất</t>
  </si>
  <si>
    <t>CARD_CREDIT_SUM_OFFLINE_TXN_M6</t>
  </si>
  <si>
    <t>Tổng giá trị giao dịch offline trong 6 tháng gần nhất</t>
  </si>
  <si>
    <t>CARD_CREDIT_SUM_OFFLINE_TXN_M12</t>
  </si>
  <si>
    <t>Tổng giá trị giao dịch offline trong 12 tháng gần nhất</t>
  </si>
  <si>
    <t>CARD_CREDIT_SUM_INTER_TXN_M1</t>
  </si>
  <si>
    <t>Tổng giá trị giao dịch International trong tháng gần nhất</t>
  </si>
  <si>
    <t>CARD_CREDIT_SUM_INTER_TXN_M3</t>
  </si>
  <si>
    <t>Tổng giá trị giao dịch International trong 3 tháng gần nhất</t>
  </si>
  <si>
    <t>CARD_CREDIT_SUM_INTER_TXN_M6</t>
  </si>
  <si>
    <t>Tổng giá trị giao dịch International trong 6 tháng gần nhất</t>
  </si>
  <si>
    <t>CARD_CREDIT_SUM_INTER_TXN_M12</t>
  </si>
  <si>
    <t>Tổng giá trị giao dịch International trong 12 tháng gần nhất</t>
  </si>
  <si>
    <t>CARD_CREDIT_SUM_DOM_TXN_M12</t>
  </si>
  <si>
    <t>Tổng giá trị giao dịch Domestic trong tháng gần nhất</t>
  </si>
  <si>
    <t>CARD_CREDIT_SUM_DOM_TXN_M3</t>
  </si>
  <si>
    <t>Tổng giá trị giao dịch Domestic trong 3 tháng gần nhất</t>
  </si>
  <si>
    <t>CARD_CREDIT_SUM_DOM_TXN_M6</t>
  </si>
  <si>
    <t>Tổng giá trị giao dịch Domestic trong 6 tháng gần nhất</t>
  </si>
  <si>
    <t>Tổng giá trị giao dịch Domestic trong 12 tháng gần nhất</t>
  </si>
  <si>
    <t>EBANKING</t>
  </si>
  <si>
    <t>EB_MBIB_CT_INACTIVE</t>
  </si>
  <si>
    <t>Số lần ngủ đông của tài khoản MB/IB</t>
  </si>
  <si>
    <t>EB_SACOMPAY_CT_INACTIVE</t>
  </si>
  <si>
    <t>Số lần tài khoản Sacombank Pay ngủ đông</t>
  </si>
  <si>
    <t>EB_MBIB_DAY_SINCE_ACTIVE</t>
  </si>
  <si>
    <t>Số ngày sử dụng MB/IB từ ngày bắt đầu hoạt động cho tới hiện tại</t>
  </si>
  <si>
    <t>EB_MBIB_DAY_SINCE_LTST_TXN</t>
  </si>
  <si>
    <t>Thời gian từ lần thực hiện giao dịch qua hệ thống MB/IB gần nhất tính đến tháng hiện tại (days)</t>
  </si>
  <si>
    <t>EB_SACOMPAY_DAY_SINCE_LTST_LOGIN</t>
  </si>
  <si>
    <t>Thời gian từ lần đăng nhập vào hệ thống gần nhất tính đến thời điểm hiện tại (days)</t>
  </si>
  <si>
    <t>EB_SACOMPAY_DAY_SINCE_LTST_TXN</t>
  </si>
  <si>
    <t>Thời gian từ lần thực hiện giao dịch qua hệ thống Sacombank Pay gần nhất tính đến tháng hiện tại (days)</t>
  </si>
  <si>
    <t>EB_CT_TXN_3M</t>
  </si>
  <si>
    <t>Số lượng giao dịch trong 3 tháng gần nhất</t>
  </si>
  <si>
    <t>EB_CT_TXN_6M</t>
  </si>
  <si>
    <t>Số lượng giao dịch trong 6  tháng gần nhất</t>
  </si>
  <si>
    <t>EB_MBIB_CT_TXN_1M</t>
  </si>
  <si>
    <t>Tổng số giao dịch qua MBIB trong tháng gần nhất</t>
  </si>
  <si>
    <t>EB_MBIB_CT_TXN_3M</t>
  </si>
  <si>
    <t>Tổng số giao dịch qua MBIB trong quý gần nhất</t>
  </si>
  <si>
    <t>EB_MBIB_CT_TXN_6M</t>
  </si>
  <si>
    <t>Tổng số giao dịch qua MBIB trong nửa năm gần nhất</t>
  </si>
  <si>
    <t>EB_SACOMPAY_CT_TXN_1M</t>
  </si>
  <si>
    <t>Tổng số giao dịch qua Sacompay trong tháng gần nhất</t>
  </si>
  <si>
    <t>EB_SACOMPAY_CT_TXN_3M</t>
  </si>
  <si>
    <t>Tổng số giao dịch qua Sacompay trong quý gần nhất</t>
  </si>
  <si>
    <t>EB_SACOMPAY_CT_TXN_6M</t>
  </si>
  <si>
    <t>Tổng số giao dịch qua Sacompay trong nửa năm gần nhất</t>
  </si>
  <si>
    <t>EB_MBIB_SUM_TXN_AMT_1M</t>
  </si>
  <si>
    <t>Tổng giá trị giao dịch bằng MB/IB trong tháng</t>
  </si>
  <si>
    <t>EB_MBIB_SUM_TXN_AMT_3M</t>
  </si>
  <si>
    <t>Tổng giá trị giao dịch bằng MB/IB trong quý</t>
  </si>
  <si>
    <t>EB_MBIB_SUM_TXN_AMT_6M</t>
  </si>
  <si>
    <t>Tổng giá trị giao dịch bằng MB/IB trong nửa năm</t>
  </si>
  <si>
    <t>EB_SACOMPAY_SUM_TXN_1M</t>
  </si>
  <si>
    <t>Tổng giá trị giao dịch bằng Sacompay trong tháng</t>
  </si>
  <si>
    <t>EB_SACOMPAY_SUM_TXN_3M</t>
  </si>
  <si>
    <t>Tổng giá trị giao dịch bằng Sacompay trong quý</t>
  </si>
  <si>
    <t>EB_SACOMPAY_SUM_TXN_6M</t>
  </si>
  <si>
    <t>Tổng giá trị giao dịch bằng Sacompay trong nửa năm</t>
  </si>
  <si>
    <t>LOAN</t>
  </si>
  <si>
    <t>LOAN_MAX_CLT_NOM_VAL_12M</t>
  </si>
  <si>
    <t>Gía trị thẩm định tài sản đảm bảo lớn nhất cho các khoản vay tại Sacombank trong vòng 12 tháng</t>
  </si>
  <si>
    <t>LOAN_MIN_CLT_NOM_VAL_12M</t>
  </si>
  <si>
    <t>Gía trị thẩm định tài sản đảm bảo nhỏ nhất cho các khoản vay tại Sacombank trong vòng 12 tháng</t>
  </si>
  <si>
    <t>CROSS_SELL</t>
  </si>
  <si>
    <t>1 - Khách hàng đã cross-sell; 0 - Còn lại</t>
  </si>
  <si>
    <t>CLUSTER</t>
  </si>
  <si>
    <t>GEOG_CLUSTER</t>
  </si>
  <si>
    <t>Phân khúc khách hàng theo địa lý</t>
  </si>
  <si>
    <t>BEH_CLUSTER</t>
  </si>
  <si>
    <t>Phân khúc khách hàng theo hành vi</t>
  </si>
  <si>
    <t>CUSTVAL_CLUSTER</t>
  </si>
  <si>
    <t>Phân khúc khách hàng theo giá trị khách hàng</t>
  </si>
  <si>
    <t>EDU_LVL</t>
  </si>
  <si>
    <t>Bằng cấp</t>
  </si>
  <si>
    <t>INCOME_LTST_YR</t>
  </si>
  <si>
    <t>Thu nhập năm gần nhất</t>
  </si>
  <si>
    <t>LOAN_CT_OTHER_BNK</t>
  </si>
  <si>
    <t>Số khoản vay tại các ngân hàng khác</t>
  </si>
  <si>
    <t>LOAN_TOT_CLT_VAL</t>
  </si>
  <si>
    <t>Tổng giá trị tài sản đảm bảo của những khoản vay chưa đáo hạn tại Sacombank</t>
  </si>
  <si>
    <t>LOAN_TOT_CLT_RE_VAL</t>
  </si>
  <si>
    <t>Tổng giá trị tài sản đảm bảo bất động sản của những khoản vay chưa đáo hạn tại Sacombank</t>
  </si>
  <si>
    <t>LOAN_TOT_CLT_TRANSPORT_VAL</t>
  </si>
  <si>
    <t>Tổng giá trị tài sản đảm bảo phương tiện giao thông của những khoản vay chưa đáo hạn tại Sacombank</t>
  </si>
  <si>
    <t>LOAN_TOT_CLT_MT_VAL</t>
  </si>
  <si>
    <t>Tổng giá trị tài sản đảm bảo của những khoản vay đã đáo hạn tại Sacombank</t>
  </si>
  <si>
    <t>LOAN_AVG_CLT_VAL</t>
  </si>
  <si>
    <t>Gía trị tài sản đảm bảo trung bình cho các khoản vay tại Sacombank từ trước đến nay</t>
  </si>
  <si>
    <t>LOAN_MAX_CLT_VAL</t>
  </si>
  <si>
    <t>Gía trị tài sản đảm bảo lớn nhất cho các khoản vay tại Sacombank từ trước đến nay</t>
  </si>
  <si>
    <t>LOAN_MIN_CLT_VAL</t>
  </si>
  <si>
    <t>Gía trị tài sản đảm bảo nhỏ nhất cho các khoản vay tại Sacombank từ trước đến nay</t>
  </si>
  <si>
    <t>LOAN_SUM_CLT_VAL_OTHER_BNK</t>
  </si>
  <si>
    <t>Tổng giá trị tài sản đảm bảo cho các khoản vay chưa đáo hạn tại các ngân hàng khác</t>
  </si>
  <si>
    <t>LOAN_SUM_CLT_RE_VAL_OTHER_BNK</t>
  </si>
  <si>
    <t>Tổng giá trị tài sản đảm bảo bất động sản của những khoản vay chưa đáo hạn tại các ngân hàng khác</t>
  </si>
  <si>
    <t>LOAN_SUM_CLT_TRANSPORT_VAL_OTHER_BNK</t>
  </si>
  <si>
    <t>Tổng giá trị tài sản đảm bảo phương tiện giao thông của những khoản vay chưa đáo hạn tại các ngân hàng khác</t>
  </si>
  <si>
    <t>LOAN_AVG_CLT_VAL_OTHER_BNK</t>
  </si>
  <si>
    <t>Giá trị tài sản đảm bảo trung bình cho các khoản vay chưa đáo hạn tại các ngân hàng khác</t>
  </si>
  <si>
    <t>LOAN_MAX_CLT_VAL_OTHER_BNK</t>
  </si>
  <si>
    <t>Giá trị tài sản đảm bảo lớn nhất cho các khoản vay chưa đáo hạn tại các ngân hàng khác</t>
  </si>
  <si>
    <t>LOAN_MIN_CLT_VAL_OTHER_BNK</t>
  </si>
  <si>
    <t>Giá trị tài sản đảm bảo nhỏ nhất cho các khoản vay chưa đáo hạn tại các ngân hàng khác</t>
  </si>
  <si>
    <t>LOAN_SUM_BAL_AMT_OTHER_BNK_MX</t>
  </si>
  <si>
    <t>Tổng số dư khoản vay KH có tại các ngân hàng khác tại tháng thứ X trước tháng hiện tại</t>
  </si>
  <si>
    <t>LOAN_AVG_BAL_AMT_OTHER_BNK_MX</t>
  </si>
  <si>
    <t>Số dư trung bình của các khoản vay tại các ngân hàng khác tại tháng thứ X trước tháng hiện tại</t>
  </si>
  <si>
    <t>LOAN_MAX_BAL_AMT_OTHER_BNK_MX</t>
  </si>
  <si>
    <t>Số dư lớn nhất của các khoản vay tại các ngân hàng khác tại tháng thứ X trước tháng hiện tại</t>
  </si>
  <si>
    <t>LOAN_MIN_BAL_AMT_OTHER_BNK_MX</t>
  </si>
  <si>
    <t>Số dư nhỏ nhất của các khoản vay tại các ngân hàng khác tại tháng thứ X trước tháng hiện tại</t>
  </si>
  <si>
    <t>LOAN_MAX_DEBT_GRP_OTHER_BNK</t>
  </si>
  <si>
    <t>Nhóm nợ vay hợp đồng cao nhất tại các ngân hàng khác</t>
  </si>
  <si>
    <t>LOAN_BNK_MAX_BAL</t>
  </si>
  <si>
    <t>Ngân hàng có tổng dư nợ hợp đồng hiện tại cao nhất</t>
  </si>
  <si>
    <t>CARD_CREDIT_CT_OTHER_BNK</t>
  </si>
  <si>
    <t>Số thẻ tín dụng tại các ngân hàng khác</t>
  </si>
  <si>
    <t>CARD_CREDIT_SUM_PYMT_AMT_OTHER_BNK_MX</t>
  </si>
  <si>
    <t>Tổng số tiền nợ tín dụng tại Sacombank đã trả trong tháng thứ X trước tháng hiện tại</t>
  </si>
  <si>
    <t>CARD_CREDIT_SUM_BAL_AMT_OTHER_BNK_MX</t>
  </si>
  <si>
    <t>Tổng số dư khoản tín dụng KH có tại các ngân hàng khác tại tháng thứ X trước tháng hiện tại</t>
  </si>
  <si>
    <t>CARD_CREDIT_AVG_BAL_AMT_OTHER_BNK_MX</t>
  </si>
  <si>
    <t>Số dư trung bình của các khoản tín dụng tại các ngân hàng khác tại tháng thứ X trước tháng hiện tại</t>
  </si>
  <si>
    <t>CARD_CREDIT_MAX_BAL_AMT_OTHER_BNK_MX</t>
  </si>
  <si>
    <t>Số dư lớn nhất của các khoản tín dụng tại các ngân hàng khác tại tháng thứ X trước tháng hiện tại</t>
  </si>
  <si>
    <t>CARD_CREDIT_MIN_BAL_AMT_OTHER_BNK_MX</t>
  </si>
  <si>
    <t>Số dư nhỏ nhất của các khoản tín dụng tại các ngân hàng khác tại tháng thứ X trước tháng hiện tại</t>
  </si>
  <si>
    <t>CARD_CREDIT_SUM_LATE_PYMT_OTHER_BNK_MX</t>
  </si>
  <si>
    <t>Tổng số tiền trễ hạn tín dụng tại các ngân hàng khác trong tháng thứ X trước tháng hiện tại</t>
  </si>
  <si>
    <t>CARD_CREDIT_AVG_LATE_PYMT_OTHER_BNK_MX</t>
  </si>
  <si>
    <t>Số tiền trễ hạn trung bình của các khoản tín dụng tại các ngân hàng khác tại tháng thứ X trước tháng hiện tại</t>
  </si>
  <si>
    <t>CARD_CREDIT_MAX_LATE_PYMT_OTHER_BNK_MX</t>
  </si>
  <si>
    <t>Số tiền trễ hạn lớn nhất của các khoản tín dụng tại các ngân hàng khác tại tháng thứ X trước tháng hiện tại</t>
  </si>
  <si>
    <t>CARD_CREDIT_MIN_LATE_PYMT_OTHER_BNK_MX</t>
  </si>
  <si>
    <t>Số tiền trễ hạn nhỏ nhất của các khoản tín dụng tại các ngân hàng khác tại tháng thứ X trước tháng hiện tại</t>
  </si>
  <si>
    <t>CARD_CREDIT_MAX_DEBT_GRP_OTHER_BNK</t>
  </si>
  <si>
    <t>Nhóm nợ tín dụng cao nhất tại các ngân hàng khác</t>
  </si>
  <si>
    <t>CARD_CREDIT_BNK_MAX_BAL</t>
  </si>
  <si>
    <t>Ngân hàng có tổng dư nợ tín dụng hiện tại cao nhất</t>
  </si>
  <si>
    <t>FIRST_CHANNEL</t>
  </si>
  <si>
    <t xml:space="preserve">Kênh liên hệ đầu tiên </t>
  </si>
  <si>
    <t>SEASON_PRM_CT</t>
  </si>
  <si>
    <t>Tần suất tham gia chương trình khuyến mại thời vụ</t>
  </si>
  <si>
    <t>FIXED_PRM_CT</t>
  </si>
  <si>
    <t xml:space="preserve">Tần suất tham gia chương trình khuyến mại cố định </t>
  </si>
  <si>
    <t>STAGE_CUS_JOUR</t>
  </si>
  <si>
    <t>Giai đoạn tại Customer Journey</t>
  </si>
  <si>
    <t>REACT_CT</t>
  </si>
  <si>
    <t>Số lần reactive</t>
  </si>
  <si>
    <t>PRO_REC_CT</t>
  </si>
  <si>
    <t>Số lần giới thiệu sản phẩm</t>
  </si>
  <si>
    <t>IS_POSTING_RESTRICT</t>
  </si>
  <si>
    <t>KH có nằm trong diện posting restrict không</t>
  </si>
  <si>
    <t>POSITIVE_CHANNEL_CT</t>
  </si>
  <si>
    <t>Tổng số lần tương tác Positive qua các kênh</t>
  </si>
  <si>
    <t>NEGATIVE_CHANNEL_CT</t>
  </si>
  <si>
    <t>Tổng số lần tương tác Negative qua các kênh</t>
  </si>
  <si>
    <t>IS_BLACKLIST</t>
  </si>
  <si>
    <t>Có nằm trong danh sách Blacklist không ?</t>
  </si>
  <si>
    <t>IS_DO_NOT_CALL</t>
  </si>
  <si>
    <t>Có nằm trong danh sách Do not call không ?</t>
  </si>
  <si>
    <t>SUCCESS_RATE</t>
  </si>
  <si>
    <t>Success rate chia theo từng kênh</t>
  </si>
  <si>
    <t>CATEGORY_CJ</t>
  </si>
  <si>
    <t>Category chủ yếu của khách hàng theo định nghĩa của Customer Journey</t>
  </si>
  <si>
    <t>SURVEY_CT</t>
  </si>
  <si>
    <t>Số lần tham gia survey</t>
  </si>
  <si>
    <t>SURVEY_POSITIVE_CT</t>
  </si>
  <si>
    <t>Số lần hài lòng về sản phẩm qua Survey</t>
  </si>
  <si>
    <t>SURVEY_NEGATIVE_CT</t>
  </si>
  <si>
    <t>Số lần không hài lòng về sản phẩm qua Survey</t>
  </si>
  <si>
    <t>REJECT_PHONE_CT</t>
  </si>
  <si>
    <t>Số lần reject kênh phone call</t>
  </si>
  <si>
    <t>PHONE_STATUS</t>
  </si>
  <si>
    <t>Trạng thái CRM (Hot/warm/cold) về phone call</t>
  </si>
  <si>
    <t>REJECT_CHAT_CT</t>
  </si>
  <si>
    <t>Số lần KH reject kênh chat (zalo/fanpage)</t>
  </si>
  <si>
    <t>CHAT_STATUS</t>
  </si>
  <si>
    <t>REJECT_IN_PERSON</t>
  </si>
  <si>
    <t>Số lần KH reject kênh in-person</t>
  </si>
  <si>
    <t>IN_PERSON_STATUS</t>
  </si>
  <si>
    <t>Trạng thái CRM (Hot/warm/cold) kênh in-person</t>
  </si>
  <si>
    <t>OPEN_MAIL_RATE</t>
  </si>
  <si>
    <t>Tỷ lệ mở mail</t>
  </si>
  <si>
    <t>REJECT_EMAIL_CT</t>
  </si>
  <si>
    <t>Số lần KH reject kênh Email</t>
  </si>
  <si>
    <t>EMAIL_STATUS</t>
  </si>
  <si>
    <t>Trạng thái CRM (Hot/Warm/Cold) qua kênh Email</t>
  </si>
  <si>
    <t>REPLY_SMS_CT</t>
  </si>
  <si>
    <t>Số lần phản hồi</t>
  </si>
  <si>
    <t>REJECT_SMS</t>
  </si>
  <si>
    <t>Số lần KH reject kênh SMS</t>
  </si>
  <si>
    <t>SMS_STATUS</t>
  </si>
  <si>
    <t>Trạng thái CRM (Hot/Warm/Cold) qua kênh SMS</t>
  </si>
  <si>
    <t>NATIONALITY</t>
  </si>
  <si>
    <t>Quốc tịch 1: VN, 0: FGN</t>
  </si>
  <si>
    <t>FAV_ATM_6M</t>
  </si>
  <si>
    <t>Vị trí máy ATM thường xuyên giao dịch trong vòng 6 tháng (x,y)</t>
  </si>
  <si>
    <t>CARD_FAV_BRANCH_LOC_3M</t>
  </si>
  <si>
    <t>Chi nhánh thường xuyên thực hiện giao dịch đối vs sản phẩm thẻ  trong 3 tháng</t>
  </si>
  <si>
    <t>FAV_POS_6M</t>
  </si>
  <si>
    <t>Vị trí máy POS thường xuyên giao dịch  trong vòng 6 tháng (x,y)</t>
  </si>
  <si>
    <t>PPL_SEASON</t>
  </si>
  <si>
    <t>Khách hàng thực hiện giao dịch tại mùa nào là chủ yếu?</t>
  </si>
  <si>
    <t>CT_ATM_NEAR_X</t>
  </si>
  <si>
    <t>Số lượng ATM quanh khu vực tại nhà ở của KH</t>
  </si>
  <si>
    <t>CT_BRANCH_NEAR_X</t>
  </si>
  <si>
    <t>Số lượng chi nhánh trong phạm vi x (mét) so vs nhà ở Khách hàng</t>
  </si>
  <si>
    <t>LTST_POS_LOCATION</t>
  </si>
  <si>
    <t>Vị trí máy POS giao dịch gần nhất (x,y)</t>
  </si>
  <si>
    <t>LTST_ATM_LOCATION</t>
  </si>
  <si>
    <t>Vị trí máy ATM thực hiện giao dịch gần nhất (x,y)</t>
  </si>
  <si>
    <t>IP_3M</t>
  </si>
  <si>
    <t xml:space="preserve">Địa chỉ IP truy cập gần đây nhất trong 3 tháng gần nhất  </t>
  </si>
  <si>
    <t xml:space="preserve">Địa điểm cư trú </t>
  </si>
  <si>
    <t>FAV_ATM_LOC_CHG</t>
  </si>
  <si>
    <t>Vị trí máy ATM thường xuyên giao dịch thay đổi so với tháng trước (1: có thay đổi; 0: không thay đổi)</t>
  </si>
  <si>
    <t>FRQ_IP_CHG</t>
  </si>
  <si>
    <t>Địa chỉ IP truy cập chủ đạo thay đổi so với tháng trước (mức quận/huyện) (1: có thay đổi, 0: không thay đổi)</t>
  </si>
  <si>
    <t>CASA_CT_VAR_BRANCH_REG_3M</t>
  </si>
  <si>
    <t>CARD_CT_VAR_BRANCH_REG_3M</t>
  </si>
  <si>
    <t>FAV_POS_LOC_CHG</t>
  </si>
  <si>
    <t>Vị trí máy POS thường xuyên giao dịch thay đổi so với tháng trước (1: có thay đổi; 0: không thay đổi)</t>
  </si>
  <si>
    <t>FRQ_IP</t>
  </si>
  <si>
    <t>Địa chỉ IP truy cập chủ đạo (mức quận/huyện)</t>
  </si>
  <si>
    <t>CT_VAR_CARD_LOC</t>
  </si>
  <si>
    <t>Số các thành phố khác nhau đã sử dụng thẻ</t>
  </si>
  <si>
    <t>CT_PROD</t>
  </si>
  <si>
    <t>Số sản phẩm đã sử dụng</t>
  </si>
  <si>
    <t>CT_PROD_NEW_Y0</t>
  </si>
  <si>
    <t>Số sản phẩm mới sử dụng trong năm</t>
  </si>
  <si>
    <t>CT_INACTIVE</t>
  </si>
  <si>
    <t>Số lần ngủ đông trong lịch sử</t>
  </si>
  <si>
    <t>CT_PROD_3M</t>
  </si>
  <si>
    <t>Số sản phẩm đã sử dụng trong 3 tháng gần nhất</t>
  </si>
  <si>
    <t>CT_PROD_6M</t>
  </si>
  <si>
    <t>Số sản phẩm đã sử dụng trong 6 tháng gần nhất</t>
  </si>
  <si>
    <t>CT_PROD_12M</t>
  </si>
  <si>
    <t>Số sản phẩm đã sử dụng trong 1 năm gần nhất</t>
  </si>
  <si>
    <t>FAV_PROD_M2</t>
  </si>
  <si>
    <t>Sản phẩm có số  giao dịch cao nhất tại tháng thứ 3</t>
  </si>
  <si>
    <t>FAV_PROD_M1</t>
  </si>
  <si>
    <t>Sản phẩm có số  giao dịch cao nhất tại tháng thứ 2</t>
  </si>
  <si>
    <t>FAV_PROD_M0</t>
  </si>
  <si>
    <t>Sản phẩm có số  giao dịch cao nhất tại tháng thứ 1</t>
  </si>
  <si>
    <t>LTST_INACTIVE_LEN</t>
  </si>
  <si>
    <t>Khoảng thời gian không có bất kỳ hoạt động nào gần nhất (days)</t>
  </si>
  <si>
    <t>MAX_INACTIVE_LEN</t>
  </si>
  <si>
    <t>Khoảng thời gian không có bất kỳ hoạt động nào dài nhất trong 12 tháng gần nhất (days)</t>
  </si>
  <si>
    <t>MIN_INACTIVE_LEN</t>
  </si>
  <si>
    <t>Khoảng thời gian không có bất kỳ hoạt động nào ngắn nhất trong 12 tháng gần nhất (days)</t>
  </si>
  <si>
    <t>RTE_TOI_LOR</t>
  </si>
  <si>
    <t>Tỷ số SUM_TOI/LOR</t>
  </si>
  <si>
    <t>LST_TXN_AMT</t>
  </si>
  <si>
    <t>Số tiền của giao dịch cuối cùng tính đến thời điểm hiện tại</t>
  </si>
  <si>
    <t>CASA_CT_ACCT</t>
  </si>
  <si>
    <t>Số lượng tài khoản thanh toán đã mở trong lịch sử</t>
  </si>
  <si>
    <t>CASA_DEBIT_CARD_HOLD</t>
  </si>
  <si>
    <t>Có thẻ thanh toán chưa (1: có, 0: Ko)</t>
  </si>
  <si>
    <t>CASA_LTST_MERCHANT</t>
  </si>
  <si>
    <t>Merchant của giao dịch gần nhất</t>
  </si>
  <si>
    <t>CASA_CT_INACTIVE</t>
  </si>
  <si>
    <t>Tổng số lần ngủ đông của các tài khoản thanh toán</t>
  </si>
  <si>
    <t>CASA_CT_INACTIVE_ALL</t>
  </si>
  <si>
    <t>Số lần ngủ đông tất cả tài khoản thanh toán</t>
  </si>
  <si>
    <t>CASA_BILL_PYMT</t>
  </si>
  <si>
    <t>Đăng ký trả automatic bill qua CASA</t>
  </si>
  <si>
    <t>CASA_CT_ACCT_PAYROLL</t>
  </si>
  <si>
    <t>Số tài khoản Payroll</t>
  </si>
  <si>
    <t>CASA_CT_ACCT_COMBO</t>
  </si>
  <si>
    <t>Số tài khoản tham gia combo</t>
  </si>
  <si>
    <t>CASA_SUM_LIMIT</t>
  </si>
  <si>
    <t>Hạn mức thanh toán hiện tại (đối với thanh toán online)</t>
  </si>
  <si>
    <t>CASA_EWALLET</t>
  </si>
  <si>
    <t>Có link tài khoản thanh toán đến ví điện tử không?</t>
  </si>
  <si>
    <t>CASA_DAY_SINCE_LTST_ATM_TXN</t>
  </si>
  <si>
    <t>Số ngày từ lần giao dịch qua kênh ATM gần nhất</t>
  </si>
  <si>
    <t>CASA_DAY_SINCE_LTST_POS_TXN</t>
  </si>
  <si>
    <t>Số ngày từ lần giao dịch qua kênh POS gần nhất</t>
  </si>
  <si>
    <t>CASA_DAY_SINCE_1ST_TXN</t>
  </si>
  <si>
    <t>Số ngày sử dụng TKTT kể từ ngày thực hiện giao dịch đầu tiên</t>
  </si>
  <si>
    <t>CASA_DAY_SINCE_1ST_OPEN</t>
  </si>
  <si>
    <t>Số ngày từ khi mở tài khoản thanh toán đầu tiên</t>
  </si>
  <si>
    <t>CASA_DAY_SINCE_LTST_OPEN</t>
  </si>
  <si>
    <t>Số ngày từ khi mở tài khoản thanh toán gần nhất</t>
  </si>
  <si>
    <t>CASA_DAY_SINCE_LTST_INACTIVE_ALL</t>
  </si>
  <si>
    <t>Số ngày từ lần ngủ đông tất cả thẻ thanh toán gần nhất</t>
  </si>
  <si>
    <t>CASA_DAY_SINCE_LTST_BILL_PYMT</t>
  </si>
  <si>
    <t>Số ngày từ lần trả bill gần nhất</t>
  </si>
  <si>
    <t>CASA_LTST_INACTIVE_LEN</t>
  </si>
  <si>
    <t>Khoảng thời gian không sử dụng tài khoản thanh toán gần nhất</t>
  </si>
  <si>
    <t>CASA_MAX_INACTIVE_LEN</t>
  </si>
  <si>
    <t>Khoảng thời gian không sử dụng thẻ thanh toán dài nhất</t>
  </si>
  <si>
    <t>CASA_MIN_INACTIVE_LEN</t>
  </si>
  <si>
    <t>Khoảng thời gian không sử dụng thẻ thanh toán ngắn nhất</t>
  </si>
  <si>
    <t>CASA_AVG_INACTIVE_LEN</t>
  </si>
  <si>
    <t>Khoảng thời gian không sử dụng thẻ thanh toán trung bình</t>
  </si>
  <si>
    <t>CASA_CT_ATM_TXN_3M</t>
  </si>
  <si>
    <t>Tổng số giao dịch tài khoản thanh toán qua ATM trong 3 tháng gần nhất</t>
  </si>
  <si>
    <t>CASA_CT_ATM_TXN_6M</t>
  </si>
  <si>
    <t>Tổng số giao dịch tài khoản thanh toán qua ATM trong 6 tháng gần nhất</t>
  </si>
  <si>
    <t>CASA_CT_TXN_PCT_CHG_M1</t>
  </si>
  <si>
    <t>Thay đổi về số lượng giao dịch bằng tài khoản thanh toán so với tháng trước</t>
  </si>
  <si>
    <t>CASA_CT_TXN_PCT_CHG_M12</t>
  </si>
  <si>
    <t>Thay đổi về số lượng giao dịch bằng tài khoản thanh toán so với cùng kỳ năm trước</t>
  </si>
  <si>
    <t>CASA_CT_BILL_PYMT</t>
  </si>
  <si>
    <t>Tổng số lần trả bill</t>
  </si>
  <si>
    <t>CASA_SUM_ATM_TXN_AMT_3M</t>
  </si>
  <si>
    <t>Tổng giá trị giao dịch qua ATM trong 3 tháng gần nhất</t>
  </si>
  <si>
    <t>CASA_SUM_ATM_TXN_AMT_6M</t>
  </si>
  <si>
    <t>CASA_SUM_POS_TXN_AMT_3M</t>
  </si>
  <si>
    <t>Tổng giá trị giao dịch qua POS trong quý gần nhất</t>
  </si>
  <si>
    <t>CASA_SUM_POS_TXN_AMT_6M</t>
  </si>
  <si>
    <t>Tổng giá trị giao dịch qua POS trong nửa năm gần nhất</t>
  </si>
  <si>
    <t>CASA_AVG_BAL_12M</t>
  </si>
  <si>
    <t>Tổng số dư tài khoản thanh toán bình quân 12 tháng gần nhất</t>
  </si>
  <si>
    <t>CASA_RTE_REV_LOR</t>
  </si>
  <si>
    <t>Tỷ lệ tổng doanh số từ trước đến nay so với tổng tuổi của các tài khoản thanh toán</t>
  </si>
  <si>
    <t>CASA_AVG_TXN_AMT_1M</t>
  </si>
  <si>
    <t>Giá trị giao dịch trung bình của các tài khoản active trong tháng gần nhất</t>
  </si>
  <si>
    <t>CASA_AVG_TXN_AMT_3M</t>
  </si>
  <si>
    <t>Giá trị giao dịch trung bình của các tài khoản active trong quý gần nhất</t>
  </si>
  <si>
    <t>CASA_AVG_TXN_AMT_6M</t>
  </si>
  <si>
    <t>Giá trị giao dịch trung bình của các tài khoản active trong nửa năm gần nhất</t>
  </si>
  <si>
    <t>CASA_AVG_TXN_AMT_12M</t>
  </si>
  <si>
    <t>Giá trị giao dịch trung bình của các tài khoản active trong năm gần nhất</t>
  </si>
  <si>
    <t>CASA_LTST_TXN_AMT</t>
  </si>
  <si>
    <t>Số tiền của giao dịch qua tài khoản thanh toán cuối cùng tính đến thời điểm tháng hiện tại</t>
  </si>
  <si>
    <t>CASA_SUM_TXN_AMT_PCT_CHG_M1</t>
  </si>
  <si>
    <t>Thay đổi về tổng giá trị giao dịch bằng tài khoản thanh toán so với tháng trước</t>
  </si>
  <si>
    <t>CASA_SUM_TXN_AMT_PCT_CHG_M12</t>
  </si>
  <si>
    <t>Thay đổi về tổng giá trị giao dịch bằng tài khoản thanh toán so với cùng kỳ năm trước</t>
  </si>
  <si>
    <t>CASA_SUM_BILL_PYMT</t>
  </si>
  <si>
    <t>Tổng giá trị trả bill qua tài khoản thanh toán</t>
  </si>
  <si>
    <t>CARD_CREDIT_CT</t>
  </si>
  <si>
    <t>Số lượng thẻ tín dụng đã mở trong lịch sử</t>
  </si>
  <si>
    <t>CARD_CREDIT_MAX_DEBT_GRP_6M</t>
  </si>
  <si>
    <t>Nhóm nợ cao nhất trong vòng 6 tháng</t>
  </si>
  <si>
    <t>CARD_CREDIT_CT_CARD_SUB</t>
  </si>
  <si>
    <t>Số lượng thẻ phụ</t>
  </si>
  <si>
    <t>CARD_CREDIT_CT_LOCKED</t>
  </si>
  <si>
    <t>Số lần khóa thẻ</t>
  </si>
  <si>
    <t>CARD_MCC_GROUP_6M</t>
  </si>
  <si>
    <t>Nhóm chi tiêu cao nhất của khách hàng trong vòng 6 tháng</t>
  </si>
  <si>
    <t>CARD_CREDIT_BAD_DEBT_12M</t>
  </si>
  <si>
    <t>Đã từng thuộc nhóm nợ xấu trong vòng 1 năm trở lại đây không (thẻ tín dụng)</t>
  </si>
  <si>
    <t>CARD_CREDIT_EWALLET</t>
  </si>
  <si>
    <t>Có link thẻ tín dụng đến ví điện tử không?</t>
  </si>
  <si>
    <t>CARD_CREDIT_CT_INACTIVE</t>
  </si>
  <si>
    <t>Tổng số lần thẻ tín dụng ngủ đông</t>
  </si>
  <si>
    <t>CARD_CREDIT_RTE_AFTER_OFFER</t>
  </si>
  <si>
    <t>Tỷ lệ đăng ký thẻ tín dụng nhờ Sale</t>
  </si>
  <si>
    <t>CARD_CREDIT_SCORING_M0</t>
  </si>
  <si>
    <t xml:space="preserve">Điểm tín dụng hiện tại của khách hàng </t>
  </si>
  <si>
    <t>CARD_CREDIT_STAGE_M0</t>
  </si>
  <si>
    <t>Giai đoạn hiện tại cao nhất trong hành trình sử dụng thẻ</t>
  </si>
  <si>
    <t>CARD_CREDIT_CATEGORY_3M</t>
  </si>
  <si>
    <t>Category sử dụng nhiều nhất trong vòng 3 tháng</t>
  </si>
  <si>
    <t>CARD_CREDIT_CT_UTILITIES</t>
  </si>
  <si>
    <t>Tiện ích đi kèm</t>
  </si>
  <si>
    <t>CARD_CREDIT_RTE_CT_OTHER_BANK</t>
  </si>
  <si>
    <t>Tỷ lệ số thẻ tín dụng của Sacombank so với các ngân hàng khác</t>
  </si>
  <si>
    <t>CARD_CREDIT_DAY_SINCE_1ST_ACTIVE</t>
  </si>
  <si>
    <t>Số ngày sử dụng thẻ tín dụng kể từ thẻ tín dụng hoạt động cho tới hiện tại</t>
  </si>
  <si>
    <t>CARD_CREDIT_DAY_SINCE_LTST_ACTIVE</t>
  </si>
  <si>
    <t>Số ngày từ lần cuối mở thẻ tín dụng</t>
  </si>
  <si>
    <t>CARD_CREDIT_DAY_SINCE_LTST_LATE_PYMT</t>
  </si>
  <si>
    <t>Số ngày từ lần trễ nợ tín dụng gần nhất</t>
  </si>
  <si>
    <t>CARD_CREDIT_DAY_SINCE_1ST_TXN</t>
  </si>
  <si>
    <t>Số ngày từ lần đầu tiên giao dịch bằng thẻ tín dụng</t>
  </si>
  <si>
    <t>CARD_CREDIT_AVG_DAY_TILL_DUE</t>
  </si>
  <si>
    <t>Số ngày trung bình cho tới khi hết hạn của tất cả các thẻ khách hàng</t>
  </si>
  <si>
    <t>CARD_CREDIT_MAX_DAY_TILL_DUE</t>
  </si>
  <si>
    <t>Số ngày lớn nhất cho tới khi hết hạn của tất cả các thẻ khách hàng</t>
  </si>
  <si>
    <t>CARD_CREDIT_MIN_DAY_TILL_DUE</t>
  </si>
  <si>
    <t>Số ngày nhỏ nhất cho tới khi hết hạn của tất cả các thẻ khách hàng</t>
  </si>
  <si>
    <t>CARD_CREDIT_AVG_DAY_TILL_LST_TXN</t>
  </si>
  <si>
    <t>Số ngày trung bình từ thời điểm phát sinh giao dịch gần nhất cho đến hiện tại của tất cả các thẻ</t>
  </si>
  <si>
    <t>CARD_CREDIT_MAX_DAY_TILL_LST_TXN</t>
  </si>
  <si>
    <t>Số ngày lớn nhất từ thời điểm phát sinh giao dịch gần nhất cho đến hiện tại của tất cả các thẻ</t>
  </si>
  <si>
    <t>CARD_CREDIT_MIN_DAY_TILL_LST_TXN</t>
  </si>
  <si>
    <t>Số ngày nhỏ nhất từ thời điểm phát sinh giao dịch gần nhất cho đến hiện tại của tất cả các thẻ</t>
  </si>
  <si>
    <t>CARD_CREDIT_CT_ATM_TXN_1M</t>
  </si>
  <si>
    <t>Tổng số giao dịch thẻ tín dụng qua ATM trong tháng gần nhất</t>
  </si>
  <si>
    <t>CARD_CREDIT_CT_ATM_TXN_3M</t>
  </si>
  <si>
    <t>Tổng số giao dịch thẻ tín dụng qua ATM trong quý gần nhất</t>
  </si>
  <si>
    <t>CARD_CREDIT_CT_ATM_TXN_6M</t>
  </si>
  <si>
    <t>Tổng số giao dịch thẻ tín dụng qua ATM trong nửa năm gần nhất</t>
  </si>
  <si>
    <t>CARD_CREDIT_CT_ATM_TXN_12M</t>
  </si>
  <si>
    <t>Tổng số giao dịch thẻ tín dụng qua ATM trong năm gần nhất</t>
  </si>
  <si>
    <t>CARD_CREDIT_RTE_ATM_TXN_1M</t>
  </si>
  <si>
    <t>Tỉ lệ giao dịch qua ATM trên tổng số giao dịch bằng thẻ tín dụng trong tháng (CARD_CREDIT_CT_ATM_TXN_M1/CARD_CREDIT_CT_TXN_M1)</t>
  </si>
  <si>
    <t>CARD_CREDIT_RTE_ATM_TXN_3M</t>
  </si>
  <si>
    <t>Tỉ lệ giao dịch qua ATM trên tổng số giao dịch bằng thẻ tín dụng trong quý (CARD_CREDIT_CT_ATM_TXN_M1/CARD_CREDIT_CT_TXN_M1)</t>
  </si>
  <si>
    <t>CARD_CREDIT_RTE_ATM_TXN_6M</t>
  </si>
  <si>
    <t>Tỉ lệ giao dịch qua ATM trên tổng số giao dịch bằng thẻ tín dụng trong nửa năm (CARD_CREDIT_CT_ATM_TXN_M1/CARD_CREDIT_CT_TXN_M1)</t>
  </si>
  <si>
    <t>CARD_CREDIT_RTE_ATM_TXN_12M</t>
  </si>
  <si>
    <t>Tỉ lệ giao dịch qua ATM trên tổng số giao dịch bằng thẻ tín dụng trong năm gần nhất (CARD_CREDIT_CT_ATM_TXN_M1/CARD_CREDIT_CT_TXN_M1)</t>
  </si>
  <si>
    <t>CARD_CREDIT_CT_POS_TXN_1M</t>
  </si>
  <si>
    <t>Tổng số giao dịch thẻ tín dụng qua POS trong tháng gần nhất</t>
  </si>
  <si>
    <t>CARD_CREDIT_CT_POS_TXN_3M</t>
  </si>
  <si>
    <t>Tổng số giao dịch thẻ tín dụng qua POS trong quý gần nhất</t>
  </si>
  <si>
    <t>CARD_CREDIT_CT_POS_TXN_6M</t>
  </si>
  <si>
    <t>Tổng số giao dịch thẻ tín dụng qua POS trong nửa năm gần nhất</t>
  </si>
  <si>
    <t>CARD_CREDIT_CT_POS_TXN_12M</t>
  </si>
  <si>
    <t>Tổng số giao dịch thẻ tín dụng qua POS trong năm gần nhất</t>
  </si>
  <si>
    <t>CARD_CREDIT_RTE_POS_TXN_1M</t>
  </si>
  <si>
    <t>Tỉ lệ giao dịch qua POS trên tổng số giao dịch bằng thẻ tín dụng trong tháng (CARD_CREDIT_CT_POS_TXN_M1/CARD_CREDIT_CT_TXN_M1)</t>
  </si>
  <si>
    <t>CARD_CREDIT_RTE_POS_TXN_3M</t>
  </si>
  <si>
    <t>Tỉ lệ giao dịch qua POS trên tổng số giao dịch bằng thẻ tín dụng trong quý (CARD_CREDIT_CT_POS_TXN_M1/CARD_CREDIT_CT_TXN_M1)</t>
  </si>
  <si>
    <t>CARD_CREDIT_RTE_POS_TXN_6M</t>
  </si>
  <si>
    <t>Tỉ lệ giao dịch qua POS trên tổng số giao dịch bằng thẻ tín dụng trong nửa năm (CARD_CREDIT_CT_POS_TXN_M1/CARD_CREDIT_CT_TXN_M1)</t>
  </si>
  <si>
    <t>CARD_CREDIT_RTE_POS_TXN_12M</t>
  </si>
  <si>
    <t>Tỉ lệ giao dịch qua POS trên tổng số giao dịch bằng thẻ tín dụng trong năm gần nhất (CARD_CREDIT_CT_POS_TXN_M1/CARD_CREDIT_CT_TXN_M1)</t>
  </si>
  <si>
    <t>CARD_CREDIT_CT_TXN_PCT_CHG_M1</t>
  </si>
  <si>
    <t>Thay đổi về số lượng giao dịch bằng thẻ tín dụng so với tháng trước</t>
  </si>
  <si>
    <t>CARD_CREDIT_CT_TXN_PCT_CHG_M12</t>
  </si>
  <si>
    <t>Thay đổi về số lượng giao dịch bằng thẻ tín dụng so với cùng kỳ năm trước</t>
  </si>
  <si>
    <t>CARD_CREDIT_CT_LATE_PYMT_12M</t>
  </si>
  <si>
    <t>Số lần trễ hạn trả tín dụng trong 1 năm gần đây</t>
  </si>
  <si>
    <t>CARD_CREDIT_RTE_TXN_OTHER_BANK_1M</t>
  </si>
  <si>
    <t>Tỷ lệ số giao dịch bằng thẻ tín dụng tại Sacombank so với ngân hàng khác trong tháng gần nhất</t>
  </si>
  <si>
    <t>CARD_CREDIT_RTE_TXN_OTHER_BANK_3M</t>
  </si>
  <si>
    <t>Tỷ lệ số giao dịch bằng thẻ tín dụng tại Sacombank so với ngân hàng khác trong quý gần nhất</t>
  </si>
  <si>
    <t>CARD_CREDIT_RTE_TXN_OTHER_BANK_6M</t>
  </si>
  <si>
    <t>Tỷ lệ số giao dịch bằng thẻ tín dụng tại Sacombank so với ngân hàng khác trong nửa năm gần nhất</t>
  </si>
  <si>
    <t>CARD_AVG_BAL_3M</t>
  </si>
  <si>
    <t>CARD_AVG_BAL_6M</t>
  </si>
  <si>
    <t>CARD_CREDIT_MIN_LIMIT</t>
  </si>
  <si>
    <t>Hạn mức thấp nhất của thẻ tín dụng</t>
  </si>
  <si>
    <t>CARD_CREDIT_AVG_LIMIT</t>
  </si>
  <si>
    <t>Hạn mức tín dụng trung bình</t>
  </si>
  <si>
    <t>CARD_CREDIT_SUM_OVERDUE_AMT</t>
  </si>
  <si>
    <t>Tổng số tiền trễ hạn của các thẻ tín dụng</t>
  </si>
  <si>
    <t>CARD_CREDIT_AVG_BAL_NOW</t>
  </si>
  <si>
    <t>Dư nợ trung bình của các thẻ tín dụng tại thời điểm hiện tại</t>
  </si>
  <si>
    <t>CARD_CREDIT_MAX_BAL_NOW</t>
  </si>
  <si>
    <t>Dư nợ lớn nhất của các thẻ tín dụng tại thời điểm hiện tại</t>
  </si>
  <si>
    <t>CARD_CREDIT_MIN_BAL_NOW</t>
  </si>
  <si>
    <t>Dư nợ nhỏ nhất của các thẻ tín dụng tại thời điểm hiện tại</t>
  </si>
  <si>
    <t>CARD_CREDIT_RTE_REV_LOR</t>
  </si>
  <si>
    <t>Tỷ lệ tổng doanh số từ trước đến nay tới tổng tuổi của các thẻ tín dụng</t>
  </si>
  <si>
    <t>CARD_CREDIT_AVG_TXN_AMT_1M</t>
  </si>
  <si>
    <t>Giá trị giao dịch trung bình của các thẻ active trong tháng gần nhất</t>
  </si>
  <si>
    <t>CARD_CREDIT_AVG_TXN_AMT_3M</t>
  </si>
  <si>
    <t>Giá trị giao dịch trung bình của các thẻ active trong quý gần nhất</t>
  </si>
  <si>
    <t>CARD_CREDIT_AVG_TXN_AMT_6M</t>
  </si>
  <si>
    <t>Giá trị giao dịch trung bình của các thẻ active trong nửa năm gần nhất</t>
  </si>
  <si>
    <t>CARD_CREDIT_AVG_TXN_AMT_12M</t>
  </si>
  <si>
    <t>Giá trị giao dịch trung bình của các thẻ active trong năm gần nhất</t>
  </si>
  <si>
    <t>CARD_CREDIT_LTST_TXN_AMT</t>
  </si>
  <si>
    <t>Số tiền của giao dịch qua thẻ tín dụng cuối cùng tính đến thời điểm tháng hiện tại</t>
  </si>
  <si>
    <t>CARD_CREDIT_SUM_TXN_AMT_PCT_CHG_M1</t>
  </si>
  <si>
    <t>Thay đổi về tổng giá trị giao dịch bằng thẻ tín dụng so với tháng trước</t>
  </si>
  <si>
    <t>CARD_CREDIT_SUM_TXN_AMT_PCT_CHG_M12</t>
  </si>
  <si>
    <t>Thay đổi về tổng giá trị giao dịch bằng thẻ tín dụng so với cùng kỳ năm trước</t>
  </si>
  <si>
    <t>CARD_CREDIT_SUM_LIMIT</t>
  </si>
  <si>
    <t>Tổng hạn mức các thẻ tín dụng</t>
  </si>
  <si>
    <t>CARD_CREDIT_RTE_TXN_AMT_OTHER_BANK_1M</t>
  </si>
  <si>
    <t>Tỷ lệ tổng giá trị giao dịch bằng thẻ tín dụng tại Sacombank so với ngân hàng khác trong tháng gần nhất</t>
  </si>
  <si>
    <t>CARD_CREDIT_RTE_TXN_AMT_OTHER_BANK_3M</t>
  </si>
  <si>
    <t>Tỷ lệ tổng giá trị giao dịch bằng thẻ tín dụng tại Sacombank so với ngân hàng khác trong quý gần nhất</t>
  </si>
  <si>
    <t>CARD_CREDIT_RTE_TXN_AMT_OTHER_BANK_6M</t>
  </si>
  <si>
    <t>Tỷ lệ tổng giá trị giao dịch bằng thẻ tín dụng tại Sacombank so với ngân hàng khác trong nửa năm gần nhất</t>
  </si>
  <si>
    <t>EB_ALERT_CT</t>
  </si>
  <si>
    <t>Số loại hình alert đăng ký</t>
  </si>
  <si>
    <t>EB_ALERT_CT_ACCT</t>
  </si>
  <si>
    <t>Số tài khoản đăng ký sử dụng Alert</t>
  </si>
  <si>
    <t>EB_CT_PROD_3M</t>
  </si>
  <si>
    <t>Số sản phẩm sử dụng trong 3 tháng gần nhất</t>
  </si>
  <si>
    <t>EB_CT_PROD_6M</t>
  </si>
  <si>
    <t>Số sản phẩm sử dụng trong 6 tháng gần nhất</t>
  </si>
  <si>
    <t>EB_MBIB_HOLD</t>
  </si>
  <si>
    <t>Sử dụng MB/IB không? (1: có, 0: Ko)</t>
  </si>
  <si>
    <t>EB_SACOMPAY_HOLD</t>
  </si>
  <si>
    <t>Sử dụng Sacompay không? (1: có, 0: Ko)</t>
  </si>
  <si>
    <t>EB_SACOMPAY_CT_LINKED</t>
  </si>
  <si>
    <t>Số tài khoản thanh toán/thẻ liên kết với Sacombank Pay</t>
  </si>
  <si>
    <t>EB_SACOMPAY_CT_LINKED_CASA</t>
  </si>
  <si>
    <t>Số tài khoản thanh toán liên kết với Sacombank Pay</t>
  </si>
  <si>
    <t>EB_SACOMPAY_CT_LINKED_CREDIT</t>
  </si>
  <si>
    <t>Số thẻ tín dụng liên kết với Sacombank Pay</t>
  </si>
  <si>
    <t>EB_SACOMPAY_CT_LINKED_STB</t>
  </si>
  <si>
    <t>Số tài khoản thanh toán/thẻ Sacombank liên kết với Sacombank Pay</t>
  </si>
  <si>
    <t>EB_MBIB_DAY_SINCE_LTST_LOGIN</t>
  </si>
  <si>
    <t>EB_SACOMPAY_DAY_SINCE_ACTIVE</t>
  </si>
  <si>
    <t>Số ngày sử dụng Sacompay từ ngày bắt đầu hoạt động cho tới hiện tại (tính theo ngày xác thực)</t>
  </si>
  <si>
    <t>EB_SACOMPAY_DAY_SINCE_FST_LINK</t>
  </si>
  <si>
    <t>Số ngày từ khi link tài khoản/thẻ đầu tiên</t>
  </si>
  <si>
    <t>EB_MBIB_SUM_DUR_1M</t>
  </si>
  <si>
    <t>Tổng thời gian đăng nhập trong tháng</t>
  </si>
  <si>
    <t>EB_MBIB_SUM_DUR_3M</t>
  </si>
  <si>
    <t>Tổng thời gian đăng nhập trong quý</t>
  </si>
  <si>
    <t>EB_MBIB_SUM_DUR_6M</t>
  </si>
  <si>
    <t>Tổng thời gian đăng nhập trong nửa năm</t>
  </si>
  <si>
    <t>EB_MBIB_CT_LOGIN_1M</t>
  </si>
  <si>
    <t>Tổng số lần đăng nhập trong tháng</t>
  </si>
  <si>
    <t>EB_MBIB_CT_LOGIN_3M</t>
  </si>
  <si>
    <t>Tổng số lần đăng nhập trong quý</t>
  </si>
  <si>
    <t>EB_MBIB_CT_LOGIN_6M</t>
  </si>
  <si>
    <t>Tổng số lần đăng nhập trong nửa năm</t>
  </si>
  <si>
    <t>EB_SACOMPAY_SUM_DUR_1M</t>
  </si>
  <si>
    <t>EB_SACOMPAY_SUM_DUR_3M</t>
  </si>
  <si>
    <t>EB_SACOMPAY_SUM_DUR_6M</t>
  </si>
  <si>
    <t>EB_SACOMPAY_CT_LOGIN_1M</t>
  </si>
  <si>
    <t>EB_SACOMPAY_CT_LOGIN_3M</t>
  </si>
  <si>
    <t>EB_SACOMPAY_CT_LOGIN_6M</t>
  </si>
  <si>
    <t>EB_SUM_FEE_3M</t>
  </si>
  <si>
    <t>Tổng phí thực thu của khách hàng trong 3 tháng gần nhất</t>
  </si>
  <si>
    <t>EB_AVG_FEE_3M</t>
  </si>
  <si>
    <t>Trung bình phí thực thu của khách hàng trong 3 tháng gần nhất</t>
  </si>
  <si>
    <t>EB_SUM_FEE_PERIOD_3M</t>
  </si>
  <si>
    <t>Tổng phí định kỳ trong 3 tháng gần nhất khách hàng phải trả khi sử dụng dịch vụ</t>
  </si>
  <si>
    <t>EB_MBIB_RTE_TXN_AMT_CASA_1M</t>
  </si>
  <si>
    <t>Tỷ lệ giá trị giao dịch bằng MB/IB so với tổng giá trị giao dịch tài khoản thanh toán trong tháng</t>
  </si>
  <si>
    <t>EB_MBIB_RTE_TXN_AMT_CASA_3M</t>
  </si>
  <si>
    <t>Tỷ lệ giá trị giao dịch bằng MB/IB so với tổng giá trị giao dịch tài khoản thanh toán trong quý</t>
  </si>
  <si>
    <t>EB_MBIB_RTE_TXN_AMT_CASA_6M</t>
  </si>
  <si>
    <t>Tỷ lệ giá trị giao dịch bằng MB/IB so với tổng giá trị giao dịch tài khoản thanh toán trong nửa năm</t>
  </si>
  <si>
    <t>EB_SACOMPAY_RTE_TXN_AMT_CASA_1M</t>
  </si>
  <si>
    <t>Tỷ lệ giá trị giao dịch bằng Sacompay so với tổng giá trị giao dịch tài khoản thanh toán trong tháng</t>
  </si>
  <si>
    <t>EB_SACOMPAY_RTE_TXN_AMT_CASA_3M</t>
  </si>
  <si>
    <t>Tỷ lệ giá trị giao dịch bằng Sacompay so với tổng giá trị giao dịch tài khoản thanh toán trong quý</t>
  </si>
  <si>
    <t>EB_SACOMPAY_RTE_TXN_AMT_CASA_6M</t>
  </si>
  <si>
    <t>Tỷ lệ giá trị giao dịch bằng Sacompay so với tổng giá trị giao dịch tài khoản thanh toán trong nửa năm</t>
  </si>
  <si>
    <t>EB_SACOMPAY_RTE_TXN_AMT_CREDIT_1M</t>
  </si>
  <si>
    <t>Tỷ lệ giá trị giao dịch bằng Sacompay so với tổng giá trị giao dịch thẻ tín dụng trong tháng</t>
  </si>
  <si>
    <t>EB_SACOMPAY_RTE_TXN_AMT_CREDIT_3M</t>
  </si>
  <si>
    <t>Tỷ lệ giá trị giao dịch bằng Sacompay so với tổng giá trị giao dịch thẻ tín dụng trong quý</t>
  </si>
  <si>
    <t>EB_SACOMPAY_RTE_TXN_AMT_CREDIT_6M</t>
  </si>
  <si>
    <t>Tỷ lệ giá trị giao dịch bằng Sacompay so với tổng giá trị giao dịch thẻ tín dụng trong nửa năm</t>
  </si>
  <si>
    <t>LOAN_HOLD</t>
  </si>
  <si>
    <t>KH hiện có khoản vay tại Sacombank 1: Y, 0: N</t>
  </si>
  <si>
    <t>LOAN_CT_ACT</t>
  </si>
  <si>
    <t>Số khoản vay hiện tại</t>
  </si>
  <si>
    <t>LOAN_BD_M12</t>
  </si>
  <si>
    <t>Đã từng thuộc nhóm nợ xấu trong vòng 12 tháng trở lại đây không (hợp đồng vay)</t>
  </si>
  <si>
    <t>LOAN_BD_STT</t>
  </si>
  <si>
    <t>Trạng thái nhóm nợ hiện tại (hợp đồng vay)</t>
  </si>
  <si>
    <t>LOAN_HOLD_MTG</t>
  </si>
  <si>
    <t>Có tài khoản vay nhà không</t>
  </si>
  <si>
    <t>LOAN_AVG_DAY_TILL_DUE</t>
  </si>
  <si>
    <t>Số ngày trung bình đến khi đáo hạn tài khoản vay</t>
  </si>
  <si>
    <t>LOAN_DAY_SINCE_LTST_LATE_PYMT</t>
  </si>
  <si>
    <t>Số ngày từ lần trễ hạn gần nhất</t>
  </si>
  <si>
    <t>LOAN_CT_LATE_PYMT</t>
  </si>
  <si>
    <t>Số lần trả trễ hạn hợp đồng vay</t>
  </si>
  <si>
    <t>LOAN_TOT_AMT</t>
  </si>
  <si>
    <t>Tổng giá trị khoản vay</t>
  </si>
  <si>
    <t>LOAN_SUM_MTG_AMT</t>
  </si>
  <si>
    <t>Tổng giá trị khoản vay nhà</t>
  </si>
  <si>
    <t>BANCA</t>
  </si>
  <si>
    <t>BANCA_HOLD</t>
  </si>
  <si>
    <t xml:space="preserve">Sử dụng bảo hiểm STB ko? </t>
  </si>
  <si>
    <t>BANCA_CT</t>
  </si>
  <si>
    <t>Số lượng hợp đồng bảo hiểm từ trước cho tới hiện tại</t>
  </si>
  <si>
    <t>BANCA_CT_ACTIVE</t>
  </si>
  <si>
    <t>Số lượng hợp đồng bảo hiểm active</t>
  </si>
  <si>
    <t>BANCA_CT_UTTT</t>
  </si>
  <si>
    <t>Số lượng hợp đồng có đăng ký thanh toán qua ủy thác thanh toán</t>
  </si>
  <si>
    <t>BANCA_DAY_SINCE_LST_ACTIVE</t>
  </si>
  <si>
    <t>Số ngày hợp đồng bảo hiểm hoạt động cho tới hiện tại</t>
  </si>
  <si>
    <t>BANCA_SUM_RENEWAL_12M</t>
  </si>
  <si>
    <t>Tổng số tiềnđóng phí tái tục trong 12 tháng gần nhất</t>
  </si>
  <si>
    <t>BANCA_SUM_VAL</t>
  </si>
  <si>
    <t>Tổng tiền bảo hiểm</t>
  </si>
  <si>
    <t>DEPOSIT</t>
  </si>
  <si>
    <t>DEP_SUM_3M</t>
  </si>
  <si>
    <t>Tổng số dư sổ tiết kiệm KH có tại STB trong 3 tháng gần nhất</t>
  </si>
  <si>
    <t>DEP_HOLD_ACCT</t>
  </si>
  <si>
    <t>Có sổ tiết kiệm tại STB không? (1: Có, 0: Ko)</t>
  </si>
  <si>
    <t>CARD_TOP1_MERCHANT_6M</t>
  </si>
  <si>
    <t>TOP 1 merchant sử dụng thẻ  nhiều nhất trong 6 tháng</t>
  </si>
  <si>
    <t>CARD_TOP2_MERCHANT_6M</t>
  </si>
  <si>
    <t>TOP 2 merchant sử dụng thẻ  nhiều nhất trong 6 tháng</t>
  </si>
  <si>
    <t>CARD_TOP3_MERCHANT_6M</t>
  </si>
  <si>
    <t>TOP 3 merchant sử dụng thẻ  nhiều nhất trong 6 tháng</t>
  </si>
  <si>
    <t>CARD_TOP4_MERCHANT_6M</t>
  </si>
  <si>
    <t>TOP 4 merchant sử dụng thẻ  nhiều nhất trong 6 tháng</t>
  </si>
  <si>
    <t>CARD_TOP5_MERCHANT_6M</t>
  </si>
  <si>
    <t>TOP 5 merchant sử dụng thẻ  nhiều nhất trong 6 tháng</t>
  </si>
  <si>
    <t>CARD_TOP6_MERCHANT_6M</t>
  </si>
  <si>
    <t>TOP 6 merchant sử dụng thẻ  nhiều nhất trong 6 tháng</t>
  </si>
  <si>
    <t>CARD_TOP7_MERCHANT_6M</t>
  </si>
  <si>
    <t>TOP 7 merchant sử dụng thẻ  nhiều nhất trong 6 tháng</t>
  </si>
  <si>
    <t>CARD_TOP8_MERCHANT_6M</t>
  </si>
  <si>
    <t>TOP 8 merchant sử dụng thẻ  nhiều nhất trong 6 tháng</t>
  </si>
  <si>
    <t>CARD_TOP9_MERCHANT_6M</t>
  </si>
  <si>
    <t>TOP 9 merchant sử dụng thẻ  nhiều nhất trong 6 tháng</t>
  </si>
  <si>
    <t>CARD_TOP10_MERCHANT_6M</t>
  </si>
  <si>
    <t>TOP 10 merchant sử dụng thẻ  nhiều nhất trong 6 tháng</t>
  </si>
  <si>
    <t>DIST_MIN_CUST_BRANCH</t>
  </si>
  <si>
    <t>Khoảng cách nhỏ nhất từ nơi ở KH tới CN, PGD thường xuyên thực hiện GD</t>
  </si>
  <si>
    <t>DIST_MIN_CUST_ATM</t>
  </si>
  <si>
    <t>Khoảng cách nhỏ nhất từ nơi ở KH tới ATM thường xuyên thực hiện GD</t>
  </si>
  <si>
    <t>FTR_NM</t>
  </si>
  <si>
    <t>AREA_VN0010003</t>
  </si>
  <si>
    <t>CARD_CREDIT_MAX_CLASS_OTHER_BANK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</si>
</sst>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ED7D31"/>
      <name val="Calibri"/>
      <family val="2"/>
      <scheme val="minor"/>
    </font>
    <font>
      <sz val="11"/>
      <color rgb="FFED7D31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31DE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 indent="1"/>
    </xf>
    <xf numFmtId="0" fontId="4" fillId="0" borderId="1" xfId="0" applyFont="1" applyBorder="1" applyAlignment="1">
      <alignment horizontal="left" vertical="center" inden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0" fontId="8" fillId="3" borderId="1" xfId="0" applyFont="1" applyFill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indent="1"/>
    </xf>
    <xf numFmtId="0" fontId="4" fillId="0" borderId="1" xfId="0" applyFont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inden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0" fillId="6" borderId="1" xfId="0" applyFill="1" applyBorder="1"/>
    <xf numFmtId="0" fontId="10" fillId="0" borderId="1" xfId="0" applyFont="1" applyBorder="1"/>
    <xf numFmtId="0" fontId="11" fillId="0" borderId="1" xfId="0" applyFont="1" applyBorder="1"/>
    <xf numFmtId="0" fontId="10" fillId="0" borderId="0" xfId="0" applyFont="1"/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0" fillId="6" borderId="0" xfId="0" applyFill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4" borderId="1" xfId="0" applyFont="1" applyFill="1" applyBorder="1"/>
    <xf numFmtId="0" fontId="4" fillId="4" borderId="0" xfId="0" applyFont="1" applyFill="1"/>
    <xf numFmtId="0" fontId="8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0" xfId="0" applyFont="1" applyFill="1"/>
    <xf numFmtId="0" fontId="2" fillId="2" borderId="2" xfId="0" applyFont="1" applyFill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/>
    <xf numFmtId="0" fontId="0" fillId="0" borderId="3" xfId="0" quotePrefix="1" applyBorder="1" applyAlignment="1">
      <alignment wrapText="1"/>
    </xf>
    <xf numFmtId="0" fontId="0" fillId="0" borderId="3" xfId="0" applyBorder="1" applyAlignment="1">
      <alignment wrapText="1"/>
    </xf>
    <xf numFmtId="0" fontId="0" fillId="7" borderId="0" xfId="0" applyFill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left" vertical="center"/>
    </xf>
    <xf numFmtId="0" fontId="9" fillId="0" borderId="0" xfId="0" applyFont="1"/>
    <xf numFmtId="0" fontId="4" fillId="0" borderId="0" xfId="0" applyFont="1"/>
  </cellXfs>
  <cellStyles count="2">
    <cellStyle name="Normal" xfId="0" builtinId="0"/>
    <cellStyle name="Normal 2" xfId="1" xr:uid="{0F46A16F-393B-4E4C-8F97-114884FEF5D8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textRotation="0" wrapText="1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C000"/>
      <color rgb="FF31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D3CF6-4E96-4FAE-9F91-2A598819BAAC}" name="Table1" displayName="Table1" ref="A1:AE140" totalsRowShown="0" headerRowDxfId="39" tableBorderDxfId="38">
  <autoFilter ref="A1:AE140" xr:uid="{A60D3CF6-4E96-4FAE-9F91-2A598819BAAC}"/>
  <tableColumns count="31">
    <tableColumn id="1" xr3:uid="{63E056F3-86FF-466C-B726-80001C987E1A}" name="STT" dataDxfId="37"/>
    <tableColumn id="31" xr3:uid="{AE19D494-7D99-4CEC-B76A-C5695B94B50A}" name="PRINT" dataDxfId="36"/>
    <tableColumn id="2" xr3:uid="{06CD8C5F-5E3C-4EEC-9B3E-9E3EFA37A2DA}" name="GROUP" dataDxfId="35"/>
    <tableColumn id="3" xr3:uid="{F608A78E-ACA8-4F8E-9F28-703D276CDF4F}" name="SUBGROUP" dataDxfId="34"/>
    <tableColumn id="4" xr3:uid="{D06C6792-9AB1-4E77-812A-C605EC6358FB}" name="PRODUCT" dataDxfId="33"/>
    <tableColumn id="5" xr3:uid="{FA78DE9B-077D-444D-B86F-3630EC9548ED}" name="ITEMRULE_ID" dataDxfId="32"/>
    <tableColumn id="6" xr3:uid="{D243C7DA-1AB3-4984-A10A-77BA4F8D821E}" name="FEAT_CODE" dataDxfId="31"/>
    <tableColumn id="7" xr3:uid="{2D4A3C54-8052-4DD3-B693-4E5A117CCC44}" name="FEAT_NM" dataDxfId="30"/>
    <tableColumn id="8" xr3:uid="{18B41EC4-16F7-4896-B19C-8012B34A52F6}" name="DESC" dataDxfId="29"/>
    <tableColumn id="9" xr3:uid="{7BFECFA9-7B81-405E-97E7-D9FB35A6DE02}" name="SRC_TBL" dataDxfId="28"/>
    <tableColumn id="10" xr3:uid="{9A72F55B-967A-42B0-849C-501256F68888}" name="EXPS" dataDxfId="27"/>
    <tableColumn id="11" xr3:uid="{FE26C4CD-0886-43F1-98EA-207D115E9BF6}" name="COND" dataDxfId="26"/>
    <tableColumn id="12" xr3:uid="{421A7043-CB1A-46F6-B8AD-66448B3B91E0}" name="FLTR_CD" dataDxfId="25"/>
    <tableColumn id="13" xr3:uid="{4920BE43-783E-4FEE-B579-0A02DAC0D9D9}" name="FILL_CD" dataDxfId="24"/>
    <tableColumn id="14" xr3:uid="{87E0DB5A-9B95-4EF9-849A-C4B403514869}" name="SUBJ_FLD" dataDxfId="23"/>
    <tableColumn id="15" xr3:uid="{8687997E-905B-4B71-9E9A-B8A945827DD7}" name="LABEL" dataDxfId="22"/>
    <tableColumn id="16" xr3:uid="{F9C4D29F-22F4-486B-B80B-FDDE01D932C6}" name="BATCH" dataDxfId="21"/>
    <tableColumn id="17" xr3:uid="{316AC3BD-2D0C-4DB1-AAE6-2BE0F151C44F}" name="ADD_TSTP" dataDxfId="20"/>
    <tableColumn id="18" xr3:uid="{05857BF5-B2F1-4CAE-BE99-88D5754ACD92}" name="ACTIVE" dataDxfId="19"/>
    <tableColumn id="19" xr3:uid="{AD3F4B03-4C55-44CF-878A-6F6A6AFB7FDD}" name="SEG_GEOGRAPHIC" dataDxfId="18"/>
    <tableColumn id="20" xr3:uid="{EBAF987F-8B6C-472B-9EDF-0F4B00EF71EB}" name="SEG_TRANSACTIONAL" dataDxfId="17"/>
    <tableColumn id="21" xr3:uid="{2CEE9A5F-FEEC-486E-A26A-FC0AB0E78264}" name="SEG_CUSTOMER_VALUE" dataDxfId="16"/>
    <tableColumn id="22" xr3:uid="{908CE6B6-9FE3-431B-9050-594FA70F4990}" name="REACT_XAI" dataDxfId="15"/>
    <tableColumn id="23" xr3:uid="{D8C9E02B-7D63-4CD9-A66B-75332451DEA0}" name="REACT_TARGETED" dataDxfId="14"/>
    <tableColumn id="24" xr3:uid="{B0F25567-258F-4980-9025-19A4CE29DA07}" name="REACT_RECOMMEND" dataDxfId="13"/>
    <tableColumn id="25" xr3:uid="{9C7FBE41-26FD-4819-AFB4-3878B5D3FB42}" name="UP_SELL_CREDIT_CLF" dataDxfId="12"/>
    <tableColumn id="26" xr3:uid="{4C384FB9-FB1E-4EA5-8CFF-AD0D7E641846}" name="CROSS_SELL_CLF" dataDxfId="11"/>
    <tableColumn id="27" xr3:uid="{37E3856C-6801-4FA7-BA7B-416053517B4F}" name="UP_SELL_RECOMMEND" dataDxfId="10"/>
    <tableColumn id="28" xr3:uid="{B9B45055-D1DB-44E0-9348-0A13CA29FBAD}" name="CROSS_SELL_RECOMMEND" dataDxfId="9"/>
    <tableColumn id="29" xr3:uid="{23B31F38-C1A5-4C6B-9B11-A5F5158EC1E5}" name="NOTE" dataDxfId="8"/>
    <tableColumn id="30" xr3:uid="{068F7689-0690-4346-8AC9-D7595225CAAD}" name="Người xử lý" data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AAC0-58AA-4C4B-9913-7430F2F39057}">
  <dimension ref="A1:FO140"/>
  <sheetViews>
    <sheetView zoomScale="80" zoomScaleNormal="80" workbookViewId="0">
      <pane xSplit="9" ySplit="1" topLeftCell="J2" activePane="bottomRight" state="frozen"/>
      <selection pane="topRight"/>
      <selection pane="bottomLeft"/>
      <selection pane="bottomRight" activeCell="B60" sqref="B60:B118"/>
    </sheetView>
  </sheetViews>
  <sheetFormatPr defaultColWidth="9.109375" defaultRowHeight="15" customHeight="1" x14ac:dyDescent="0.3"/>
  <cols>
    <col min="1" max="1" width="5.88671875" style="74" customWidth="1"/>
    <col min="2" max="2" width="31.109375" style="74" customWidth="1"/>
    <col min="3" max="3" width="27.109375" style="74" customWidth="1"/>
    <col min="4" max="4" width="12.5546875" style="74" customWidth="1"/>
    <col min="5" max="5" width="11.109375" style="74" customWidth="1"/>
    <col min="6" max="6" width="14.5546875" style="74" customWidth="1"/>
    <col min="7" max="7" width="12.88671875" style="74" customWidth="1"/>
    <col min="8" max="8" width="43.88671875" style="74" bestFit="1" customWidth="1"/>
    <col min="9" max="9" width="37.5546875" style="79" customWidth="1"/>
    <col min="10" max="10" width="10.109375" customWidth="1"/>
    <col min="11" max="12" width="9.109375" customWidth="1"/>
    <col min="13" max="13" width="10.109375" customWidth="1"/>
    <col min="14" max="14" width="9.5546875" customWidth="1"/>
    <col min="15" max="15" width="11.109375" customWidth="1"/>
    <col min="16" max="17" width="9.109375" customWidth="1"/>
    <col min="18" max="18" width="11.88671875" customWidth="1"/>
    <col min="19" max="19" width="9.109375" customWidth="1"/>
    <col min="20" max="20" width="18.5546875" style="40" customWidth="1"/>
    <col min="21" max="21" width="21.88671875" style="40" customWidth="1"/>
    <col min="22" max="22" width="23.88671875" style="41" customWidth="1"/>
    <col min="23" max="23" width="12.44140625" style="42" customWidth="1"/>
    <col min="24" max="24" width="18.44140625" style="42" customWidth="1"/>
    <col min="25" max="26" width="21.44140625" style="42" customWidth="1"/>
    <col min="27" max="27" width="17.44140625" customWidth="1"/>
    <col min="28" max="28" width="23.109375" customWidth="1"/>
    <col min="29" max="29" width="46.5546875" customWidth="1"/>
    <col min="30" max="30" width="88.109375" style="69" customWidth="1"/>
    <col min="31" max="31" width="23.33203125" customWidth="1"/>
  </cols>
  <sheetData>
    <row r="1" spans="1:171" s="37" customFormat="1" ht="14.4" x14ac:dyDescent="0.3">
      <c r="A1" s="62" t="s">
        <v>0</v>
      </c>
      <c r="B1" s="6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67" t="s">
        <v>29</v>
      </c>
      <c r="AE1" s="83" t="s">
        <v>30</v>
      </c>
    </row>
    <row r="2" spans="1:171" s="38" customFormat="1" ht="28.8" x14ac:dyDescent="0.3">
      <c r="A2" s="70">
        <v>1</v>
      </c>
      <c r="B2" s="70"/>
      <c r="C2" s="15" t="s">
        <v>15</v>
      </c>
      <c r="D2" s="15"/>
      <c r="E2" s="15"/>
      <c r="F2" s="15"/>
      <c r="G2" s="71"/>
      <c r="H2" s="15" t="s">
        <v>31</v>
      </c>
      <c r="I2" s="76" t="s">
        <v>32</v>
      </c>
      <c r="J2" s="3"/>
      <c r="K2" s="3"/>
      <c r="L2" s="3"/>
      <c r="M2" s="3"/>
      <c r="N2" s="3"/>
      <c r="O2" s="3"/>
      <c r="P2" s="3"/>
      <c r="Q2" s="3"/>
      <c r="R2" s="3"/>
      <c r="S2" s="3"/>
      <c r="T2" s="16"/>
      <c r="U2" s="16"/>
      <c r="V2" s="4"/>
      <c r="W2" s="3"/>
      <c r="X2" s="5" t="s">
        <v>33</v>
      </c>
      <c r="Y2" s="5"/>
      <c r="Z2" s="5"/>
      <c r="AA2" s="3"/>
      <c r="AB2" s="3"/>
      <c r="AC2" s="63"/>
      <c r="AD2" s="66" t="s">
        <v>34</v>
      </c>
      <c r="AE2" s="81" t="s">
        <v>35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</row>
    <row r="3" spans="1:171" s="38" customFormat="1" ht="42.9" customHeight="1" x14ac:dyDescent="0.3">
      <c r="A3" s="70">
        <v>2</v>
      </c>
      <c r="B3" s="70"/>
      <c r="C3" s="15" t="s">
        <v>15</v>
      </c>
      <c r="D3" s="15"/>
      <c r="E3" s="15"/>
      <c r="F3" s="15"/>
      <c r="G3" s="71"/>
      <c r="H3" s="15" t="s">
        <v>36</v>
      </c>
      <c r="I3" s="76" t="s">
        <v>37</v>
      </c>
      <c r="J3" s="3"/>
      <c r="K3" s="3"/>
      <c r="L3" s="3"/>
      <c r="M3" s="3"/>
      <c r="N3" s="3"/>
      <c r="O3" s="3"/>
      <c r="P3" s="3"/>
      <c r="Q3" s="3"/>
      <c r="R3" s="3"/>
      <c r="S3" s="3"/>
      <c r="T3" s="16"/>
      <c r="U3" s="16"/>
      <c r="V3" s="4"/>
      <c r="W3" s="3" t="s">
        <v>33</v>
      </c>
      <c r="X3" s="5"/>
      <c r="Y3" s="5"/>
      <c r="Z3" s="5"/>
      <c r="AA3" s="3"/>
      <c r="AB3" s="3"/>
      <c r="AC3" s="63"/>
      <c r="AD3" s="66" t="s">
        <v>34</v>
      </c>
      <c r="AE3" s="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</row>
    <row r="4" spans="1:171" s="38" customFormat="1" ht="116.4" customHeight="1" x14ac:dyDescent="0.3">
      <c r="A4" s="70">
        <v>3</v>
      </c>
      <c r="B4" s="70"/>
      <c r="C4" s="15" t="s">
        <v>15</v>
      </c>
      <c r="D4" s="72"/>
      <c r="E4" s="72"/>
      <c r="F4" s="72"/>
      <c r="G4" s="72"/>
      <c r="H4" s="72" t="s">
        <v>38</v>
      </c>
      <c r="I4" s="80" t="s">
        <v>39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4"/>
      <c r="U4" s="14"/>
      <c r="V4" s="14"/>
      <c r="W4" s="3"/>
      <c r="X4" s="5"/>
      <c r="Y4" s="5" t="s">
        <v>33</v>
      </c>
      <c r="Z4" s="5"/>
      <c r="AA4" s="3"/>
      <c r="AB4" s="3"/>
      <c r="AC4" s="63"/>
      <c r="AD4" s="65" t="s">
        <v>40</v>
      </c>
      <c r="AE4" s="81" t="s">
        <v>35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</row>
    <row r="5" spans="1:171" s="38" customFormat="1" ht="57.6" x14ac:dyDescent="0.3">
      <c r="A5" s="70">
        <v>4</v>
      </c>
      <c r="B5" s="70"/>
      <c r="C5" s="15" t="s">
        <v>15</v>
      </c>
      <c r="D5" s="72"/>
      <c r="E5" s="72"/>
      <c r="F5" s="71"/>
      <c r="G5" s="71"/>
      <c r="H5" s="71" t="s">
        <v>41</v>
      </c>
      <c r="I5" s="77" t="s">
        <v>42</v>
      </c>
      <c r="J5" s="3"/>
      <c r="K5" s="5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33</v>
      </c>
      <c r="Z5" s="3"/>
      <c r="AA5" s="3"/>
      <c r="AB5" s="3"/>
      <c r="AC5" s="63"/>
      <c r="AD5" s="65" t="s">
        <v>43</v>
      </c>
      <c r="AE5" s="3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</row>
    <row r="6" spans="1:171" s="38" customFormat="1" ht="28.8" x14ac:dyDescent="0.3">
      <c r="A6" s="70">
        <v>5</v>
      </c>
      <c r="B6" s="70"/>
      <c r="C6" s="15" t="s">
        <v>15</v>
      </c>
      <c r="D6" s="72"/>
      <c r="E6" s="72"/>
      <c r="F6" s="72"/>
      <c r="G6" s="72"/>
      <c r="H6" s="72" t="s">
        <v>44</v>
      </c>
      <c r="I6" s="77" t="s">
        <v>45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4"/>
      <c r="U6" s="14"/>
      <c r="V6" s="14"/>
      <c r="W6" s="5"/>
      <c r="X6" s="5"/>
      <c r="Y6" s="3" t="s">
        <v>33</v>
      </c>
      <c r="Z6" s="3"/>
      <c r="AA6" s="3"/>
      <c r="AB6" s="3"/>
      <c r="AC6" s="63"/>
      <c r="AD6" s="66" t="s">
        <v>46</v>
      </c>
      <c r="AE6" s="81" t="s">
        <v>35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</row>
    <row r="7" spans="1:171" s="38" customFormat="1" ht="28.8" x14ac:dyDescent="0.3">
      <c r="A7" s="70">
        <v>6</v>
      </c>
      <c r="B7" s="70"/>
      <c r="C7" s="15" t="s">
        <v>15</v>
      </c>
      <c r="D7" s="72"/>
      <c r="E7" s="72"/>
      <c r="F7" s="72"/>
      <c r="G7" s="72"/>
      <c r="H7" s="72" t="s">
        <v>47</v>
      </c>
      <c r="I7" s="77" t="s">
        <v>48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4"/>
      <c r="U7" s="14"/>
      <c r="V7" s="14"/>
      <c r="W7" s="5"/>
      <c r="X7" s="5"/>
      <c r="Y7" s="3" t="s">
        <v>33</v>
      </c>
      <c r="Z7" s="3"/>
      <c r="AA7" s="3"/>
      <c r="AB7" s="3"/>
      <c r="AC7" s="63"/>
      <c r="AD7" s="66" t="s">
        <v>49</v>
      </c>
      <c r="AE7" s="3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</row>
    <row r="8" spans="1:171" s="39" customFormat="1" ht="48.6" customHeight="1" x14ac:dyDescent="0.3">
      <c r="A8" s="70">
        <v>7</v>
      </c>
      <c r="B8" s="70"/>
      <c r="C8" s="15" t="s">
        <v>15</v>
      </c>
      <c r="D8" s="57"/>
      <c r="E8" s="15"/>
      <c r="F8" s="15"/>
      <c r="G8" s="71"/>
      <c r="H8" s="15" t="s">
        <v>50</v>
      </c>
      <c r="I8" s="76" t="s">
        <v>51</v>
      </c>
      <c r="J8" s="3"/>
      <c r="K8" s="3"/>
      <c r="L8" s="3"/>
      <c r="M8" s="3"/>
      <c r="N8" s="3"/>
      <c r="O8" s="3"/>
      <c r="P8" s="3"/>
      <c r="Q8" s="3"/>
      <c r="R8" s="3"/>
      <c r="S8" s="3"/>
      <c r="T8" s="16"/>
      <c r="U8" s="16"/>
      <c r="V8" s="4"/>
      <c r="W8" s="3"/>
      <c r="X8" s="5"/>
      <c r="Y8" s="5"/>
      <c r="Z8" s="5" t="s">
        <v>33</v>
      </c>
      <c r="AA8" s="3"/>
      <c r="AB8" s="3"/>
      <c r="AC8" s="63"/>
      <c r="AD8" s="66" t="s">
        <v>52</v>
      </c>
      <c r="AE8" s="81" t="s">
        <v>35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</row>
    <row r="9" spans="1:171" s="39" customFormat="1" ht="44.4" customHeight="1" x14ac:dyDescent="0.3">
      <c r="A9" s="70">
        <v>8</v>
      </c>
      <c r="B9" s="70"/>
      <c r="C9" s="15" t="s">
        <v>15</v>
      </c>
      <c r="D9" s="57"/>
      <c r="E9" s="15"/>
      <c r="F9" s="15"/>
      <c r="G9" s="71"/>
      <c r="H9" s="15" t="s">
        <v>53</v>
      </c>
      <c r="I9" s="76" t="s">
        <v>54</v>
      </c>
      <c r="J9" s="3"/>
      <c r="K9" s="3"/>
      <c r="L9" s="3"/>
      <c r="M9" s="3"/>
      <c r="N9" s="3"/>
      <c r="O9" s="3"/>
      <c r="P9" s="3"/>
      <c r="Q9" s="3"/>
      <c r="R9" s="3"/>
      <c r="S9" s="3"/>
      <c r="T9" s="16"/>
      <c r="U9" s="16"/>
      <c r="V9" s="4"/>
      <c r="W9" s="3"/>
      <c r="X9" s="5"/>
      <c r="Y9" s="5"/>
      <c r="Z9" s="5"/>
      <c r="AA9" s="3"/>
      <c r="AB9" s="3"/>
      <c r="AC9" s="63"/>
      <c r="AD9" s="66" t="s">
        <v>55</v>
      </c>
      <c r="AE9" s="3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</row>
    <row r="10" spans="1:171" s="39" customFormat="1" ht="21" customHeight="1" x14ac:dyDescent="0.3">
      <c r="A10" s="70">
        <v>9</v>
      </c>
      <c r="B10" s="70"/>
      <c r="C10" s="15" t="s">
        <v>15</v>
      </c>
      <c r="D10" s="57"/>
      <c r="E10" s="15"/>
      <c r="F10" s="15"/>
      <c r="G10" s="71"/>
      <c r="H10" s="15" t="s">
        <v>56</v>
      </c>
      <c r="I10" s="76" t="s">
        <v>57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16"/>
      <c r="U10" s="16"/>
      <c r="V10" s="4"/>
      <c r="W10" s="3"/>
      <c r="X10" s="5"/>
      <c r="Y10" s="5"/>
      <c r="Z10" s="5"/>
      <c r="AA10" s="3"/>
      <c r="AB10" s="3"/>
      <c r="AC10" s="63"/>
      <c r="AD10" s="66" t="s">
        <v>58</v>
      </c>
      <c r="AE10" s="81" t="s">
        <v>35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</row>
    <row r="11" spans="1:171" s="39" customFormat="1" ht="28.8" x14ac:dyDescent="0.3">
      <c r="A11" s="70">
        <v>10</v>
      </c>
      <c r="B11" s="70"/>
      <c r="C11" s="15" t="s">
        <v>15</v>
      </c>
      <c r="D11" s="57"/>
      <c r="E11" s="15"/>
      <c r="F11" s="15"/>
      <c r="G11" s="71"/>
      <c r="H11" s="15" t="s">
        <v>59</v>
      </c>
      <c r="I11" s="76" t="s">
        <v>60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16"/>
      <c r="U11" s="16"/>
      <c r="V11" s="4"/>
      <c r="W11" s="3"/>
      <c r="X11" s="5"/>
      <c r="Y11" s="5"/>
      <c r="Z11" s="5"/>
      <c r="AA11" s="3"/>
      <c r="AB11" s="3"/>
      <c r="AC11" s="63"/>
      <c r="AD11" s="66" t="s">
        <v>55</v>
      </c>
      <c r="AE11" s="3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</row>
    <row r="12" spans="1:171" s="38" customFormat="1" ht="14.4" x14ac:dyDescent="0.3">
      <c r="A12" s="70">
        <v>11</v>
      </c>
      <c r="B12" s="70"/>
      <c r="C12" s="71" t="s">
        <v>61</v>
      </c>
      <c r="D12" s="71"/>
      <c r="E12" s="71"/>
      <c r="F12" s="71"/>
      <c r="G12" s="71"/>
      <c r="H12" s="71" t="s">
        <v>62</v>
      </c>
      <c r="I12" s="78" t="s">
        <v>63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16" t="s">
        <v>33</v>
      </c>
      <c r="U12" s="16"/>
      <c r="V12" s="4"/>
      <c r="W12" s="3" t="s">
        <v>33</v>
      </c>
      <c r="X12" s="5" t="s">
        <v>33</v>
      </c>
      <c r="Y12" s="5"/>
      <c r="Z12" s="5"/>
      <c r="AA12" s="3"/>
      <c r="AB12" s="3"/>
      <c r="AC12" s="63"/>
      <c r="AD12" s="66"/>
      <c r="AE12" s="81" t="s">
        <v>35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</row>
    <row r="13" spans="1:171" s="51" customFormat="1" ht="14.4" x14ac:dyDescent="0.3">
      <c r="A13" s="70">
        <v>12</v>
      </c>
      <c r="B13" s="70"/>
      <c r="C13" s="71" t="s">
        <v>61</v>
      </c>
      <c r="D13" s="71"/>
      <c r="E13" s="71"/>
      <c r="F13" s="71"/>
      <c r="G13" s="71"/>
      <c r="H13" s="71" t="s">
        <v>64</v>
      </c>
      <c r="I13" s="78" t="s">
        <v>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16" t="s">
        <v>33</v>
      </c>
      <c r="U13" s="16"/>
      <c r="V13" s="4"/>
      <c r="W13" s="3" t="s">
        <v>33</v>
      </c>
      <c r="X13" s="5" t="s">
        <v>33</v>
      </c>
      <c r="Y13" s="5"/>
      <c r="Z13" s="5"/>
      <c r="AA13" s="3"/>
      <c r="AB13" s="3"/>
      <c r="AC13" s="63"/>
      <c r="AD13" s="66" t="s">
        <v>66</v>
      </c>
      <c r="AE13" s="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</row>
    <row r="14" spans="1:171" s="51" customFormat="1" ht="28.8" x14ac:dyDescent="0.3">
      <c r="A14" s="70">
        <v>13</v>
      </c>
      <c r="B14" s="70"/>
      <c r="C14" s="71" t="s">
        <v>61</v>
      </c>
      <c r="D14" s="71"/>
      <c r="E14" s="71"/>
      <c r="F14" s="71"/>
      <c r="G14" s="71"/>
      <c r="H14" s="71" t="s">
        <v>67</v>
      </c>
      <c r="I14" s="78" t="s">
        <v>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16" t="s">
        <v>33</v>
      </c>
      <c r="U14" s="16"/>
      <c r="V14" s="4"/>
      <c r="W14" s="3" t="s">
        <v>33</v>
      </c>
      <c r="X14" s="5" t="s">
        <v>33</v>
      </c>
      <c r="Y14" s="5"/>
      <c r="Z14" s="5"/>
      <c r="AA14" s="3"/>
      <c r="AB14" s="3"/>
      <c r="AC14" s="63"/>
      <c r="AD14" s="66" t="s">
        <v>69</v>
      </c>
      <c r="AE14" s="81" t="s">
        <v>35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</row>
    <row r="15" spans="1:171" s="38" customFormat="1" ht="28.8" x14ac:dyDescent="0.3">
      <c r="A15" s="70">
        <v>14</v>
      </c>
      <c r="B15" s="70"/>
      <c r="C15" s="71" t="s">
        <v>61</v>
      </c>
      <c r="D15" s="71"/>
      <c r="E15" s="71"/>
      <c r="F15" s="71"/>
      <c r="G15" s="71"/>
      <c r="H15" s="71" t="s">
        <v>70</v>
      </c>
      <c r="I15" s="78" t="s">
        <v>71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16" t="s">
        <v>33</v>
      </c>
      <c r="U15" s="16"/>
      <c r="V15" s="4"/>
      <c r="W15" s="3" t="s">
        <v>33</v>
      </c>
      <c r="X15" s="5" t="s">
        <v>33</v>
      </c>
      <c r="Y15" s="5"/>
      <c r="Z15" s="5"/>
      <c r="AA15" s="3"/>
      <c r="AB15" s="3"/>
      <c r="AC15" s="63"/>
      <c r="AD15" s="66" t="s">
        <v>72</v>
      </c>
      <c r="AE15" s="3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</row>
    <row r="16" spans="1:171" s="38" customFormat="1" ht="57.6" x14ac:dyDescent="0.3">
      <c r="A16" s="70">
        <v>15</v>
      </c>
      <c r="B16" s="70"/>
      <c r="C16" s="71" t="s">
        <v>61</v>
      </c>
      <c r="D16" s="71"/>
      <c r="E16" s="71"/>
      <c r="F16" s="71"/>
      <c r="G16" s="71"/>
      <c r="H16" s="71" t="s">
        <v>73</v>
      </c>
      <c r="I16" s="78" t="s">
        <v>74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16" t="s">
        <v>33</v>
      </c>
      <c r="U16" s="16"/>
      <c r="V16" s="4"/>
      <c r="W16" s="3" t="s">
        <v>33</v>
      </c>
      <c r="X16" s="5" t="s">
        <v>33</v>
      </c>
      <c r="Y16" s="5"/>
      <c r="Z16" s="5"/>
      <c r="AA16" s="3"/>
      <c r="AB16" s="3"/>
      <c r="AC16" s="63"/>
      <c r="AD16" s="66"/>
      <c r="AE16" s="81" t="s">
        <v>35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</row>
    <row r="17" spans="1:171" s="38" customFormat="1" ht="14.4" x14ac:dyDescent="0.3">
      <c r="A17" s="70">
        <v>16</v>
      </c>
      <c r="B17" s="70"/>
      <c r="C17" s="71" t="s">
        <v>61</v>
      </c>
      <c r="D17" s="71"/>
      <c r="E17" s="71"/>
      <c r="F17" s="71"/>
      <c r="G17" s="71"/>
      <c r="H17" s="71" t="s">
        <v>75</v>
      </c>
      <c r="I17" s="78" t="s">
        <v>76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16" t="s">
        <v>33</v>
      </c>
      <c r="U17" s="16"/>
      <c r="V17" s="4"/>
      <c r="W17" s="3" t="s">
        <v>33</v>
      </c>
      <c r="X17" s="5" t="s">
        <v>33</v>
      </c>
      <c r="Y17" s="5"/>
      <c r="Z17" s="5"/>
      <c r="AA17" s="3"/>
      <c r="AB17" s="3"/>
      <c r="AC17" s="63"/>
      <c r="AD17" s="66" t="s">
        <v>72</v>
      </c>
      <c r="AE17" s="3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</row>
    <row r="18" spans="1:171" s="38" customFormat="1" ht="14.4" x14ac:dyDescent="0.3">
      <c r="A18" s="70">
        <v>17</v>
      </c>
      <c r="B18" s="70"/>
      <c r="C18" s="71" t="s">
        <v>77</v>
      </c>
      <c r="D18" s="71"/>
      <c r="E18" s="71"/>
      <c r="F18" s="71"/>
      <c r="G18" s="71"/>
      <c r="H18" s="71" t="s">
        <v>78</v>
      </c>
      <c r="I18" s="78" t="s">
        <v>79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16"/>
      <c r="U18" s="16"/>
      <c r="V18" s="4"/>
      <c r="W18" s="3"/>
      <c r="X18" s="5"/>
      <c r="Y18" s="5"/>
      <c r="Z18" s="5"/>
      <c r="AA18" s="3"/>
      <c r="AB18" s="3"/>
      <c r="AC18" s="63"/>
      <c r="AD18" s="66"/>
      <c r="AE18" s="81" t="s">
        <v>35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</row>
    <row r="19" spans="1:171" s="51" customFormat="1" ht="14.4" x14ac:dyDescent="0.3">
      <c r="A19" s="70">
        <v>18</v>
      </c>
      <c r="B19" s="70"/>
      <c r="C19" s="71" t="s">
        <v>77</v>
      </c>
      <c r="D19" s="71"/>
      <c r="E19" s="71"/>
      <c r="F19" s="71"/>
      <c r="G19" s="71"/>
      <c r="H19" s="71" t="s">
        <v>80</v>
      </c>
      <c r="I19" s="78" t="s">
        <v>81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16"/>
      <c r="U19" s="16"/>
      <c r="V19" s="4" t="s">
        <v>33</v>
      </c>
      <c r="W19" s="3"/>
      <c r="X19" s="5"/>
      <c r="Y19" s="5"/>
      <c r="Z19" s="5"/>
      <c r="AA19" s="3"/>
      <c r="AB19" s="3"/>
      <c r="AC19" s="63"/>
      <c r="AD19" s="66" t="s">
        <v>82</v>
      </c>
      <c r="AE19" s="3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</row>
    <row r="20" spans="1:171" s="55" customFormat="1" ht="14.4" x14ac:dyDescent="0.3">
      <c r="A20" s="70">
        <v>19</v>
      </c>
      <c r="B20" s="70"/>
      <c r="C20" s="72" t="s">
        <v>83</v>
      </c>
      <c r="D20" s="73"/>
      <c r="E20" s="73"/>
      <c r="F20" s="73"/>
      <c r="G20" s="73"/>
      <c r="H20" s="72" t="s">
        <v>84</v>
      </c>
      <c r="I20" s="77" t="s">
        <v>85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  <c r="W20" s="5"/>
      <c r="X20" s="5"/>
      <c r="Y20" s="5"/>
      <c r="Z20" s="5"/>
      <c r="AA20" s="5"/>
      <c r="AB20" s="5"/>
      <c r="AC20" s="64"/>
      <c r="AD20" s="68"/>
      <c r="AE20" s="81" t="s">
        <v>35</v>
      </c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</row>
    <row r="21" spans="1:171" s="55" customFormat="1" ht="14.4" x14ac:dyDescent="0.3">
      <c r="A21" s="70">
        <v>20</v>
      </c>
      <c r="B21" s="70"/>
      <c r="C21" s="72" t="s">
        <v>83</v>
      </c>
      <c r="D21" s="73"/>
      <c r="E21" s="73"/>
      <c r="F21" s="73"/>
      <c r="G21" s="73"/>
      <c r="H21" s="72" t="s">
        <v>86</v>
      </c>
      <c r="I21" s="77" t="s">
        <v>87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  <c r="W21" s="5" t="s">
        <v>33</v>
      </c>
      <c r="X21" s="5" t="s">
        <v>33</v>
      </c>
      <c r="Y21" s="5"/>
      <c r="Z21" s="5"/>
      <c r="AA21" s="5"/>
      <c r="AB21" s="5"/>
      <c r="AC21" s="64"/>
      <c r="AD21" s="68"/>
      <c r="AE21" s="5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</row>
    <row r="22" spans="1:171" s="51" customFormat="1" ht="28.8" x14ac:dyDescent="0.3">
      <c r="A22" s="70">
        <v>21</v>
      </c>
      <c r="B22" s="70"/>
      <c r="C22" s="72" t="s">
        <v>83</v>
      </c>
      <c r="D22" s="71"/>
      <c r="E22" s="71"/>
      <c r="F22" s="71"/>
      <c r="G22" s="71"/>
      <c r="H22" s="72" t="s">
        <v>88</v>
      </c>
      <c r="I22" s="77" t="s">
        <v>89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16"/>
      <c r="U22" s="16"/>
      <c r="V22" s="4" t="s">
        <v>33</v>
      </c>
      <c r="W22" s="3" t="s">
        <v>33</v>
      </c>
      <c r="X22" s="5" t="s">
        <v>33</v>
      </c>
      <c r="Y22" s="5"/>
      <c r="Z22" s="5"/>
      <c r="AA22" s="3"/>
      <c r="AB22" s="3"/>
      <c r="AC22" s="63"/>
      <c r="AD22" s="66"/>
      <c r="AE22" s="81" t="s">
        <v>35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</row>
    <row r="23" spans="1:171" s="51" customFormat="1" ht="14.4" x14ac:dyDescent="0.3">
      <c r="A23" s="70">
        <v>22</v>
      </c>
      <c r="B23" s="70"/>
      <c r="C23" s="72" t="s">
        <v>90</v>
      </c>
      <c r="D23" s="72" t="s">
        <v>91</v>
      </c>
      <c r="E23" s="72" t="s">
        <v>91</v>
      </c>
      <c r="F23" s="72" t="s">
        <v>91</v>
      </c>
      <c r="G23" s="72" t="s">
        <v>91</v>
      </c>
      <c r="H23" s="72" t="s">
        <v>92</v>
      </c>
      <c r="I23" s="77" t="s">
        <v>93</v>
      </c>
      <c r="J23" s="12"/>
      <c r="K23" s="12" t="s">
        <v>91</v>
      </c>
      <c r="L23" s="12" t="s">
        <v>91</v>
      </c>
      <c r="M23" s="12" t="s">
        <v>91</v>
      </c>
      <c r="N23" s="12" t="s">
        <v>91</v>
      </c>
      <c r="O23" s="12" t="s">
        <v>91</v>
      </c>
      <c r="P23" s="12" t="s">
        <v>91</v>
      </c>
      <c r="Q23" s="12" t="s">
        <v>91</v>
      </c>
      <c r="R23" s="12" t="s">
        <v>91</v>
      </c>
      <c r="S23" s="12" t="s">
        <v>91</v>
      </c>
      <c r="T23" s="14" t="s">
        <v>33</v>
      </c>
      <c r="U23" s="14" t="s">
        <v>91</v>
      </c>
      <c r="V23" s="14" t="s">
        <v>91</v>
      </c>
      <c r="W23" s="3"/>
      <c r="X23" s="5"/>
      <c r="Y23" s="5"/>
      <c r="Z23" s="5"/>
      <c r="AA23" s="3"/>
      <c r="AB23" s="3"/>
      <c r="AC23" s="63"/>
      <c r="AD23" s="66"/>
      <c r="AE23" s="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</row>
    <row r="24" spans="1:171" s="51" customFormat="1" ht="14.4" x14ac:dyDescent="0.3">
      <c r="A24" s="70">
        <v>23</v>
      </c>
      <c r="B24" s="70"/>
      <c r="C24" s="72" t="s">
        <v>90</v>
      </c>
      <c r="D24" s="72" t="s">
        <v>91</v>
      </c>
      <c r="E24" s="72" t="s">
        <v>91</v>
      </c>
      <c r="F24" s="72" t="s">
        <v>91</v>
      </c>
      <c r="G24" s="72" t="s">
        <v>91</v>
      </c>
      <c r="H24" s="72" t="s">
        <v>94</v>
      </c>
      <c r="I24" s="77" t="s">
        <v>95</v>
      </c>
      <c r="J24" s="12"/>
      <c r="K24" s="12" t="s">
        <v>91</v>
      </c>
      <c r="L24" s="12" t="s">
        <v>91</v>
      </c>
      <c r="M24" s="12" t="s">
        <v>91</v>
      </c>
      <c r="N24" s="12" t="s">
        <v>91</v>
      </c>
      <c r="O24" s="12" t="s">
        <v>91</v>
      </c>
      <c r="P24" s="12" t="s">
        <v>91</v>
      </c>
      <c r="Q24" s="12" t="s">
        <v>91</v>
      </c>
      <c r="R24" s="12" t="s">
        <v>91</v>
      </c>
      <c r="S24" s="12" t="s">
        <v>91</v>
      </c>
      <c r="T24" s="14" t="s">
        <v>33</v>
      </c>
      <c r="U24" s="14" t="s">
        <v>91</v>
      </c>
      <c r="V24" s="14" t="s">
        <v>91</v>
      </c>
      <c r="W24" s="3" t="s">
        <v>33</v>
      </c>
      <c r="X24" s="5"/>
      <c r="Y24" s="5"/>
      <c r="Z24" s="5"/>
      <c r="AA24" s="3"/>
      <c r="AB24" s="3"/>
      <c r="AC24" s="63"/>
      <c r="AD24" s="66" t="s">
        <v>69</v>
      </c>
      <c r="AE24" s="81" t="s">
        <v>35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</row>
    <row r="25" spans="1:171" s="51" customFormat="1" ht="14.4" x14ac:dyDescent="0.3">
      <c r="A25" s="70">
        <v>24</v>
      </c>
      <c r="B25" s="70"/>
      <c r="C25" s="72" t="s">
        <v>90</v>
      </c>
      <c r="D25" s="72" t="s">
        <v>91</v>
      </c>
      <c r="E25" s="72" t="s">
        <v>91</v>
      </c>
      <c r="F25" s="72" t="s">
        <v>91</v>
      </c>
      <c r="G25" s="72" t="s">
        <v>91</v>
      </c>
      <c r="H25" s="72" t="s">
        <v>96</v>
      </c>
      <c r="I25" s="77" t="s">
        <v>97</v>
      </c>
      <c r="J25" s="12"/>
      <c r="K25" s="12" t="s">
        <v>91</v>
      </c>
      <c r="L25" s="12" t="s">
        <v>91</v>
      </c>
      <c r="M25" s="12" t="s">
        <v>91</v>
      </c>
      <c r="N25" s="12" t="s">
        <v>91</v>
      </c>
      <c r="O25" s="12" t="s">
        <v>91</v>
      </c>
      <c r="P25" s="12" t="s">
        <v>91</v>
      </c>
      <c r="Q25" s="12" t="s">
        <v>91</v>
      </c>
      <c r="R25" s="12" t="s">
        <v>91</v>
      </c>
      <c r="S25" s="12" t="s">
        <v>91</v>
      </c>
      <c r="T25" s="14" t="s">
        <v>33</v>
      </c>
      <c r="U25" s="14" t="s">
        <v>91</v>
      </c>
      <c r="V25" s="14" t="s">
        <v>91</v>
      </c>
      <c r="W25" s="3"/>
      <c r="X25" s="5"/>
      <c r="Y25" s="5"/>
      <c r="Z25" s="5"/>
      <c r="AA25" s="3"/>
      <c r="AB25" s="3"/>
      <c r="AC25" s="63"/>
      <c r="AD25" s="66"/>
      <c r="AE25" s="3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</row>
    <row r="26" spans="1:171" s="51" customFormat="1" ht="28.8" x14ac:dyDescent="0.3">
      <c r="A26" s="70">
        <v>25</v>
      </c>
      <c r="B26" s="70"/>
      <c r="C26" s="72" t="s">
        <v>90</v>
      </c>
      <c r="D26" s="72" t="s">
        <v>91</v>
      </c>
      <c r="E26" s="72" t="s">
        <v>91</v>
      </c>
      <c r="F26" s="72" t="s">
        <v>91</v>
      </c>
      <c r="G26" s="72" t="s">
        <v>91</v>
      </c>
      <c r="H26" s="72" t="s">
        <v>98</v>
      </c>
      <c r="I26" s="77" t="s">
        <v>99</v>
      </c>
      <c r="J26" s="12"/>
      <c r="K26" s="12" t="s">
        <v>91</v>
      </c>
      <c r="L26" s="12" t="s">
        <v>91</v>
      </c>
      <c r="M26" s="12" t="s">
        <v>91</v>
      </c>
      <c r="N26" s="12" t="s">
        <v>91</v>
      </c>
      <c r="O26" s="12" t="s">
        <v>91</v>
      </c>
      <c r="P26" s="12" t="s">
        <v>91</v>
      </c>
      <c r="Q26" s="12" t="s">
        <v>91</v>
      </c>
      <c r="R26" s="12" t="s">
        <v>91</v>
      </c>
      <c r="S26" s="12" t="s">
        <v>91</v>
      </c>
      <c r="T26" s="14" t="s">
        <v>33</v>
      </c>
      <c r="U26" s="14" t="s">
        <v>91</v>
      </c>
      <c r="V26" s="14" t="s">
        <v>91</v>
      </c>
      <c r="W26" s="3"/>
      <c r="X26" s="5"/>
      <c r="Y26" s="5"/>
      <c r="Z26" s="5"/>
      <c r="AA26" s="3"/>
      <c r="AB26" s="3"/>
      <c r="AC26" s="63"/>
      <c r="AD26" s="66" t="s">
        <v>100</v>
      </c>
      <c r="AE26" s="81" t="s">
        <v>35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</row>
    <row r="27" spans="1:171" s="51" customFormat="1" ht="28.8" x14ac:dyDescent="0.3">
      <c r="A27" s="70">
        <v>26</v>
      </c>
      <c r="B27" s="70"/>
      <c r="C27" s="72" t="s">
        <v>90</v>
      </c>
      <c r="D27" s="72" t="s">
        <v>91</v>
      </c>
      <c r="E27" s="72" t="s">
        <v>91</v>
      </c>
      <c r="F27" s="72" t="s">
        <v>91</v>
      </c>
      <c r="G27" s="72" t="s">
        <v>91</v>
      </c>
      <c r="H27" s="72" t="s">
        <v>101</v>
      </c>
      <c r="I27" s="77" t="s">
        <v>102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4"/>
      <c r="U27" s="14"/>
      <c r="V27" s="14"/>
      <c r="W27" s="3"/>
      <c r="X27" s="5"/>
      <c r="Y27" s="5"/>
      <c r="Z27" s="5"/>
      <c r="AA27" s="3"/>
      <c r="AB27" s="3"/>
      <c r="AC27" s="63"/>
      <c r="AD27" s="66"/>
      <c r="AE27" s="3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</row>
    <row r="28" spans="1:171" s="51" customFormat="1" ht="28.8" x14ac:dyDescent="0.3">
      <c r="A28" s="70">
        <v>27</v>
      </c>
      <c r="B28" s="70"/>
      <c r="C28" s="72" t="s">
        <v>90</v>
      </c>
      <c r="D28" s="72" t="s">
        <v>91</v>
      </c>
      <c r="E28" s="72" t="s">
        <v>91</v>
      </c>
      <c r="F28" s="72" t="s">
        <v>91</v>
      </c>
      <c r="G28" s="72" t="s">
        <v>91</v>
      </c>
      <c r="H28" s="72" t="s">
        <v>103</v>
      </c>
      <c r="I28" s="77" t="s">
        <v>104</v>
      </c>
      <c r="J28" s="12"/>
      <c r="K28" s="12" t="s">
        <v>91</v>
      </c>
      <c r="L28" s="12" t="s">
        <v>91</v>
      </c>
      <c r="M28" s="12" t="s">
        <v>91</v>
      </c>
      <c r="N28" s="12" t="s">
        <v>91</v>
      </c>
      <c r="O28" s="12" t="s">
        <v>91</v>
      </c>
      <c r="P28" s="12" t="s">
        <v>91</v>
      </c>
      <c r="Q28" s="12" t="s">
        <v>91</v>
      </c>
      <c r="R28" s="12" t="s">
        <v>91</v>
      </c>
      <c r="S28" s="12" t="s">
        <v>91</v>
      </c>
      <c r="T28" s="14" t="s">
        <v>33</v>
      </c>
      <c r="U28" s="14" t="s">
        <v>91</v>
      </c>
      <c r="V28" s="14" t="s">
        <v>91</v>
      </c>
      <c r="W28" s="3"/>
      <c r="X28" s="5"/>
      <c r="Y28" s="5"/>
      <c r="Z28" s="5"/>
      <c r="AA28" s="3"/>
      <c r="AB28" s="3"/>
      <c r="AC28" s="63"/>
      <c r="AD28" s="66"/>
      <c r="AE28" s="81" t="s">
        <v>35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</row>
    <row r="29" spans="1:171" s="51" customFormat="1" ht="28.8" x14ac:dyDescent="0.3">
      <c r="A29" s="70">
        <v>28</v>
      </c>
      <c r="B29" s="70"/>
      <c r="C29" s="72" t="s">
        <v>90</v>
      </c>
      <c r="D29" s="72" t="s">
        <v>91</v>
      </c>
      <c r="E29" s="72" t="s">
        <v>91</v>
      </c>
      <c r="F29" s="72" t="s">
        <v>91</v>
      </c>
      <c r="G29" s="72" t="s">
        <v>91</v>
      </c>
      <c r="H29" s="72" t="s">
        <v>105</v>
      </c>
      <c r="I29" s="77" t="s">
        <v>106</v>
      </c>
      <c r="J29" s="12"/>
      <c r="K29" s="12" t="s">
        <v>91</v>
      </c>
      <c r="L29" s="12" t="s">
        <v>91</v>
      </c>
      <c r="M29" s="12" t="s">
        <v>91</v>
      </c>
      <c r="N29" s="12" t="s">
        <v>91</v>
      </c>
      <c r="O29" s="12" t="s">
        <v>91</v>
      </c>
      <c r="P29" s="12" t="s">
        <v>91</v>
      </c>
      <c r="Q29" s="12" t="s">
        <v>91</v>
      </c>
      <c r="R29" s="12" t="s">
        <v>91</v>
      </c>
      <c r="S29" s="12" t="s">
        <v>91</v>
      </c>
      <c r="T29" s="14" t="s">
        <v>33</v>
      </c>
      <c r="U29" s="14" t="s">
        <v>91</v>
      </c>
      <c r="V29" s="14" t="s">
        <v>91</v>
      </c>
      <c r="W29" s="3"/>
      <c r="X29" s="5"/>
      <c r="Y29" s="5"/>
      <c r="Z29" s="5"/>
      <c r="AA29" s="3"/>
      <c r="AB29" s="3"/>
      <c r="AC29" s="63"/>
      <c r="AD29" s="66"/>
      <c r="AE29" s="3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</row>
    <row r="30" spans="1:171" s="51" customFormat="1" ht="14.4" x14ac:dyDescent="0.3">
      <c r="A30" s="70">
        <v>29</v>
      </c>
      <c r="B30" s="70"/>
      <c r="C30" s="72" t="s">
        <v>90</v>
      </c>
      <c r="D30" s="72" t="s">
        <v>91</v>
      </c>
      <c r="E30" s="72" t="s">
        <v>91</v>
      </c>
      <c r="F30" s="72" t="s">
        <v>91</v>
      </c>
      <c r="G30" s="72" t="s">
        <v>91</v>
      </c>
      <c r="H30" s="72" t="s">
        <v>107</v>
      </c>
      <c r="I30" s="77" t="s">
        <v>108</v>
      </c>
      <c r="J30" s="12"/>
      <c r="K30" s="12" t="s">
        <v>91</v>
      </c>
      <c r="L30" s="12" t="s">
        <v>91</v>
      </c>
      <c r="M30" s="12" t="s">
        <v>91</v>
      </c>
      <c r="N30" s="12" t="s">
        <v>91</v>
      </c>
      <c r="O30" s="12" t="s">
        <v>91</v>
      </c>
      <c r="P30" s="12" t="s">
        <v>91</v>
      </c>
      <c r="Q30" s="12" t="s">
        <v>91</v>
      </c>
      <c r="R30" s="12" t="s">
        <v>91</v>
      </c>
      <c r="S30" s="12" t="s">
        <v>91</v>
      </c>
      <c r="T30" s="14" t="s">
        <v>33</v>
      </c>
      <c r="U30" s="14" t="s">
        <v>91</v>
      </c>
      <c r="V30" s="14" t="s">
        <v>91</v>
      </c>
      <c r="W30" s="3"/>
      <c r="X30" s="5"/>
      <c r="Y30" s="5"/>
      <c r="Z30" s="5"/>
      <c r="AA30" s="3"/>
      <c r="AB30" s="3"/>
      <c r="AC30" s="63"/>
      <c r="AD30" s="66" t="s">
        <v>69</v>
      </c>
      <c r="AE30" s="81" t="s">
        <v>35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</row>
    <row r="31" spans="1:171" s="51" customFormat="1" ht="28.8" x14ac:dyDescent="0.3">
      <c r="A31" s="70">
        <v>30</v>
      </c>
      <c r="B31" s="70"/>
      <c r="C31" s="72" t="s">
        <v>90</v>
      </c>
      <c r="D31" s="72" t="s">
        <v>91</v>
      </c>
      <c r="E31" s="72" t="s">
        <v>91</v>
      </c>
      <c r="F31" s="72" t="s">
        <v>91</v>
      </c>
      <c r="G31" s="72" t="s">
        <v>91</v>
      </c>
      <c r="H31" s="72" t="s">
        <v>109</v>
      </c>
      <c r="I31" s="77" t="s">
        <v>110</v>
      </c>
      <c r="J31" s="12"/>
      <c r="K31" s="12" t="s">
        <v>91</v>
      </c>
      <c r="L31" s="12" t="s">
        <v>91</v>
      </c>
      <c r="M31" s="12" t="s">
        <v>91</v>
      </c>
      <c r="N31" s="12" t="s">
        <v>91</v>
      </c>
      <c r="O31" s="12" t="s">
        <v>91</v>
      </c>
      <c r="P31" s="12" t="s">
        <v>91</v>
      </c>
      <c r="Q31" s="12" t="s">
        <v>91</v>
      </c>
      <c r="R31" s="12" t="s">
        <v>91</v>
      </c>
      <c r="S31" s="12" t="s">
        <v>91</v>
      </c>
      <c r="T31" s="14" t="s">
        <v>33</v>
      </c>
      <c r="U31" s="14" t="s">
        <v>91</v>
      </c>
      <c r="V31" s="14" t="s">
        <v>91</v>
      </c>
      <c r="W31" s="3" t="s">
        <v>33</v>
      </c>
      <c r="X31" s="5"/>
      <c r="Y31" s="5"/>
      <c r="Z31" s="5"/>
      <c r="AA31" s="3"/>
      <c r="AB31" s="3"/>
      <c r="AC31" s="63"/>
      <c r="AD31" s="66"/>
      <c r="AE31" s="3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</row>
    <row r="32" spans="1:171" s="51" customFormat="1" ht="28.8" x14ac:dyDescent="0.3">
      <c r="A32" s="70">
        <v>31</v>
      </c>
      <c r="B32" s="70"/>
      <c r="C32" s="72" t="s">
        <v>90</v>
      </c>
      <c r="D32" s="72"/>
      <c r="E32" s="72"/>
      <c r="F32" s="72"/>
      <c r="G32" s="72"/>
      <c r="H32" s="72" t="s">
        <v>111</v>
      </c>
      <c r="I32" s="77" t="s">
        <v>112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4"/>
      <c r="U32" s="14"/>
      <c r="V32" s="14"/>
      <c r="W32" s="3"/>
      <c r="X32" s="5"/>
      <c r="Y32" s="5"/>
      <c r="Z32" s="5"/>
      <c r="AA32" s="3"/>
      <c r="AB32" s="3"/>
      <c r="AC32" s="63"/>
      <c r="AD32" s="66"/>
      <c r="AE32" s="81" t="s">
        <v>35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</row>
    <row r="33" spans="1:171" s="51" customFormat="1" ht="14.4" x14ac:dyDescent="0.3">
      <c r="A33" s="70">
        <v>32</v>
      </c>
      <c r="B33" s="70"/>
      <c r="C33" s="72" t="s">
        <v>113</v>
      </c>
      <c r="D33" s="72" t="s">
        <v>114</v>
      </c>
      <c r="E33" s="72" t="s">
        <v>91</v>
      </c>
      <c r="F33" s="72" t="s">
        <v>91</v>
      </c>
      <c r="G33" s="72" t="s">
        <v>91</v>
      </c>
      <c r="H33" s="72" t="s">
        <v>115</v>
      </c>
      <c r="I33" s="77" t="s">
        <v>116</v>
      </c>
      <c r="J33" s="3"/>
      <c r="K33" s="12" t="s">
        <v>91</v>
      </c>
      <c r="L33" s="12" t="s">
        <v>91</v>
      </c>
      <c r="M33" s="12" t="s">
        <v>91</v>
      </c>
      <c r="N33" s="12" t="s">
        <v>91</v>
      </c>
      <c r="O33" s="12" t="s">
        <v>91</v>
      </c>
      <c r="P33" s="12" t="s">
        <v>91</v>
      </c>
      <c r="Q33" s="12" t="s">
        <v>91</v>
      </c>
      <c r="R33" s="12" t="s">
        <v>91</v>
      </c>
      <c r="S33" s="12" t="s">
        <v>91</v>
      </c>
      <c r="T33" s="14" t="s">
        <v>91</v>
      </c>
      <c r="U33" s="14" t="s">
        <v>91</v>
      </c>
      <c r="V33" s="14" t="s">
        <v>33</v>
      </c>
      <c r="W33" s="3" t="s">
        <v>33</v>
      </c>
      <c r="X33" s="5"/>
      <c r="Y33" s="5"/>
      <c r="Z33" s="5"/>
      <c r="AA33" s="3"/>
      <c r="AB33" s="3"/>
      <c r="AC33" s="63"/>
      <c r="AD33" s="66"/>
      <c r="AE33" s="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</row>
    <row r="34" spans="1:171" s="51" customFormat="1" ht="14.4" x14ac:dyDescent="0.3">
      <c r="A34" s="70">
        <v>33</v>
      </c>
      <c r="B34" s="70"/>
      <c r="C34" s="72" t="s">
        <v>113</v>
      </c>
      <c r="D34" s="72" t="s">
        <v>114</v>
      </c>
      <c r="E34" s="72" t="s">
        <v>91</v>
      </c>
      <c r="F34" s="72" t="s">
        <v>91</v>
      </c>
      <c r="G34" s="72" t="s">
        <v>91</v>
      </c>
      <c r="H34" s="72" t="s">
        <v>117</v>
      </c>
      <c r="I34" s="77" t="s">
        <v>118</v>
      </c>
      <c r="J34" s="3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3"/>
      <c r="X34" s="5"/>
      <c r="Y34" s="5"/>
      <c r="Z34" s="5"/>
      <c r="AA34" s="3"/>
      <c r="AB34" s="3"/>
      <c r="AC34" s="63"/>
      <c r="AD34" s="66" t="s">
        <v>69</v>
      </c>
      <c r="AE34" s="81" t="s">
        <v>35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</row>
    <row r="35" spans="1:171" s="51" customFormat="1" ht="14.4" x14ac:dyDescent="0.3">
      <c r="A35" s="70">
        <v>34</v>
      </c>
      <c r="B35" s="70"/>
      <c r="C35" s="72" t="s">
        <v>113</v>
      </c>
      <c r="D35" s="72" t="s">
        <v>114</v>
      </c>
      <c r="E35" s="72" t="s">
        <v>91</v>
      </c>
      <c r="F35" s="72" t="s">
        <v>91</v>
      </c>
      <c r="G35" s="72" t="s">
        <v>91</v>
      </c>
      <c r="H35" s="72" t="s">
        <v>119</v>
      </c>
      <c r="I35" s="77" t="s">
        <v>120</v>
      </c>
      <c r="J35" s="3"/>
      <c r="K35" s="12" t="s">
        <v>91</v>
      </c>
      <c r="L35" s="12" t="s">
        <v>91</v>
      </c>
      <c r="M35" s="12" t="s">
        <v>91</v>
      </c>
      <c r="N35" s="12" t="s">
        <v>91</v>
      </c>
      <c r="O35" s="12" t="s">
        <v>91</v>
      </c>
      <c r="P35" s="12" t="s">
        <v>91</v>
      </c>
      <c r="Q35" s="12" t="s">
        <v>91</v>
      </c>
      <c r="R35" s="12" t="s">
        <v>91</v>
      </c>
      <c r="S35" s="12" t="s">
        <v>91</v>
      </c>
      <c r="T35" s="14" t="s">
        <v>91</v>
      </c>
      <c r="U35" s="14" t="s">
        <v>91</v>
      </c>
      <c r="V35" s="14" t="s">
        <v>33</v>
      </c>
      <c r="W35" s="3" t="s">
        <v>33</v>
      </c>
      <c r="X35" s="5"/>
      <c r="Y35" s="5"/>
      <c r="Z35" s="5"/>
      <c r="AA35" s="3"/>
      <c r="AB35" s="3"/>
      <c r="AC35" s="63"/>
      <c r="AD35" s="66"/>
      <c r="AE35" s="3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</row>
    <row r="36" spans="1:171" s="38" customFormat="1" ht="14.4" x14ac:dyDescent="0.3">
      <c r="A36" s="70">
        <v>35</v>
      </c>
      <c r="B36" s="70"/>
      <c r="C36" s="72" t="s">
        <v>113</v>
      </c>
      <c r="D36" s="72" t="s">
        <v>121</v>
      </c>
      <c r="E36" s="72" t="s">
        <v>122</v>
      </c>
      <c r="F36" s="72" t="s">
        <v>91</v>
      </c>
      <c r="G36" s="72" t="s">
        <v>91</v>
      </c>
      <c r="H36" s="72" t="s">
        <v>123</v>
      </c>
      <c r="I36" s="77" t="s">
        <v>124</v>
      </c>
      <c r="J36" s="3"/>
      <c r="K36" s="12" t="s">
        <v>91</v>
      </c>
      <c r="L36" s="12" t="s">
        <v>91</v>
      </c>
      <c r="M36" s="12" t="s">
        <v>91</v>
      </c>
      <c r="N36" s="12" t="s">
        <v>91</v>
      </c>
      <c r="O36" s="12" t="s">
        <v>91</v>
      </c>
      <c r="P36" s="12" t="s">
        <v>91</v>
      </c>
      <c r="Q36" s="12" t="s">
        <v>91</v>
      </c>
      <c r="R36" s="12" t="s">
        <v>91</v>
      </c>
      <c r="S36" s="12" t="s">
        <v>91</v>
      </c>
      <c r="T36" s="14" t="s">
        <v>91</v>
      </c>
      <c r="U36" s="14" t="s">
        <v>33</v>
      </c>
      <c r="V36" s="14" t="s">
        <v>91</v>
      </c>
      <c r="W36" s="3" t="s">
        <v>33</v>
      </c>
      <c r="X36" s="5"/>
      <c r="Y36" s="5" t="s">
        <v>33</v>
      </c>
      <c r="Z36" s="5"/>
      <c r="AA36" s="3"/>
      <c r="AB36" s="3"/>
      <c r="AC36" s="63"/>
      <c r="AD36" s="66" t="s">
        <v>125</v>
      </c>
      <c r="AE36" s="81" t="s">
        <v>35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</row>
    <row r="37" spans="1:171" s="38" customFormat="1" ht="14.4" x14ac:dyDescent="0.3">
      <c r="A37" s="70">
        <v>36</v>
      </c>
      <c r="B37" s="70"/>
      <c r="C37" s="71" t="s">
        <v>113</v>
      </c>
      <c r="D37" s="71" t="s">
        <v>126</v>
      </c>
      <c r="E37" s="71" t="s">
        <v>122</v>
      </c>
      <c r="F37" s="71"/>
      <c r="G37" s="71"/>
      <c r="H37" s="71" t="s">
        <v>127</v>
      </c>
      <c r="I37" s="78" t="s">
        <v>128</v>
      </c>
      <c r="J37" s="3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 t="s">
        <v>33</v>
      </c>
      <c r="X37" s="3"/>
      <c r="Y37" s="3" t="s">
        <v>33</v>
      </c>
      <c r="Z37" s="3"/>
      <c r="AA37" s="3"/>
      <c r="AB37" s="3"/>
      <c r="AC37" s="63"/>
      <c r="AD37" s="66"/>
      <c r="AE37" s="3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</row>
    <row r="38" spans="1:171" s="38" customFormat="1" ht="28.8" x14ac:dyDescent="0.3">
      <c r="A38" s="70">
        <v>37</v>
      </c>
      <c r="B38" s="70"/>
      <c r="C38" s="72" t="s">
        <v>113</v>
      </c>
      <c r="D38" s="72" t="s">
        <v>129</v>
      </c>
      <c r="E38" s="72" t="s">
        <v>122</v>
      </c>
      <c r="F38" s="72" t="s">
        <v>91</v>
      </c>
      <c r="G38" s="72" t="s">
        <v>91</v>
      </c>
      <c r="H38" s="72" t="s">
        <v>130</v>
      </c>
      <c r="I38" s="77" t="s">
        <v>131</v>
      </c>
      <c r="J38" s="3"/>
      <c r="K38" s="12" t="s">
        <v>91</v>
      </c>
      <c r="L38" s="12" t="s">
        <v>91</v>
      </c>
      <c r="M38" s="12" t="s">
        <v>91</v>
      </c>
      <c r="N38" s="12" t="s">
        <v>91</v>
      </c>
      <c r="O38" s="12" t="s">
        <v>91</v>
      </c>
      <c r="P38" s="12" t="s">
        <v>91</v>
      </c>
      <c r="Q38" s="12" t="s">
        <v>91</v>
      </c>
      <c r="R38" s="12" t="s">
        <v>91</v>
      </c>
      <c r="S38" s="12" t="s">
        <v>91</v>
      </c>
      <c r="T38" s="14" t="s">
        <v>91</v>
      </c>
      <c r="U38" s="14" t="s">
        <v>33</v>
      </c>
      <c r="V38" s="14" t="s">
        <v>33</v>
      </c>
      <c r="W38" s="3" t="s">
        <v>33</v>
      </c>
      <c r="X38" s="5"/>
      <c r="Y38" s="5" t="s">
        <v>33</v>
      </c>
      <c r="Z38" s="5"/>
      <c r="AA38" s="3"/>
      <c r="AB38" s="3"/>
      <c r="AC38" s="63"/>
      <c r="AD38" s="66"/>
      <c r="AE38" s="81" t="s">
        <v>35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</row>
    <row r="39" spans="1:171" s="38" customFormat="1" ht="28.8" x14ac:dyDescent="0.3">
      <c r="A39" s="70">
        <v>38</v>
      </c>
      <c r="B39" s="70"/>
      <c r="C39" s="71" t="s">
        <v>113</v>
      </c>
      <c r="D39" s="71" t="s">
        <v>129</v>
      </c>
      <c r="E39" s="71" t="s">
        <v>122</v>
      </c>
      <c r="F39" s="71"/>
      <c r="G39" s="71"/>
      <c r="H39" s="71" t="s">
        <v>132</v>
      </c>
      <c r="I39" s="78" t="s">
        <v>133</v>
      </c>
      <c r="J39" s="3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 t="s">
        <v>33</v>
      </c>
      <c r="X39" s="3"/>
      <c r="Y39" s="3" t="s">
        <v>33</v>
      </c>
      <c r="Z39" s="3"/>
      <c r="AA39" s="3"/>
      <c r="AB39" s="3"/>
      <c r="AC39" s="63"/>
      <c r="AD39" s="66"/>
      <c r="AE39" s="3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</row>
    <row r="40" spans="1:171" s="38" customFormat="1" ht="28.8" x14ac:dyDescent="0.3">
      <c r="A40" s="70">
        <v>39</v>
      </c>
      <c r="B40" s="70"/>
      <c r="C40" s="71" t="s">
        <v>113</v>
      </c>
      <c r="D40" s="71" t="s">
        <v>129</v>
      </c>
      <c r="E40" s="71" t="s">
        <v>122</v>
      </c>
      <c r="F40" s="71"/>
      <c r="G40" s="71"/>
      <c r="H40" s="71" t="s">
        <v>134</v>
      </c>
      <c r="I40" s="78" t="s">
        <v>135</v>
      </c>
      <c r="J40" s="3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 t="s">
        <v>33</v>
      </c>
      <c r="X40" s="3"/>
      <c r="Y40" s="3" t="s">
        <v>33</v>
      </c>
      <c r="Z40" s="3"/>
      <c r="AA40" s="3"/>
      <c r="AB40" s="3"/>
      <c r="AC40" s="63"/>
      <c r="AD40" s="66"/>
      <c r="AE40" s="81" t="s">
        <v>35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</row>
    <row r="41" spans="1:171" s="38" customFormat="1" ht="28.8" x14ac:dyDescent="0.3">
      <c r="A41" s="70">
        <v>40</v>
      </c>
      <c r="B41" s="70"/>
      <c r="C41" s="71" t="s">
        <v>113</v>
      </c>
      <c r="D41" s="71" t="s">
        <v>129</v>
      </c>
      <c r="E41" s="71" t="s">
        <v>122</v>
      </c>
      <c r="F41" s="71"/>
      <c r="G41" s="71"/>
      <c r="H41" s="71" t="s">
        <v>136</v>
      </c>
      <c r="I41" s="78" t="s">
        <v>137</v>
      </c>
      <c r="J41" s="3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 t="s">
        <v>33</v>
      </c>
      <c r="X41" s="3"/>
      <c r="Y41" s="3" t="s">
        <v>33</v>
      </c>
      <c r="Z41" s="3"/>
      <c r="AA41" s="3"/>
      <c r="AB41" s="3"/>
      <c r="AC41" s="63"/>
      <c r="AD41" s="66"/>
      <c r="AE41" s="3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</row>
    <row r="42" spans="1:171" s="38" customFormat="1" ht="28.8" x14ac:dyDescent="0.3">
      <c r="A42" s="70">
        <v>41</v>
      </c>
      <c r="B42" s="70"/>
      <c r="C42" s="72" t="s">
        <v>113</v>
      </c>
      <c r="D42" s="72" t="s">
        <v>114</v>
      </c>
      <c r="E42" s="72" t="s">
        <v>122</v>
      </c>
      <c r="F42" s="72" t="s">
        <v>91</v>
      </c>
      <c r="G42" s="72" t="s">
        <v>91</v>
      </c>
      <c r="H42" s="72" t="s">
        <v>138</v>
      </c>
      <c r="I42" s="77" t="s">
        <v>139</v>
      </c>
      <c r="J42" s="3"/>
      <c r="K42" s="12" t="s">
        <v>91</v>
      </c>
      <c r="L42" s="12" t="s">
        <v>91</v>
      </c>
      <c r="M42" s="12" t="s">
        <v>91</v>
      </c>
      <c r="N42" s="12" t="s">
        <v>91</v>
      </c>
      <c r="O42" s="12" t="s">
        <v>91</v>
      </c>
      <c r="P42" s="12" t="s">
        <v>91</v>
      </c>
      <c r="Q42" s="12" t="s">
        <v>91</v>
      </c>
      <c r="R42" s="12" t="s">
        <v>91</v>
      </c>
      <c r="S42" s="12" t="s">
        <v>91</v>
      </c>
      <c r="T42" s="14" t="s">
        <v>91</v>
      </c>
      <c r="U42" s="14" t="s">
        <v>91</v>
      </c>
      <c r="V42" s="14" t="s">
        <v>33</v>
      </c>
      <c r="W42" s="3" t="s">
        <v>33</v>
      </c>
      <c r="X42" s="5"/>
      <c r="Y42" s="5" t="s">
        <v>33</v>
      </c>
      <c r="Z42" s="5"/>
      <c r="AA42" s="3"/>
      <c r="AB42" s="3"/>
      <c r="AC42" s="63"/>
      <c r="AD42" s="66"/>
      <c r="AE42" s="81" t="s">
        <v>35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</row>
    <row r="43" spans="1:171" s="39" customFormat="1" ht="28.8" x14ac:dyDescent="0.3">
      <c r="A43" s="70">
        <v>42</v>
      </c>
      <c r="B43" s="70"/>
      <c r="C43" s="71" t="s">
        <v>113</v>
      </c>
      <c r="D43" s="71" t="s">
        <v>114</v>
      </c>
      <c r="E43" s="71" t="s">
        <v>122</v>
      </c>
      <c r="F43" s="71"/>
      <c r="G43" s="71"/>
      <c r="H43" s="71" t="s">
        <v>140</v>
      </c>
      <c r="I43" s="78" t="s">
        <v>141</v>
      </c>
      <c r="J43" s="3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 t="s">
        <v>33</v>
      </c>
      <c r="X43" s="3"/>
      <c r="Y43" s="3" t="s">
        <v>33</v>
      </c>
      <c r="Z43" s="3"/>
      <c r="AA43" s="3"/>
      <c r="AB43" s="3"/>
      <c r="AC43" s="63"/>
      <c r="AD43" s="66"/>
      <c r="AE43" s="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</row>
    <row r="44" spans="1:171" s="39" customFormat="1" ht="28.8" x14ac:dyDescent="0.3">
      <c r="A44" s="70">
        <v>43</v>
      </c>
      <c r="B44" s="70"/>
      <c r="C44" s="71" t="s">
        <v>113</v>
      </c>
      <c r="D44" s="71" t="s">
        <v>114</v>
      </c>
      <c r="E44" s="71" t="s">
        <v>122</v>
      </c>
      <c r="F44" s="71"/>
      <c r="G44" s="71"/>
      <c r="H44" s="71" t="s">
        <v>142</v>
      </c>
      <c r="I44" s="78" t="s">
        <v>143</v>
      </c>
      <c r="J44" s="3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 t="s">
        <v>33</v>
      </c>
      <c r="X44" s="3"/>
      <c r="Y44" s="3"/>
      <c r="Z44" s="3"/>
      <c r="AA44" s="3"/>
      <c r="AB44" s="3"/>
      <c r="AC44" s="63"/>
      <c r="AD44" s="66"/>
      <c r="AE44" s="81" t="s">
        <v>35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</row>
    <row r="45" spans="1:171" s="39" customFormat="1" ht="28.8" x14ac:dyDescent="0.3">
      <c r="A45" s="70">
        <v>44</v>
      </c>
      <c r="B45" s="70"/>
      <c r="C45" s="71" t="s">
        <v>113</v>
      </c>
      <c r="D45" s="71" t="s">
        <v>114</v>
      </c>
      <c r="E45" s="71" t="s">
        <v>122</v>
      </c>
      <c r="F45" s="71"/>
      <c r="G45" s="71"/>
      <c r="H45" s="71" t="s">
        <v>144</v>
      </c>
      <c r="I45" s="78" t="s">
        <v>145</v>
      </c>
      <c r="J45" s="3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33</v>
      </c>
      <c r="X45" s="3"/>
      <c r="Y45" s="3"/>
      <c r="Z45" s="3"/>
      <c r="AA45" s="3"/>
      <c r="AB45" s="3"/>
      <c r="AC45" s="63"/>
      <c r="AD45" s="66"/>
      <c r="AE45" s="3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</row>
    <row r="46" spans="1:171" s="38" customFormat="1" ht="14.4" x14ac:dyDescent="0.3">
      <c r="A46" s="70">
        <v>45</v>
      </c>
      <c r="B46" s="70"/>
      <c r="C46" s="71" t="s">
        <v>113</v>
      </c>
      <c r="D46" s="71" t="s">
        <v>114</v>
      </c>
      <c r="E46" s="71" t="s">
        <v>122</v>
      </c>
      <c r="F46" s="71"/>
      <c r="G46" s="71"/>
      <c r="H46" s="71" t="s">
        <v>146</v>
      </c>
      <c r="I46" s="78" t="s">
        <v>147</v>
      </c>
      <c r="J46" s="3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 t="s">
        <v>33</v>
      </c>
      <c r="X46" s="3"/>
      <c r="Y46" s="3" t="s">
        <v>33</v>
      </c>
      <c r="Z46" s="3"/>
      <c r="AA46" s="3"/>
      <c r="AB46" s="3"/>
      <c r="AC46" s="63"/>
      <c r="AD46" s="66"/>
      <c r="AE46" s="81" t="s">
        <v>35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</row>
    <row r="47" spans="1:171" s="38" customFormat="1" ht="14.4" x14ac:dyDescent="0.3">
      <c r="A47" s="70">
        <v>46</v>
      </c>
      <c r="B47" s="70"/>
      <c r="C47" s="72" t="s">
        <v>113</v>
      </c>
      <c r="D47" s="72" t="s">
        <v>114</v>
      </c>
      <c r="E47" s="72" t="s">
        <v>122</v>
      </c>
      <c r="F47" s="72" t="s">
        <v>91</v>
      </c>
      <c r="G47" s="72" t="s">
        <v>91</v>
      </c>
      <c r="H47" s="72" t="s">
        <v>148</v>
      </c>
      <c r="I47" s="77" t="s">
        <v>149</v>
      </c>
      <c r="J47" s="3"/>
      <c r="K47" s="12" t="s">
        <v>91</v>
      </c>
      <c r="L47" s="12" t="s">
        <v>91</v>
      </c>
      <c r="M47" s="12" t="s">
        <v>91</v>
      </c>
      <c r="N47" s="12" t="s">
        <v>91</v>
      </c>
      <c r="O47" s="12" t="s">
        <v>91</v>
      </c>
      <c r="P47" s="12" t="s">
        <v>91</v>
      </c>
      <c r="Q47" s="12" t="s">
        <v>91</v>
      </c>
      <c r="R47" s="12" t="s">
        <v>91</v>
      </c>
      <c r="S47" s="12" t="s">
        <v>91</v>
      </c>
      <c r="T47" s="14" t="s">
        <v>91</v>
      </c>
      <c r="U47" s="14" t="s">
        <v>91</v>
      </c>
      <c r="V47" s="14" t="s">
        <v>33</v>
      </c>
      <c r="W47" s="3" t="s">
        <v>33</v>
      </c>
      <c r="X47" s="5"/>
      <c r="Y47" s="5" t="s">
        <v>33</v>
      </c>
      <c r="Z47" s="5"/>
      <c r="AA47" s="3"/>
      <c r="AB47" s="3"/>
      <c r="AC47" s="63"/>
      <c r="AD47" s="66"/>
      <c r="AE47" s="3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</row>
    <row r="48" spans="1:171" s="38" customFormat="1" ht="28.8" x14ac:dyDescent="0.3">
      <c r="A48" s="70">
        <v>47</v>
      </c>
      <c r="B48" s="70"/>
      <c r="C48" s="72" t="s">
        <v>113</v>
      </c>
      <c r="D48" s="72" t="s">
        <v>114</v>
      </c>
      <c r="E48" s="72" t="s">
        <v>122</v>
      </c>
      <c r="F48" s="72" t="s">
        <v>91</v>
      </c>
      <c r="G48" s="72" t="s">
        <v>91</v>
      </c>
      <c r="H48" s="72" t="s">
        <v>150</v>
      </c>
      <c r="I48" s="77" t="s">
        <v>151</v>
      </c>
      <c r="J48" s="3"/>
      <c r="K48" s="12" t="s">
        <v>91</v>
      </c>
      <c r="L48" s="12" t="s">
        <v>91</v>
      </c>
      <c r="M48" s="12" t="s">
        <v>91</v>
      </c>
      <c r="N48" s="12" t="s">
        <v>91</v>
      </c>
      <c r="O48" s="12" t="s">
        <v>91</v>
      </c>
      <c r="P48" s="12" t="s">
        <v>91</v>
      </c>
      <c r="Q48" s="12" t="s">
        <v>91</v>
      </c>
      <c r="R48" s="12" t="s">
        <v>91</v>
      </c>
      <c r="S48" s="12" t="s">
        <v>91</v>
      </c>
      <c r="T48" s="14" t="s">
        <v>91</v>
      </c>
      <c r="U48" s="14" t="s">
        <v>91</v>
      </c>
      <c r="V48" s="14" t="s">
        <v>33</v>
      </c>
      <c r="W48" s="3" t="s">
        <v>33</v>
      </c>
      <c r="X48" s="5"/>
      <c r="Y48" s="5" t="s">
        <v>33</v>
      </c>
      <c r="Z48" s="5"/>
      <c r="AA48" s="3"/>
      <c r="AB48" s="3"/>
      <c r="AC48" s="63"/>
      <c r="AD48" s="66"/>
      <c r="AE48" s="81" t="s">
        <v>35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1:171" s="38" customFormat="1" ht="14.4" x14ac:dyDescent="0.3">
      <c r="A49" s="70">
        <v>48</v>
      </c>
      <c r="B49" s="70"/>
      <c r="C49" s="71" t="s">
        <v>113</v>
      </c>
      <c r="D49" s="71" t="s">
        <v>114</v>
      </c>
      <c r="E49" s="71" t="s">
        <v>122</v>
      </c>
      <c r="F49" s="71"/>
      <c r="G49" s="71"/>
      <c r="H49" s="71" t="s">
        <v>152</v>
      </c>
      <c r="I49" s="78" t="s">
        <v>153</v>
      </c>
      <c r="J49" s="3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 t="s">
        <v>33</v>
      </c>
      <c r="X49" s="3"/>
      <c r="Y49" s="3" t="s">
        <v>33</v>
      </c>
      <c r="Z49" s="3"/>
      <c r="AA49" s="3"/>
      <c r="AB49" s="3"/>
      <c r="AC49" s="63"/>
      <c r="AD49" s="66"/>
      <c r="AE49" s="3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</row>
    <row r="50" spans="1:171" s="38" customFormat="1" ht="28.8" x14ac:dyDescent="0.3">
      <c r="A50" s="70">
        <v>49</v>
      </c>
      <c r="B50" s="70">
        <v>1</v>
      </c>
      <c r="C50" s="72" t="s">
        <v>113</v>
      </c>
      <c r="D50" s="72" t="s">
        <v>121</v>
      </c>
      <c r="E50" s="72" t="s">
        <v>154</v>
      </c>
      <c r="F50" s="72" t="s">
        <v>91</v>
      </c>
      <c r="G50" s="72" t="s">
        <v>91</v>
      </c>
      <c r="H50" s="72" t="s">
        <v>155</v>
      </c>
      <c r="I50" s="77" t="s">
        <v>156</v>
      </c>
      <c r="J50" s="3"/>
      <c r="K50" s="12" t="s">
        <v>91</v>
      </c>
      <c r="L50" s="12" t="s">
        <v>91</v>
      </c>
      <c r="M50" s="12" t="s">
        <v>91</v>
      </c>
      <c r="N50" s="12" t="s">
        <v>91</v>
      </c>
      <c r="O50" s="12" t="s">
        <v>91</v>
      </c>
      <c r="P50" s="12" t="s">
        <v>91</v>
      </c>
      <c r="Q50" s="12" t="s">
        <v>91</v>
      </c>
      <c r="R50" s="12" t="s">
        <v>91</v>
      </c>
      <c r="S50" s="12" t="s">
        <v>91</v>
      </c>
      <c r="T50" s="14" t="s">
        <v>91</v>
      </c>
      <c r="U50" s="14" t="s">
        <v>33</v>
      </c>
      <c r="V50" s="14" t="s">
        <v>91</v>
      </c>
      <c r="W50" s="3" t="s">
        <v>33</v>
      </c>
      <c r="X50" s="5"/>
      <c r="Y50" s="5" t="s">
        <v>33</v>
      </c>
      <c r="Z50" s="5" t="s">
        <v>33</v>
      </c>
      <c r="AA50" s="3"/>
      <c r="AB50" s="3"/>
      <c r="AC50" s="63"/>
      <c r="AD50" s="66" t="s">
        <v>157</v>
      </c>
      <c r="AE50" s="81" t="s">
        <v>35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</row>
    <row r="51" spans="1:171" s="39" customFormat="1" ht="14.4" x14ac:dyDescent="0.3">
      <c r="A51" s="70">
        <v>50</v>
      </c>
      <c r="B51" s="70">
        <v>1</v>
      </c>
      <c r="C51" s="72" t="s">
        <v>113</v>
      </c>
      <c r="D51" s="72" t="s">
        <v>121</v>
      </c>
      <c r="E51" s="72" t="s">
        <v>154</v>
      </c>
      <c r="F51" s="72" t="s">
        <v>91</v>
      </c>
      <c r="G51" s="72" t="s">
        <v>91</v>
      </c>
      <c r="H51" s="72" t="s">
        <v>158</v>
      </c>
      <c r="I51" s="77" t="s">
        <v>159</v>
      </c>
      <c r="J51" s="3"/>
      <c r="K51" s="12" t="s">
        <v>91</v>
      </c>
      <c r="L51" s="12" t="s">
        <v>91</v>
      </c>
      <c r="M51" s="12" t="s">
        <v>91</v>
      </c>
      <c r="N51" s="12" t="s">
        <v>91</v>
      </c>
      <c r="O51" s="12" t="s">
        <v>91</v>
      </c>
      <c r="P51" s="12" t="s">
        <v>91</v>
      </c>
      <c r="Q51" s="12" t="s">
        <v>91</v>
      </c>
      <c r="R51" s="12" t="s">
        <v>91</v>
      </c>
      <c r="S51" s="12" t="s">
        <v>91</v>
      </c>
      <c r="T51" s="14" t="s">
        <v>91</v>
      </c>
      <c r="U51" s="14" t="s">
        <v>33</v>
      </c>
      <c r="V51" s="14" t="s">
        <v>91</v>
      </c>
      <c r="W51" s="3" t="s">
        <v>33</v>
      </c>
      <c r="X51" s="5"/>
      <c r="Y51" s="5" t="s">
        <v>33</v>
      </c>
      <c r="Z51" s="5" t="s">
        <v>33</v>
      </c>
      <c r="AA51" s="3"/>
      <c r="AB51" s="3"/>
      <c r="AC51" s="63"/>
      <c r="AD51" s="66"/>
      <c r="AE51" s="3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1:171" s="51" customFormat="1" ht="28.8" x14ac:dyDescent="0.3">
      <c r="A52" s="70">
        <v>51</v>
      </c>
      <c r="B52" s="70">
        <v>1</v>
      </c>
      <c r="C52" s="71" t="s">
        <v>113</v>
      </c>
      <c r="D52" s="71" t="s">
        <v>121</v>
      </c>
      <c r="E52" s="71" t="s">
        <v>154</v>
      </c>
      <c r="F52" s="71"/>
      <c r="G52" s="71"/>
      <c r="H52" s="71" t="s">
        <v>160</v>
      </c>
      <c r="I52" s="78" t="s">
        <v>161</v>
      </c>
      <c r="J52" s="3"/>
      <c r="K52" s="5"/>
      <c r="L52" s="5"/>
      <c r="M52" s="3"/>
      <c r="N52" s="3"/>
      <c r="O52" s="3"/>
      <c r="P52" s="3"/>
      <c r="Q52" s="3"/>
      <c r="R52" s="3"/>
      <c r="S52" s="3"/>
      <c r="T52" s="3"/>
      <c r="U52" s="3" t="s">
        <v>33</v>
      </c>
      <c r="V52" s="3"/>
      <c r="W52" s="3" t="s">
        <v>33</v>
      </c>
      <c r="X52" s="3"/>
      <c r="Y52" s="3"/>
      <c r="Z52" s="3"/>
      <c r="AA52" s="3"/>
      <c r="AB52" s="3"/>
      <c r="AC52" s="63"/>
      <c r="AD52" s="66"/>
      <c r="AE52" s="81" t="s">
        <v>35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</row>
    <row r="53" spans="1:171" s="38" customFormat="1" ht="14.4" x14ac:dyDescent="0.3">
      <c r="A53" s="70">
        <v>52</v>
      </c>
      <c r="B53" s="70">
        <v>1</v>
      </c>
      <c r="C53" s="71" t="s">
        <v>113</v>
      </c>
      <c r="D53" s="71" t="s">
        <v>121</v>
      </c>
      <c r="E53" s="71" t="s">
        <v>154</v>
      </c>
      <c r="F53" s="71"/>
      <c r="G53" s="71"/>
      <c r="H53" s="71" t="s">
        <v>162</v>
      </c>
      <c r="I53" s="78" t="s">
        <v>163</v>
      </c>
      <c r="J53" s="3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33</v>
      </c>
      <c r="X53" s="3"/>
      <c r="Y53" s="3" t="s">
        <v>33</v>
      </c>
      <c r="Z53" s="3" t="s">
        <v>33</v>
      </c>
      <c r="AA53" s="3"/>
      <c r="AB53" s="3"/>
      <c r="AC53" s="63"/>
      <c r="AD53" s="66"/>
      <c r="AE53" s="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</row>
    <row r="54" spans="1:171" ht="14.4" x14ac:dyDescent="0.3">
      <c r="A54" s="70">
        <v>53</v>
      </c>
      <c r="B54" s="70">
        <v>1</v>
      </c>
      <c r="C54" s="71" t="s">
        <v>113</v>
      </c>
      <c r="D54" s="71" t="s">
        <v>121</v>
      </c>
      <c r="E54" s="71" t="s">
        <v>154</v>
      </c>
      <c r="F54" s="71"/>
      <c r="G54" s="71"/>
      <c r="H54" s="71" t="s">
        <v>164</v>
      </c>
      <c r="I54" s="78" t="s">
        <v>165</v>
      </c>
      <c r="J54" s="3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 t="s">
        <v>33</v>
      </c>
      <c r="AA54" s="3"/>
      <c r="AB54" s="3"/>
      <c r="AC54" s="63"/>
      <c r="AD54" s="66" t="s">
        <v>166</v>
      </c>
      <c r="AE54" s="81" t="s">
        <v>35</v>
      </c>
    </row>
    <row r="55" spans="1:171" s="39" customFormat="1" ht="28.8" x14ac:dyDescent="0.3">
      <c r="A55" s="70">
        <v>54</v>
      </c>
      <c r="B55" s="70">
        <v>1</v>
      </c>
      <c r="C55" s="71" t="s">
        <v>113</v>
      </c>
      <c r="D55" s="71" t="s">
        <v>121</v>
      </c>
      <c r="E55" s="71" t="s">
        <v>154</v>
      </c>
      <c r="F55" s="71"/>
      <c r="G55" s="71"/>
      <c r="H55" s="71" t="s">
        <v>167</v>
      </c>
      <c r="I55" s="78" t="s">
        <v>168</v>
      </c>
      <c r="J55" s="3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 t="s">
        <v>33</v>
      </c>
      <c r="AA55" s="3"/>
      <c r="AB55" s="3"/>
      <c r="AC55" s="63"/>
      <c r="AD55" s="66"/>
      <c r="AE55" s="3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</row>
    <row r="56" spans="1:171" s="39" customFormat="1" ht="28.8" x14ac:dyDescent="0.3">
      <c r="A56" s="70">
        <v>55</v>
      </c>
      <c r="B56" s="70">
        <v>1</v>
      </c>
      <c r="C56" s="71" t="s">
        <v>113</v>
      </c>
      <c r="D56" s="71" t="s">
        <v>121</v>
      </c>
      <c r="E56" s="71" t="s">
        <v>154</v>
      </c>
      <c r="F56" s="71"/>
      <c r="G56" s="71"/>
      <c r="H56" s="71" t="s">
        <v>169</v>
      </c>
      <c r="I56" s="78" t="s">
        <v>170</v>
      </c>
      <c r="J56" s="3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63"/>
      <c r="AD56" s="66" t="s">
        <v>171</v>
      </c>
      <c r="AE56" s="81" t="s">
        <v>35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</row>
    <row r="57" spans="1:171" s="39" customFormat="1" ht="28.8" x14ac:dyDescent="0.3">
      <c r="A57" s="70">
        <v>56</v>
      </c>
      <c r="B57" s="70">
        <v>1</v>
      </c>
      <c r="C57" s="71" t="s">
        <v>113</v>
      </c>
      <c r="D57" s="71" t="s">
        <v>121</v>
      </c>
      <c r="E57" s="71" t="s">
        <v>154</v>
      </c>
      <c r="F57" s="71"/>
      <c r="G57" s="71"/>
      <c r="H57" s="71" t="s">
        <v>172</v>
      </c>
      <c r="I57" s="78" t="s">
        <v>173</v>
      </c>
      <c r="J57" s="3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63"/>
      <c r="AD57" s="66"/>
      <c r="AE57" s="3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</row>
    <row r="58" spans="1:171" s="39" customFormat="1" ht="28.8" x14ac:dyDescent="0.3">
      <c r="A58" s="70">
        <v>57</v>
      </c>
      <c r="B58" s="70">
        <v>1</v>
      </c>
      <c r="C58" s="71" t="s">
        <v>113</v>
      </c>
      <c r="D58" s="71" t="s">
        <v>121</v>
      </c>
      <c r="E58" s="71" t="s">
        <v>154</v>
      </c>
      <c r="F58" s="71"/>
      <c r="G58" s="71"/>
      <c r="H58" s="71" t="s">
        <v>174</v>
      </c>
      <c r="I58" s="78" t="s">
        <v>175</v>
      </c>
      <c r="J58" s="3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63"/>
      <c r="AD58" s="66" t="s">
        <v>176</v>
      </c>
      <c r="AE58" s="81" t="s">
        <v>35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</row>
    <row r="59" spans="1:171" s="39" customFormat="1" ht="28.8" x14ac:dyDescent="0.3">
      <c r="A59" s="70">
        <v>58</v>
      </c>
      <c r="B59" s="70">
        <v>1</v>
      </c>
      <c r="C59" s="71" t="s">
        <v>113</v>
      </c>
      <c r="D59" s="71" t="s">
        <v>121</v>
      </c>
      <c r="E59" s="71" t="s">
        <v>154</v>
      </c>
      <c r="F59" s="71"/>
      <c r="G59" s="71"/>
      <c r="H59" s="71" t="s">
        <v>177</v>
      </c>
      <c r="I59" s="78" t="s">
        <v>178</v>
      </c>
      <c r="J59" s="3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63"/>
      <c r="AD59" s="66"/>
      <c r="AE59" s="3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</row>
    <row r="60" spans="1:171" s="39" customFormat="1" ht="72" x14ac:dyDescent="0.3">
      <c r="A60" s="70">
        <v>59</v>
      </c>
      <c r="B60" s="70">
        <v>1</v>
      </c>
      <c r="C60" s="71" t="s">
        <v>113</v>
      </c>
      <c r="D60" s="71" t="s">
        <v>121</v>
      </c>
      <c r="E60" s="71" t="s">
        <v>154</v>
      </c>
      <c r="F60" s="71"/>
      <c r="G60" s="71"/>
      <c r="H60" s="71" t="s">
        <v>179</v>
      </c>
      <c r="I60" s="78" t="s">
        <v>180</v>
      </c>
      <c r="J60" s="3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63"/>
      <c r="AD60" s="66" t="s">
        <v>181</v>
      </c>
      <c r="AE60" s="81" t="s">
        <v>35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</row>
    <row r="61" spans="1:171" s="38" customFormat="1" ht="28.8" x14ac:dyDescent="0.3">
      <c r="A61" s="70">
        <v>60</v>
      </c>
      <c r="B61" s="70">
        <v>1</v>
      </c>
      <c r="C61" s="71" t="s">
        <v>113</v>
      </c>
      <c r="D61" s="71" t="s">
        <v>126</v>
      </c>
      <c r="E61" s="71" t="s">
        <v>154</v>
      </c>
      <c r="F61" s="71"/>
      <c r="G61" s="71"/>
      <c r="H61" s="71" t="s">
        <v>182</v>
      </c>
      <c r="I61" s="78" t="s">
        <v>183</v>
      </c>
      <c r="J61" s="3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 t="s">
        <v>33</v>
      </c>
      <c r="X61" s="3"/>
      <c r="Y61" s="3" t="s">
        <v>33</v>
      </c>
      <c r="Z61" s="3" t="s">
        <v>33</v>
      </c>
      <c r="AA61" s="3"/>
      <c r="AB61" s="3"/>
      <c r="AC61" s="63"/>
      <c r="AD61" s="66"/>
      <c r="AE61" s="3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</row>
    <row r="62" spans="1:171" s="39" customFormat="1" ht="28.8" x14ac:dyDescent="0.3">
      <c r="A62" s="70">
        <v>61</v>
      </c>
      <c r="B62" s="70">
        <v>1</v>
      </c>
      <c r="C62" s="72" t="s">
        <v>113</v>
      </c>
      <c r="D62" s="72" t="s">
        <v>129</v>
      </c>
      <c r="E62" s="72" t="s">
        <v>154</v>
      </c>
      <c r="F62" s="72" t="s">
        <v>91</v>
      </c>
      <c r="G62" s="72" t="s">
        <v>91</v>
      </c>
      <c r="H62" s="72" t="s">
        <v>184</v>
      </c>
      <c r="I62" s="77" t="s">
        <v>185</v>
      </c>
      <c r="J62" s="3"/>
      <c r="K62" s="12" t="s">
        <v>91</v>
      </c>
      <c r="L62" s="12" t="s">
        <v>91</v>
      </c>
      <c r="M62" s="12" t="s">
        <v>91</v>
      </c>
      <c r="N62" s="12" t="s">
        <v>91</v>
      </c>
      <c r="O62" s="12" t="s">
        <v>91</v>
      </c>
      <c r="P62" s="12" t="s">
        <v>91</v>
      </c>
      <c r="Q62" s="12" t="s">
        <v>91</v>
      </c>
      <c r="R62" s="12" t="s">
        <v>91</v>
      </c>
      <c r="S62" s="12" t="s">
        <v>91</v>
      </c>
      <c r="T62" s="14" t="s">
        <v>91</v>
      </c>
      <c r="U62" s="14" t="s">
        <v>33</v>
      </c>
      <c r="V62" s="14" t="s">
        <v>91</v>
      </c>
      <c r="W62" s="3"/>
      <c r="X62" s="5"/>
      <c r="Y62" s="5"/>
      <c r="Z62" s="5"/>
      <c r="AA62" s="3"/>
      <c r="AB62" s="3"/>
      <c r="AC62" s="63"/>
      <c r="AD62" s="66" t="s">
        <v>69</v>
      </c>
      <c r="AE62" s="81" t="s">
        <v>35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</row>
    <row r="63" spans="1:171" s="39" customFormat="1" ht="28.8" x14ac:dyDescent="0.3">
      <c r="A63" s="70">
        <v>62</v>
      </c>
      <c r="B63" s="70">
        <v>1</v>
      </c>
      <c r="C63" s="72" t="s">
        <v>113</v>
      </c>
      <c r="D63" s="72" t="s">
        <v>129</v>
      </c>
      <c r="E63" s="72" t="s">
        <v>154</v>
      </c>
      <c r="F63" s="72" t="s">
        <v>91</v>
      </c>
      <c r="G63" s="72" t="s">
        <v>91</v>
      </c>
      <c r="H63" s="72" t="s">
        <v>186</v>
      </c>
      <c r="I63" s="77" t="s">
        <v>187</v>
      </c>
      <c r="J63" s="3"/>
      <c r="K63" s="12" t="s">
        <v>91</v>
      </c>
      <c r="L63" s="12" t="s">
        <v>91</v>
      </c>
      <c r="M63" s="12" t="s">
        <v>91</v>
      </c>
      <c r="N63" s="12" t="s">
        <v>91</v>
      </c>
      <c r="O63" s="12" t="s">
        <v>91</v>
      </c>
      <c r="P63" s="12" t="s">
        <v>91</v>
      </c>
      <c r="Q63" s="12" t="s">
        <v>91</v>
      </c>
      <c r="R63" s="12" t="s">
        <v>91</v>
      </c>
      <c r="S63" s="12" t="s">
        <v>91</v>
      </c>
      <c r="T63" s="14" t="s">
        <v>91</v>
      </c>
      <c r="U63" s="14" t="s">
        <v>33</v>
      </c>
      <c r="V63" s="14" t="s">
        <v>91</v>
      </c>
      <c r="W63" s="3"/>
      <c r="X63" s="5"/>
      <c r="Y63" s="5"/>
      <c r="Z63" s="5"/>
      <c r="AA63" s="3"/>
      <c r="AB63" s="3"/>
      <c r="AC63" s="63"/>
      <c r="AD63" s="66"/>
      <c r="AE63" s="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</row>
    <row r="64" spans="1:171" s="38" customFormat="1" ht="28.8" x14ac:dyDescent="0.3">
      <c r="A64" s="70">
        <v>63</v>
      </c>
      <c r="B64" s="70">
        <v>1</v>
      </c>
      <c r="C64" s="71" t="s">
        <v>113</v>
      </c>
      <c r="D64" s="71" t="s">
        <v>129</v>
      </c>
      <c r="E64" s="71" t="s">
        <v>154</v>
      </c>
      <c r="F64" s="71"/>
      <c r="G64" s="71"/>
      <c r="H64" s="71" t="s">
        <v>188</v>
      </c>
      <c r="I64" s="78" t="s">
        <v>189</v>
      </c>
      <c r="J64" s="3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 t="s">
        <v>33</v>
      </c>
      <c r="X64" s="3"/>
      <c r="Y64" s="3" t="s">
        <v>33</v>
      </c>
      <c r="Z64" s="3" t="s">
        <v>33</v>
      </c>
      <c r="AA64" s="3"/>
      <c r="AB64" s="3"/>
      <c r="AC64" s="63"/>
      <c r="AD64" s="66" t="s">
        <v>190</v>
      </c>
      <c r="AE64" s="81" t="s">
        <v>35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</row>
    <row r="65" spans="1:171" s="38" customFormat="1" ht="28.8" x14ac:dyDescent="0.3">
      <c r="A65" s="70">
        <v>64</v>
      </c>
      <c r="B65" s="70">
        <v>1</v>
      </c>
      <c r="C65" s="72" t="s">
        <v>113</v>
      </c>
      <c r="D65" s="72" t="s">
        <v>129</v>
      </c>
      <c r="E65" s="72" t="s">
        <v>154</v>
      </c>
      <c r="F65" s="72" t="s">
        <v>91</v>
      </c>
      <c r="G65" s="72" t="s">
        <v>91</v>
      </c>
      <c r="H65" s="72" t="s">
        <v>191</v>
      </c>
      <c r="I65" s="77" t="s">
        <v>192</v>
      </c>
      <c r="J65" s="3"/>
      <c r="K65" s="12" t="s">
        <v>91</v>
      </c>
      <c r="L65" s="12" t="s">
        <v>91</v>
      </c>
      <c r="M65" s="12" t="s">
        <v>91</v>
      </c>
      <c r="N65" s="12" t="s">
        <v>91</v>
      </c>
      <c r="O65" s="12" t="s">
        <v>91</v>
      </c>
      <c r="P65" s="12" t="s">
        <v>91</v>
      </c>
      <c r="Q65" s="12" t="s">
        <v>91</v>
      </c>
      <c r="R65" s="12" t="s">
        <v>91</v>
      </c>
      <c r="S65" s="12" t="s">
        <v>91</v>
      </c>
      <c r="T65" s="14" t="s">
        <v>91</v>
      </c>
      <c r="U65" s="14" t="s">
        <v>33</v>
      </c>
      <c r="V65" s="14" t="s">
        <v>33</v>
      </c>
      <c r="W65" s="3" t="s">
        <v>33</v>
      </c>
      <c r="X65" s="5"/>
      <c r="Y65" s="5" t="s">
        <v>33</v>
      </c>
      <c r="Z65" s="5" t="s">
        <v>33</v>
      </c>
      <c r="AA65" s="3"/>
      <c r="AB65" s="3"/>
      <c r="AC65" s="63"/>
      <c r="AD65" s="66"/>
      <c r="AE65" s="3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</row>
    <row r="66" spans="1:171" s="38" customFormat="1" ht="28.8" x14ac:dyDescent="0.3">
      <c r="A66" s="70">
        <v>65</v>
      </c>
      <c r="B66" s="70">
        <v>1</v>
      </c>
      <c r="C66" s="72" t="s">
        <v>113</v>
      </c>
      <c r="D66" s="72" t="s">
        <v>129</v>
      </c>
      <c r="E66" s="72" t="s">
        <v>154</v>
      </c>
      <c r="F66" s="72" t="s">
        <v>91</v>
      </c>
      <c r="G66" s="72" t="s">
        <v>91</v>
      </c>
      <c r="H66" s="72" t="s">
        <v>193</v>
      </c>
      <c r="I66" s="77" t="s">
        <v>194</v>
      </c>
      <c r="J66" s="3"/>
      <c r="K66" s="12" t="s">
        <v>91</v>
      </c>
      <c r="L66" s="12" t="s">
        <v>91</v>
      </c>
      <c r="M66" s="12" t="s">
        <v>91</v>
      </c>
      <c r="N66" s="12" t="s">
        <v>91</v>
      </c>
      <c r="O66" s="12" t="s">
        <v>91</v>
      </c>
      <c r="P66" s="12" t="s">
        <v>91</v>
      </c>
      <c r="Q66" s="12" t="s">
        <v>91</v>
      </c>
      <c r="R66" s="12" t="s">
        <v>91</v>
      </c>
      <c r="S66" s="12" t="s">
        <v>91</v>
      </c>
      <c r="T66" s="14" t="s">
        <v>91</v>
      </c>
      <c r="U66" s="14" t="s">
        <v>33</v>
      </c>
      <c r="V66" s="14" t="s">
        <v>91</v>
      </c>
      <c r="W66" s="3" t="s">
        <v>33</v>
      </c>
      <c r="X66" s="5"/>
      <c r="Y66" s="5" t="s">
        <v>33</v>
      </c>
      <c r="Z66" s="5" t="s">
        <v>33</v>
      </c>
      <c r="AA66" s="3"/>
      <c r="AB66" s="3"/>
      <c r="AC66" s="63"/>
      <c r="AD66" s="66"/>
      <c r="AE66" s="81" t="s">
        <v>35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</row>
    <row r="67" spans="1:171" s="38" customFormat="1" ht="28.8" x14ac:dyDescent="0.3">
      <c r="A67" s="70">
        <v>66</v>
      </c>
      <c r="B67" s="70">
        <v>1</v>
      </c>
      <c r="C67" s="71" t="s">
        <v>113</v>
      </c>
      <c r="D67" s="71" t="s">
        <v>129</v>
      </c>
      <c r="E67" s="71" t="s">
        <v>154</v>
      </c>
      <c r="F67" s="71"/>
      <c r="G67" s="71"/>
      <c r="H67" s="71" t="s">
        <v>195</v>
      </c>
      <c r="I67" s="78" t="s">
        <v>196</v>
      </c>
      <c r="J67" s="3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 t="s">
        <v>33</v>
      </c>
      <c r="X67" s="3"/>
      <c r="Y67" s="3" t="s">
        <v>33</v>
      </c>
      <c r="Z67" s="3" t="s">
        <v>33</v>
      </c>
      <c r="AA67" s="3"/>
      <c r="AB67" s="3"/>
      <c r="AC67" s="63"/>
      <c r="AD67" s="66"/>
      <c r="AE67" s="3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</row>
    <row r="68" spans="1:171" s="39" customFormat="1" ht="28.8" x14ac:dyDescent="0.3">
      <c r="A68" s="70">
        <v>67</v>
      </c>
      <c r="B68" s="70">
        <v>1</v>
      </c>
      <c r="C68" s="71" t="s">
        <v>113</v>
      </c>
      <c r="D68" s="71" t="s">
        <v>129</v>
      </c>
      <c r="E68" s="71" t="s">
        <v>154</v>
      </c>
      <c r="F68" s="71"/>
      <c r="G68" s="71"/>
      <c r="H68" s="71" t="s">
        <v>197</v>
      </c>
      <c r="I68" s="78" t="s">
        <v>198</v>
      </c>
      <c r="J68" s="3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 t="s">
        <v>33</v>
      </c>
      <c r="AA68" s="3"/>
      <c r="AB68" s="3"/>
      <c r="AC68" s="63"/>
      <c r="AD68" s="66"/>
      <c r="AE68" s="81" t="s">
        <v>35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</row>
    <row r="69" spans="1:171" s="39" customFormat="1" ht="28.8" x14ac:dyDescent="0.3">
      <c r="A69" s="70">
        <v>68</v>
      </c>
      <c r="B69" s="70">
        <v>1</v>
      </c>
      <c r="C69" s="71" t="s">
        <v>113</v>
      </c>
      <c r="D69" s="71" t="s">
        <v>129</v>
      </c>
      <c r="E69" s="71" t="s">
        <v>154</v>
      </c>
      <c r="F69" s="71"/>
      <c r="G69" s="71"/>
      <c r="H69" s="71" t="s">
        <v>199</v>
      </c>
      <c r="I69" s="78" t="s">
        <v>200</v>
      </c>
      <c r="J69" s="3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 t="s">
        <v>33</v>
      </c>
      <c r="AA69" s="3"/>
      <c r="AB69" s="3"/>
      <c r="AC69" s="63"/>
      <c r="AD69" s="66"/>
      <c r="AE69" s="3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</row>
    <row r="70" spans="1:171" s="39" customFormat="1" ht="28.8" x14ac:dyDescent="0.3">
      <c r="A70" s="70">
        <v>69</v>
      </c>
      <c r="B70" s="70">
        <v>1</v>
      </c>
      <c r="C70" s="71" t="s">
        <v>113</v>
      </c>
      <c r="D70" s="71" t="s">
        <v>129</v>
      </c>
      <c r="E70" s="71" t="s">
        <v>154</v>
      </c>
      <c r="F70" s="71"/>
      <c r="G70" s="71"/>
      <c r="H70" s="71" t="s">
        <v>201</v>
      </c>
      <c r="I70" s="78" t="s">
        <v>202</v>
      </c>
      <c r="J70" s="3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 t="s">
        <v>33</v>
      </c>
      <c r="AA70" s="3"/>
      <c r="AB70" s="3"/>
      <c r="AC70" s="63"/>
      <c r="AD70" s="66" t="s">
        <v>203</v>
      </c>
      <c r="AE70" s="81" t="s">
        <v>35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</row>
    <row r="71" spans="1:171" s="39" customFormat="1" ht="28.8" x14ac:dyDescent="0.3">
      <c r="A71" s="70">
        <v>70</v>
      </c>
      <c r="B71" s="70">
        <v>1</v>
      </c>
      <c r="C71" s="71" t="s">
        <v>113</v>
      </c>
      <c r="D71" s="71" t="s">
        <v>129</v>
      </c>
      <c r="E71" s="71" t="s">
        <v>154</v>
      </c>
      <c r="F71" s="71"/>
      <c r="G71" s="71"/>
      <c r="H71" s="71" t="s">
        <v>204</v>
      </c>
      <c r="I71" s="78" t="s">
        <v>205</v>
      </c>
      <c r="J71" s="3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 t="s">
        <v>33</v>
      </c>
      <c r="AA71" s="3"/>
      <c r="AB71" s="3"/>
      <c r="AC71" s="63"/>
      <c r="AD71" s="66"/>
      <c r="AE71" s="3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</row>
    <row r="72" spans="1:171" s="39" customFormat="1" ht="28.8" x14ac:dyDescent="0.3">
      <c r="A72" s="70">
        <v>71</v>
      </c>
      <c r="B72" s="70">
        <v>1</v>
      </c>
      <c r="C72" s="71" t="s">
        <v>113</v>
      </c>
      <c r="D72" s="71" t="s">
        <v>129</v>
      </c>
      <c r="E72" s="71" t="s">
        <v>154</v>
      </c>
      <c r="F72" s="71"/>
      <c r="G72" s="71"/>
      <c r="H72" s="71" t="s">
        <v>206</v>
      </c>
      <c r="I72" s="78" t="s">
        <v>207</v>
      </c>
      <c r="J72" s="3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 t="s">
        <v>33</v>
      </c>
      <c r="AA72" s="3"/>
      <c r="AB72" s="3"/>
      <c r="AC72" s="63"/>
      <c r="AD72" s="66"/>
      <c r="AE72" s="81" t="s">
        <v>35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</row>
    <row r="73" spans="1:171" s="39" customFormat="1" ht="28.8" x14ac:dyDescent="0.3">
      <c r="A73" s="70">
        <v>72</v>
      </c>
      <c r="B73" s="70">
        <v>1</v>
      </c>
      <c r="C73" s="71" t="s">
        <v>113</v>
      </c>
      <c r="D73" s="71" t="s">
        <v>129</v>
      </c>
      <c r="E73" s="71" t="s">
        <v>154</v>
      </c>
      <c r="F73" s="71"/>
      <c r="G73" s="71"/>
      <c r="H73" s="71" t="s">
        <v>208</v>
      </c>
      <c r="I73" s="78" t="s">
        <v>209</v>
      </c>
      <c r="J73" s="3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 t="s">
        <v>33</v>
      </c>
      <c r="AA73" s="3"/>
      <c r="AB73" s="3"/>
      <c r="AC73" s="63"/>
      <c r="AD73" s="66"/>
      <c r="AE73" s="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</row>
    <row r="74" spans="1:171" s="39" customFormat="1" ht="28.8" x14ac:dyDescent="0.3">
      <c r="A74" s="70">
        <v>73</v>
      </c>
      <c r="B74" s="70">
        <v>1</v>
      </c>
      <c r="C74" s="71" t="s">
        <v>113</v>
      </c>
      <c r="D74" s="71" t="s">
        <v>129</v>
      </c>
      <c r="E74" s="71" t="s">
        <v>154</v>
      </c>
      <c r="F74" s="71"/>
      <c r="G74" s="71"/>
      <c r="H74" s="71" t="s">
        <v>210</v>
      </c>
      <c r="I74" s="78" t="s">
        <v>211</v>
      </c>
      <c r="J74" s="3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 t="s">
        <v>33</v>
      </c>
      <c r="AA74" s="3"/>
      <c r="AB74" s="3"/>
      <c r="AC74" s="63"/>
      <c r="AD74" s="66"/>
      <c r="AE74" s="81" t="s">
        <v>35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</row>
    <row r="75" spans="1:171" s="39" customFormat="1" ht="28.8" x14ac:dyDescent="0.3">
      <c r="A75" s="70">
        <v>74</v>
      </c>
      <c r="B75" s="70">
        <v>1</v>
      </c>
      <c r="C75" s="71" t="s">
        <v>113</v>
      </c>
      <c r="D75" s="71" t="s">
        <v>129</v>
      </c>
      <c r="E75" s="71" t="s">
        <v>154</v>
      </c>
      <c r="F75" s="71"/>
      <c r="G75" s="71"/>
      <c r="H75" s="71" t="s">
        <v>212</v>
      </c>
      <c r="I75" s="78" t="s">
        <v>213</v>
      </c>
      <c r="J75" s="3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 t="s">
        <v>33</v>
      </c>
      <c r="AA75" s="3"/>
      <c r="AB75" s="3"/>
      <c r="AC75" s="63"/>
      <c r="AD75" s="66"/>
      <c r="AE75" s="3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</row>
    <row r="76" spans="1:171" s="39" customFormat="1" ht="28.8" x14ac:dyDescent="0.3">
      <c r="A76" s="70">
        <v>75</v>
      </c>
      <c r="B76" s="70">
        <v>1</v>
      </c>
      <c r="C76" s="71" t="s">
        <v>113</v>
      </c>
      <c r="D76" s="71" t="s">
        <v>129</v>
      </c>
      <c r="E76" s="71" t="s">
        <v>154</v>
      </c>
      <c r="F76" s="71"/>
      <c r="G76" s="71"/>
      <c r="H76" s="71" t="s">
        <v>214</v>
      </c>
      <c r="I76" s="78" t="s">
        <v>215</v>
      </c>
      <c r="J76" s="3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 t="s">
        <v>33</v>
      </c>
      <c r="AA76" s="3"/>
      <c r="AB76" s="3"/>
      <c r="AC76" s="63"/>
      <c r="AD76" s="66"/>
      <c r="AE76" s="81" t="s">
        <v>35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</row>
    <row r="77" spans="1:171" s="39" customFormat="1" ht="28.8" x14ac:dyDescent="0.3">
      <c r="A77" s="70">
        <v>76</v>
      </c>
      <c r="B77" s="70">
        <v>1</v>
      </c>
      <c r="C77" s="71" t="s">
        <v>113</v>
      </c>
      <c r="D77" s="71" t="s">
        <v>129</v>
      </c>
      <c r="E77" s="71" t="s">
        <v>154</v>
      </c>
      <c r="F77" s="71"/>
      <c r="G77" s="71"/>
      <c r="H77" s="71" t="s">
        <v>216</v>
      </c>
      <c r="I77" s="78" t="s">
        <v>217</v>
      </c>
      <c r="J77" s="3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 t="s">
        <v>33</v>
      </c>
      <c r="AA77" s="3"/>
      <c r="AB77" s="3"/>
      <c r="AC77" s="63"/>
      <c r="AD77" s="66"/>
      <c r="AE77" s="3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</row>
    <row r="78" spans="1:171" s="39" customFormat="1" ht="28.8" x14ac:dyDescent="0.3">
      <c r="A78" s="70">
        <v>77</v>
      </c>
      <c r="B78" s="70">
        <v>1</v>
      </c>
      <c r="C78" s="71" t="s">
        <v>113</v>
      </c>
      <c r="D78" s="71" t="s">
        <v>129</v>
      </c>
      <c r="E78" s="71" t="s">
        <v>154</v>
      </c>
      <c r="F78" s="71"/>
      <c r="G78" s="71"/>
      <c r="H78" s="71" t="s">
        <v>218</v>
      </c>
      <c r="I78" s="78" t="s">
        <v>219</v>
      </c>
      <c r="J78" s="3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 t="s">
        <v>33</v>
      </c>
      <c r="AA78" s="3"/>
      <c r="AB78" s="3"/>
      <c r="AC78" s="63"/>
      <c r="AD78" s="66"/>
      <c r="AE78" s="81" t="s">
        <v>35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</row>
    <row r="79" spans="1:171" s="39" customFormat="1" ht="28.8" x14ac:dyDescent="0.3">
      <c r="A79" s="70">
        <v>78</v>
      </c>
      <c r="B79" s="70">
        <v>1</v>
      </c>
      <c r="C79" s="71" t="s">
        <v>113</v>
      </c>
      <c r="D79" s="71" t="s">
        <v>129</v>
      </c>
      <c r="E79" s="71" t="s">
        <v>154</v>
      </c>
      <c r="F79" s="71"/>
      <c r="G79" s="71"/>
      <c r="H79" s="71" t="s">
        <v>220</v>
      </c>
      <c r="I79" s="78" t="s">
        <v>221</v>
      </c>
      <c r="J79" s="3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 t="s">
        <v>33</v>
      </c>
      <c r="AA79" s="3"/>
      <c r="AB79" s="3"/>
      <c r="AC79" s="63"/>
      <c r="AD79" s="66"/>
      <c r="AE79" s="3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</row>
    <row r="80" spans="1:171" s="39" customFormat="1" ht="28.8" x14ac:dyDescent="0.3">
      <c r="A80" s="70">
        <v>79</v>
      </c>
      <c r="B80" s="70">
        <v>1</v>
      </c>
      <c r="C80" s="71" t="s">
        <v>113</v>
      </c>
      <c r="D80" s="71" t="s">
        <v>129</v>
      </c>
      <c r="E80" s="71" t="s">
        <v>154</v>
      </c>
      <c r="F80" s="71"/>
      <c r="G80" s="71"/>
      <c r="H80" s="71" t="s">
        <v>222</v>
      </c>
      <c r="I80" s="78" t="s">
        <v>223</v>
      </c>
      <c r="J80" s="3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 t="s">
        <v>33</v>
      </c>
      <c r="AA80" s="3"/>
      <c r="AB80" s="3"/>
      <c r="AC80" s="63"/>
      <c r="AD80" s="66"/>
      <c r="AE80" s="81" t="s">
        <v>35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</row>
    <row r="81" spans="1:171" s="39" customFormat="1" ht="28.8" x14ac:dyDescent="0.3">
      <c r="A81" s="70">
        <v>80</v>
      </c>
      <c r="B81" s="70">
        <v>1</v>
      </c>
      <c r="C81" s="71" t="s">
        <v>113</v>
      </c>
      <c r="D81" s="71" t="s">
        <v>129</v>
      </c>
      <c r="E81" s="71" t="s">
        <v>154</v>
      </c>
      <c r="F81" s="71"/>
      <c r="G81" s="71"/>
      <c r="H81" s="71" t="s">
        <v>224</v>
      </c>
      <c r="I81" s="78" t="s">
        <v>225</v>
      </c>
      <c r="J81" s="3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 t="s">
        <v>33</v>
      </c>
      <c r="AA81" s="3"/>
      <c r="AB81" s="3"/>
      <c r="AC81" s="63"/>
      <c r="AD81" s="66"/>
      <c r="AE81" s="3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</row>
    <row r="82" spans="1:171" s="51" customFormat="1" ht="28.8" x14ac:dyDescent="0.3">
      <c r="A82" s="70">
        <v>81</v>
      </c>
      <c r="B82" s="70">
        <v>1</v>
      </c>
      <c r="C82" s="72" t="s">
        <v>113</v>
      </c>
      <c r="D82" s="72" t="s">
        <v>114</v>
      </c>
      <c r="E82" s="72" t="s">
        <v>154</v>
      </c>
      <c r="F82" s="72" t="s">
        <v>91</v>
      </c>
      <c r="G82" s="72" t="s">
        <v>91</v>
      </c>
      <c r="H82" s="72" t="s">
        <v>226</v>
      </c>
      <c r="I82" s="77" t="s">
        <v>227</v>
      </c>
      <c r="J82" s="3"/>
      <c r="K82" s="12" t="s">
        <v>91</v>
      </c>
      <c r="L82" s="12" t="s">
        <v>91</v>
      </c>
      <c r="M82" s="12" t="s">
        <v>91</v>
      </c>
      <c r="N82" s="12" t="s">
        <v>91</v>
      </c>
      <c r="O82" s="12" t="s">
        <v>91</v>
      </c>
      <c r="P82" s="12" t="s">
        <v>91</v>
      </c>
      <c r="Q82" s="12" t="s">
        <v>91</v>
      </c>
      <c r="R82" s="12" t="s">
        <v>91</v>
      </c>
      <c r="S82" s="12" t="s">
        <v>91</v>
      </c>
      <c r="T82" s="14" t="s">
        <v>91</v>
      </c>
      <c r="U82" s="14" t="s">
        <v>228</v>
      </c>
      <c r="V82" s="14" t="s">
        <v>33</v>
      </c>
      <c r="W82" s="3"/>
      <c r="X82" s="5"/>
      <c r="Y82" s="5"/>
      <c r="Z82" s="5"/>
      <c r="AA82" s="3"/>
      <c r="AB82" s="3"/>
      <c r="AC82" s="63"/>
      <c r="AD82" s="66"/>
      <c r="AE82" s="81" t="s">
        <v>35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</row>
    <row r="83" spans="1:171" s="51" customFormat="1" ht="28.8" x14ac:dyDescent="0.3">
      <c r="A83" s="70">
        <v>82</v>
      </c>
      <c r="B83" s="70">
        <v>1</v>
      </c>
      <c r="C83" s="72" t="s">
        <v>113</v>
      </c>
      <c r="D83" s="72" t="s">
        <v>114</v>
      </c>
      <c r="E83" s="72" t="s">
        <v>154</v>
      </c>
      <c r="F83" s="72" t="s">
        <v>91</v>
      </c>
      <c r="G83" s="72" t="s">
        <v>91</v>
      </c>
      <c r="H83" s="72" t="s">
        <v>229</v>
      </c>
      <c r="I83" s="77" t="s">
        <v>230</v>
      </c>
      <c r="J83" s="3"/>
      <c r="K83" s="12" t="s">
        <v>91</v>
      </c>
      <c r="L83" s="12" t="s">
        <v>91</v>
      </c>
      <c r="M83" s="12" t="s">
        <v>91</v>
      </c>
      <c r="N83" s="12" t="s">
        <v>91</v>
      </c>
      <c r="O83" s="12" t="s">
        <v>91</v>
      </c>
      <c r="P83" s="12" t="s">
        <v>91</v>
      </c>
      <c r="Q83" s="12" t="s">
        <v>91</v>
      </c>
      <c r="R83" s="12" t="s">
        <v>91</v>
      </c>
      <c r="S83" s="12" t="s">
        <v>91</v>
      </c>
      <c r="T83" s="14" t="s">
        <v>91</v>
      </c>
      <c r="U83" s="14" t="s">
        <v>228</v>
      </c>
      <c r="V83" s="14" t="s">
        <v>33</v>
      </c>
      <c r="W83" s="3"/>
      <c r="X83" s="5"/>
      <c r="Y83" s="5"/>
      <c r="Z83" s="5"/>
      <c r="AA83" s="3"/>
      <c r="AB83" s="3"/>
      <c r="AC83" s="63"/>
      <c r="AD83" s="66"/>
      <c r="AE83" s="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</row>
    <row r="84" spans="1:171" s="38" customFormat="1" ht="28.8" x14ac:dyDescent="0.3">
      <c r="A84" s="70">
        <v>83</v>
      </c>
      <c r="B84" s="70">
        <v>1</v>
      </c>
      <c r="C84" s="72" t="s">
        <v>113</v>
      </c>
      <c r="D84" s="72" t="s">
        <v>114</v>
      </c>
      <c r="E84" s="72" t="s">
        <v>154</v>
      </c>
      <c r="F84" s="72" t="s">
        <v>91</v>
      </c>
      <c r="G84" s="72" t="s">
        <v>91</v>
      </c>
      <c r="H84" s="72" t="s">
        <v>231</v>
      </c>
      <c r="I84" s="77" t="s">
        <v>232</v>
      </c>
      <c r="J84" s="3"/>
      <c r="K84" s="12" t="s">
        <v>91</v>
      </c>
      <c r="L84" s="12" t="s">
        <v>91</v>
      </c>
      <c r="M84" s="12" t="s">
        <v>91</v>
      </c>
      <c r="N84" s="12" t="s">
        <v>91</v>
      </c>
      <c r="O84" s="12" t="s">
        <v>91</v>
      </c>
      <c r="P84" s="12" t="s">
        <v>91</v>
      </c>
      <c r="Q84" s="12" t="s">
        <v>91</v>
      </c>
      <c r="R84" s="12" t="s">
        <v>91</v>
      </c>
      <c r="S84" s="12" t="s">
        <v>91</v>
      </c>
      <c r="T84" s="14" t="s">
        <v>91</v>
      </c>
      <c r="U84" s="14" t="s">
        <v>91</v>
      </c>
      <c r="V84" s="14" t="s">
        <v>33</v>
      </c>
      <c r="W84" s="3" t="s">
        <v>33</v>
      </c>
      <c r="X84" s="5"/>
      <c r="Y84" s="5" t="s">
        <v>33</v>
      </c>
      <c r="Z84" s="5"/>
      <c r="AA84" s="3"/>
      <c r="AB84" s="3"/>
      <c r="AC84" s="63"/>
      <c r="AD84" s="66" t="s">
        <v>233</v>
      </c>
      <c r="AE84" s="81" t="s">
        <v>35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</row>
    <row r="85" spans="1:171" s="51" customFormat="1" ht="28.8" x14ac:dyDescent="0.3">
      <c r="A85" s="70">
        <v>84</v>
      </c>
      <c r="B85" s="70">
        <v>1</v>
      </c>
      <c r="C85" s="72" t="s">
        <v>113</v>
      </c>
      <c r="D85" s="72" t="s">
        <v>114</v>
      </c>
      <c r="E85" s="72" t="s">
        <v>154</v>
      </c>
      <c r="F85" s="72" t="s">
        <v>91</v>
      </c>
      <c r="G85" s="72" t="s">
        <v>91</v>
      </c>
      <c r="H85" s="72" t="s">
        <v>234</v>
      </c>
      <c r="I85" s="77" t="s">
        <v>235</v>
      </c>
      <c r="J85" s="3"/>
      <c r="K85" s="12" t="s">
        <v>91</v>
      </c>
      <c r="L85" s="12" t="s">
        <v>91</v>
      </c>
      <c r="M85" s="12" t="s">
        <v>91</v>
      </c>
      <c r="N85" s="12" t="s">
        <v>91</v>
      </c>
      <c r="O85" s="12" t="s">
        <v>91</v>
      </c>
      <c r="P85" s="12" t="s">
        <v>91</v>
      </c>
      <c r="Q85" s="12" t="s">
        <v>91</v>
      </c>
      <c r="R85" s="12" t="s">
        <v>91</v>
      </c>
      <c r="S85" s="12" t="s">
        <v>91</v>
      </c>
      <c r="T85" s="14" t="s">
        <v>91</v>
      </c>
      <c r="U85" s="14" t="s">
        <v>91</v>
      </c>
      <c r="V85" s="14" t="s">
        <v>33</v>
      </c>
      <c r="W85" s="3" t="s">
        <v>33</v>
      </c>
      <c r="X85" s="5"/>
      <c r="Y85" s="5" t="s">
        <v>33</v>
      </c>
      <c r="Z85" s="5" t="s">
        <v>33</v>
      </c>
      <c r="AA85" s="3"/>
      <c r="AB85" s="3"/>
      <c r="AC85" s="63"/>
      <c r="AD85" s="66"/>
      <c r="AE85" s="3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</row>
    <row r="86" spans="1:171" s="51" customFormat="1" ht="28.8" x14ac:dyDescent="0.3">
      <c r="A86" s="70">
        <v>85</v>
      </c>
      <c r="B86" s="70">
        <v>1</v>
      </c>
      <c r="C86" s="72" t="s">
        <v>113</v>
      </c>
      <c r="D86" s="72" t="s">
        <v>114</v>
      </c>
      <c r="E86" s="72" t="s">
        <v>154</v>
      </c>
      <c r="F86" s="72" t="s">
        <v>91</v>
      </c>
      <c r="G86" s="72" t="s">
        <v>91</v>
      </c>
      <c r="H86" s="72" t="s">
        <v>236</v>
      </c>
      <c r="I86" s="77" t="s">
        <v>237</v>
      </c>
      <c r="J86" s="3"/>
      <c r="K86" s="12"/>
      <c r="L86" s="12"/>
      <c r="M86" s="12"/>
      <c r="N86" s="12"/>
      <c r="O86" s="12"/>
      <c r="P86" s="12"/>
      <c r="Q86" s="12"/>
      <c r="R86" s="12"/>
      <c r="S86" s="12"/>
      <c r="T86" s="14"/>
      <c r="U86" s="14"/>
      <c r="V86" s="14" t="s">
        <v>33</v>
      </c>
      <c r="W86" s="3"/>
      <c r="X86" s="5"/>
      <c r="Y86" s="5"/>
      <c r="Z86" s="5"/>
      <c r="AA86" s="3"/>
      <c r="AB86" s="3"/>
      <c r="AC86" s="63"/>
      <c r="AD86" s="66" t="s">
        <v>69</v>
      </c>
      <c r="AE86" s="81" t="s">
        <v>35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</row>
    <row r="87" spans="1:171" s="39" customFormat="1" ht="14.4" x14ac:dyDescent="0.3">
      <c r="A87" s="70">
        <v>86</v>
      </c>
      <c r="B87" s="70">
        <v>1</v>
      </c>
      <c r="C87" s="72" t="s">
        <v>113</v>
      </c>
      <c r="D87" s="72" t="s">
        <v>114</v>
      </c>
      <c r="E87" s="72" t="s">
        <v>154</v>
      </c>
      <c r="F87" s="72" t="s">
        <v>91</v>
      </c>
      <c r="G87" s="72" t="s">
        <v>91</v>
      </c>
      <c r="H87" s="72" t="s">
        <v>238</v>
      </c>
      <c r="I87" s="77" t="s">
        <v>239</v>
      </c>
      <c r="J87" s="3"/>
      <c r="K87" s="12" t="s">
        <v>91</v>
      </c>
      <c r="L87" s="12" t="s">
        <v>91</v>
      </c>
      <c r="M87" s="12" t="s">
        <v>91</v>
      </c>
      <c r="N87" s="12" t="s">
        <v>91</v>
      </c>
      <c r="O87" s="12" t="s">
        <v>91</v>
      </c>
      <c r="P87" s="12" t="s">
        <v>91</v>
      </c>
      <c r="Q87" s="12" t="s">
        <v>91</v>
      </c>
      <c r="R87" s="12" t="s">
        <v>91</v>
      </c>
      <c r="S87" s="12" t="s">
        <v>91</v>
      </c>
      <c r="T87" s="14" t="s">
        <v>91</v>
      </c>
      <c r="U87" s="14" t="s">
        <v>91</v>
      </c>
      <c r="V87" s="14" t="s">
        <v>33</v>
      </c>
      <c r="W87" s="3" t="s">
        <v>33</v>
      </c>
      <c r="X87" s="5"/>
      <c r="Y87" s="5"/>
      <c r="Z87" s="5" t="s">
        <v>33</v>
      </c>
      <c r="AA87" s="3"/>
      <c r="AB87" s="3"/>
      <c r="AC87" s="63"/>
      <c r="AD87" s="66"/>
      <c r="AE87" s="3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</row>
    <row r="88" spans="1:171" s="38" customFormat="1" ht="28.8" x14ac:dyDescent="0.3">
      <c r="A88" s="70">
        <v>87</v>
      </c>
      <c r="B88" s="70">
        <v>1</v>
      </c>
      <c r="C88" s="71" t="s">
        <v>113</v>
      </c>
      <c r="D88" s="71" t="s">
        <v>114</v>
      </c>
      <c r="E88" s="71" t="s">
        <v>154</v>
      </c>
      <c r="F88" s="71"/>
      <c r="G88" s="71"/>
      <c r="H88" s="71" t="s">
        <v>240</v>
      </c>
      <c r="I88" s="78" t="s">
        <v>241</v>
      </c>
      <c r="J88" s="3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 t="s">
        <v>33</v>
      </c>
      <c r="X88" s="3"/>
      <c r="Y88" s="3" t="s">
        <v>33</v>
      </c>
      <c r="Z88" s="3"/>
      <c r="AA88" s="3"/>
      <c r="AB88" s="3"/>
      <c r="AC88" s="63"/>
      <c r="AD88" s="66" t="s">
        <v>242</v>
      </c>
      <c r="AE88" s="81" t="s">
        <v>35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</row>
    <row r="89" spans="1:171" s="38" customFormat="1" ht="28.8" x14ac:dyDescent="0.3">
      <c r="A89" s="70">
        <v>88</v>
      </c>
      <c r="B89" s="70">
        <v>1</v>
      </c>
      <c r="C89" s="71" t="s">
        <v>113</v>
      </c>
      <c r="D89" s="71" t="s">
        <v>114</v>
      </c>
      <c r="E89" s="71" t="s">
        <v>154</v>
      </c>
      <c r="F89" s="71"/>
      <c r="G89" s="71"/>
      <c r="H89" s="71" t="s">
        <v>243</v>
      </c>
      <c r="I89" s="78" t="s">
        <v>244</v>
      </c>
      <c r="J89" s="3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 t="s">
        <v>33</v>
      </c>
      <c r="X89" s="3"/>
      <c r="Y89" s="3" t="s">
        <v>33</v>
      </c>
      <c r="Z89" s="3"/>
      <c r="AA89" s="3"/>
      <c r="AB89" s="3"/>
      <c r="AC89" s="63"/>
      <c r="AD89" s="66"/>
      <c r="AE89" s="3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</row>
    <row r="90" spans="1:171" s="38" customFormat="1" ht="28.8" x14ac:dyDescent="0.3">
      <c r="A90" s="70">
        <v>89</v>
      </c>
      <c r="B90" s="70">
        <v>1</v>
      </c>
      <c r="C90" s="71" t="s">
        <v>113</v>
      </c>
      <c r="D90" s="71" t="s">
        <v>114</v>
      </c>
      <c r="E90" s="71" t="s">
        <v>154</v>
      </c>
      <c r="F90" s="71"/>
      <c r="G90" s="71"/>
      <c r="H90" s="71" t="s">
        <v>245</v>
      </c>
      <c r="I90" s="78" t="s">
        <v>246</v>
      </c>
      <c r="J90" s="3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 t="s">
        <v>33</v>
      </c>
      <c r="X90" s="3"/>
      <c r="Y90" s="3" t="s">
        <v>33</v>
      </c>
      <c r="Z90" s="3"/>
      <c r="AA90" s="3"/>
      <c r="AB90" s="3"/>
      <c r="AC90" s="63"/>
      <c r="AD90" s="66"/>
      <c r="AE90" s="81" t="s">
        <v>35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</row>
    <row r="91" spans="1:171" s="38" customFormat="1" ht="28.8" x14ac:dyDescent="0.3">
      <c r="A91" s="70">
        <v>90</v>
      </c>
      <c r="B91" s="70">
        <v>1</v>
      </c>
      <c r="C91" s="71" t="s">
        <v>113</v>
      </c>
      <c r="D91" s="71" t="s">
        <v>114</v>
      </c>
      <c r="E91" s="71" t="s">
        <v>154</v>
      </c>
      <c r="F91" s="71"/>
      <c r="G91" s="71"/>
      <c r="H91" s="71" t="s">
        <v>247</v>
      </c>
      <c r="I91" s="78" t="s">
        <v>248</v>
      </c>
      <c r="J91" s="3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 t="s">
        <v>33</v>
      </c>
      <c r="X91" s="3"/>
      <c r="Y91" s="3" t="s">
        <v>33</v>
      </c>
      <c r="Z91" s="3"/>
      <c r="AA91" s="3"/>
      <c r="AB91" s="3"/>
      <c r="AC91" s="63"/>
      <c r="AD91" s="66"/>
      <c r="AE91" s="3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</row>
    <row r="92" spans="1:171" s="38" customFormat="1" ht="28.8" x14ac:dyDescent="0.3">
      <c r="A92" s="70">
        <v>91</v>
      </c>
      <c r="B92" s="70">
        <v>1</v>
      </c>
      <c r="C92" s="71" t="s">
        <v>113</v>
      </c>
      <c r="D92" s="71" t="s">
        <v>114</v>
      </c>
      <c r="E92" s="71" t="s">
        <v>154</v>
      </c>
      <c r="F92" s="71"/>
      <c r="G92" s="71"/>
      <c r="H92" s="71" t="s">
        <v>249</v>
      </c>
      <c r="I92" s="78" t="s">
        <v>250</v>
      </c>
      <c r="J92" s="3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 t="s">
        <v>33</v>
      </c>
      <c r="X92" s="3"/>
      <c r="Y92" s="3" t="s">
        <v>33</v>
      </c>
      <c r="Z92" s="3"/>
      <c r="AA92" s="3"/>
      <c r="AB92" s="3"/>
      <c r="AC92" s="63"/>
      <c r="AD92" s="66" t="s">
        <v>251</v>
      </c>
      <c r="AE92" s="81" t="s">
        <v>35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</row>
    <row r="93" spans="1:171" s="38" customFormat="1" ht="28.8" x14ac:dyDescent="0.3">
      <c r="A93" s="70">
        <v>92</v>
      </c>
      <c r="B93" s="70">
        <v>1</v>
      </c>
      <c r="C93" s="71" t="s">
        <v>113</v>
      </c>
      <c r="D93" s="71" t="s">
        <v>114</v>
      </c>
      <c r="E93" s="71" t="s">
        <v>154</v>
      </c>
      <c r="F93" s="71"/>
      <c r="G93" s="71"/>
      <c r="H93" s="71" t="s">
        <v>252</v>
      </c>
      <c r="I93" s="78" t="s">
        <v>253</v>
      </c>
      <c r="J93" s="3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 t="s">
        <v>33</v>
      </c>
      <c r="X93" s="3"/>
      <c r="Y93" s="3" t="s">
        <v>33</v>
      </c>
      <c r="Z93" s="3"/>
      <c r="AA93" s="3"/>
      <c r="AB93" s="3"/>
      <c r="AC93" s="63"/>
      <c r="AD93" s="66"/>
      <c r="AE93" s="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</row>
    <row r="94" spans="1:171" s="38" customFormat="1" ht="28.8" x14ac:dyDescent="0.3">
      <c r="A94" s="70">
        <v>93</v>
      </c>
      <c r="B94" s="70">
        <v>1</v>
      </c>
      <c r="C94" s="71" t="s">
        <v>113</v>
      </c>
      <c r="D94" s="71" t="s">
        <v>114</v>
      </c>
      <c r="E94" s="71" t="s">
        <v>154</v>
      </c>
      <c r="F94" s="71"/>
      <c r="G94" s="71"/>
      <c r="H94" s="71" t="s">
        <v>254</v>
      </c>
      <c r="I94" s="78" t="s">
        <v>255</v>
      </c>
      <c r="J94" s="3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 t="s">
        <v>33</v>
      </c>
      <c r="X94" s="3"/>
      <c r="Y94" s="3" t="s">
        <v>33</v>
      </c>
      <c r="Z94" s="3"/>
      <c r="AA94" s="3"/>
      <c r="AB94" s="3"/>
      <c r="AC94" s="63"/>
      <c r="AD94" s="66"/>
      <c r="AE94" s="81" t="s">
        <v>35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</row>
    <row r="95" spans="1:171" s="38" customFormat="1" ht="28.8" x14ac:dyDescent="0.3">
      <c r="A95" s="70">
        <v>94</v>
      </c>
      <c r="B95" s="70">
        <v>1</v>
      </c>
      <c r="C95" s="71" t="s">
        <v>113</v>
      </c>
      <c r="D95" s="71" t="s">
        <v>114</v>
      </c>
      <c r="E95" s="71" t="s">
        <v>154</v>
      </c>
      <c r="F95" s="71"/>
      <c r="G95" s="71"/>
      <c r="H95" s="71" t="s">
        <v>256</v>
      </c>
      <c r="I95" s="78" t="s">
        <v>257</v>
      </c>
      <c r="J95" s="3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 t="s">
        <v>33</v>
      </c>
      <c r="X95" s="3"/>
      <c r="Y95" s="3" t="s">
        <v>33</v>
      </c>
      <c r="Z95" s="3"/>
      <c r="AA95" s="3"/>
      <c r="AB95" s="3"/>
      <c r="AC95" s="63"/>
      <c r="AD95" s="66"/>
      <c r="AE95" s="3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</row>
    <row r="96" spans="1:171" s="38" customFormat="1" ht="14.4" x14ac:dyDescent="0.3">
      <c r="A96" s="70">
        <v>95</v>
      </c>
      <c r="B96" s="70">
        <v>1</v>
      </c>
      <c r="C96" s="71" t="s">
        <v>113</v>
      </c>
      <c r="D96" s="71" t="s">
        <v>114</v>
      </c>
      <c r="E96" s="71" t="s">
        <v>154</v>
      </c>
      <c r="F96" s="71"/>
      <c r="G96" s="71"/>
      <c r="H96" s="71" t="s">
        <v>258</v>
      </c>
      <c r="I96" s="78" t="s">
        <v>147</v>
      </c>
      <c r="J96" s="3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 t="s">
        <v>33</v>
      </c>
      <c r="X96" s="3"/>
      <c r="Y96" s="3" t="s">
        <v>33</v>
      </c>
      <c r="Z96" s="3" t="s">
        <v>33</v>
      </c>
      <c r="AA96" s="3"/>
      <c r="AB96" s="3"/>
      <c r="AC96" s="63"/>
      <c r="AD96" s="66"/>
      <c r="AE96" s="81" t="s">
        <v>35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</row>
    <row r="97" spans="1:171" s="38" customFormat="1" ht="14.4" x14ac:dyDescent="0.3">
      <c r="A97" s="70">
        <v>96</v>
      </c>
      <c r="B97" s="70">
        <v>1</v>
      </c>
      <c r="C97" s="71" t="s">
        <v>113</v>
      </c>
      <c r="D97" s="71" t="s">
        <v>114</v>
      </c>
      <c r="E97" s="71" t="s">
        <v>154</v>
      </c>
      <c r="F97" s="71"/>
      <c r="G97" s="71"/>
      <c r="H97" s="71" t="s">
        <v>259</v>
      </c>
      <c r="I97" s="78" t="s">
        <v>149</v>
      </c>
      <c r="J97" s="3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 t="s">
        <v>33</v>
      </c>
      <c r="X97" s="3"/>
      <c r="Y97" s="3" t="s">
        <v>33</v>
      </c>
      <c r="Z97" s="3" t="s">
        <v>33</v>
      </c>
      <c r="AA97" s="3"/>
      <c r="AB97" s="3"/>
      <c r="AC97" s="63"/>
      <c r="AD97" s="66"/>
      <c r="AE97" s="3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</row>
    <row r="98" spans="1:171" s="38" customFormat="1" ht="28.8" x14ac:dyDescent="0.3">
      <c r="A98" s="70">
        <v>97</v>
      </c>
      <c r="B98" s="70">
        <v>1</v>
      </c>
      <c r="C98" s="71" t="s">
        <v>113</v>
      </c>
      <c r="D98" s="71" t="s">
        <v>114</v>
      </c>
      <c r="E98" s="71" t="s">
        <v>154</v>
      </c>
      <c r="F98" s="71"/>
      <c r="G98" s="71"/>
      <c r="H98" s="71" t="s">
        <v>260</v>
      </c>
      <c r="I98" s="78" t="s">
        <v>151</v>
      </c>
      <c r="J98" s="3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 t="s">
        <v>33</v>
      </c>
      <c r="X98" s="3"/>
      <c r="Y98" s="3" t="s">
        <v>33</v>
      </c>
      <c r="Z98" s="3" t="s">
        <v>33</v>
      </c>
      <c r="AA98" s="3"/>
      <c r="AB98" s="3"/>
      <c r="AC98" s="63"/>
      <c r="AD98" s="66"/>
      <c r="AE98" s="81" t="s">
        <v>35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</row>
    <row r="99" spans="1:171" s="38" customFormat="1" ht="14.4" x14ac:dyDescent="0.3">
      <c r="A99" s="70">
        <v>98</v>
      </c>
      <c r="B99" s="70">
        <v>1</v>
      </c>
      <c r="C99" s="71" t="s">
        <v>113</v>
      </c>
      <c r="D99" s="71" t="s">
        <v>114</v>
      </c>
      <c r="E99" s="71" t="s">
        <v>154</v>
      </c>
      <c r="F99" s="71"/>
      <c r="G99" s="71"/>
      <c r="H99" s="71" t="s">
        <v>261</v>
      </c>
      <c r="I99" s="78" t="s">
        <v>153</v>
      </c>
      <c r="J99" s="3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 t="s">
        <v>33</v>
      </c>
      <c r="X99" s="3"/>
      <c r="Y99" s="3" t="s">
        <v>33</v>
      </c>
      <c r="Z99" s="3" t="s">
        <v>33</v>
      </c>
      <c r="AA99" s="3"/>
      <c r="AB99" s="3"/>
      <c r="AC99" s="63"/>
      <c r="AD99" s="66"/>
      <c r="AE99" s="3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</row>
    <row r="100" spans="1:171" s="39" customFormat="1" ht="28.8" x14ac:dyDescent="0.3">
      <c r="A100" s="70">
        <v>99</v>
      </c>
      <c r="B100" s="70">
        <v>1</v>
      </c>
      <c r="C100" s="71" t="s">
        <v>113</v>
      </c>
      <c r="D100" s="71" t="s">
        <v>114</v>
      </c>
      <c r="E100" s="71" t="s">
        <v>154</v>
      </c>
      <c r="F100" s="71"/>
      <c r="G100" s="71"/>
      <c r="H100" s="71" t="s">
        <v>262</v>
      </c>
      <c r="I100" s="78" t="s">
        <v>263</v>
      </c>
      <c r="J100" s="3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">
        <v>33</v>
      </c>
      <c r="AA100" s="3"/>
      <c r="AB100" s="3"/>
      <c r="AC100" s="63"/>
      <c r="AD100" s="66"/>
      <c r="AE100" s="81" t="s">
        <v>35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</row>
    <row r="101" spans="1:171" s="39" customFormat="1" ht="28.8" x14ac:dyDescent="0.3">
      <c r="A101" s="70">
        <v>100</v>
      </c>
      <c r="B101" s="70">
        <v>1</v>
      </c>
      <c r="C101" s="71" t="s">
        <v>113</v>
      </c>
      <c r="D101" s="71" t="s">
        <v>114</v>
      </c>
      <c r="E101" s="71" t="s">
        <v>154</v>
      </c>
      <c r="F101" s="71"/>
      <c r="G101" s="71"/>
      <c r="H101" s="71" t="s">
        <v>264</v>
      </c>
      <c r="I101" s="78" t="s">
        <v>265</v>
      </c>
      <c r="J101" s="3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 t="s">
        <v>33</v>
      </c>
      <c r="AA101" s="3"/>
      <c r="AB101" s="3"/>
      <c r="AC101" s="63"/>
      <c r="AD101" s="66"/>
      <c r="AE101" s="3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</row>
    <row r="102" spans="1:171" s="39" customFormat="1" ht="28.8" x14ac:dyDescent="0.3">
      <c r="A102" s="70">
        <v>101</v>
      </c>
      <c r="B102" s="70">
        <v>1</v>
      </c>
      <c r="C102" s="71" t="s">
        <v>113</v>
      </c>
      <c r="D102" s="71" t="s">
        <v>114</v>
      </c>
      <c r="E102" s="71" t="s">
        <v>154</v>
      </c>
      <c r="F102" s="71"/>
      <c r="G102" s="71"/>
      <c r="H102" s="71" t="s">
        <v>266</v>
      </c>
      <c r="I102" s="78" t="s">
        <v>267</v>
      </c>
      <c r="J102" s="3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 t="s">
        <v>33</v>
      </c>
      <c r="AA102" s="3"/>
      <c r="AB102" s="3"/>
      <c r="AC102" s="63"/>
      <c r="AD102" s="66" t="s">
        <v>190</v>
      </c>
      <c r="AE102" s="81" t="s">
        <v>35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</row>
    <row r="103" spans="1:171" ht="28.8" x14ac:dyDescent="0.3">
      <c r="A103" s="70">
        <v>102</v>
      </c>
      <c r="B103" s="70">
        <v>1</v>
      </c>
      <c r="C103" s="71" t="s">
        <v>113</v>
      </c>
      <c r="D103" s="71" t="s">
        <v>114</v>
      </c>
      <c r="E103" s="71" t="s">
        <v>154</v>
      </c>
      <c r="F103" s="71"/>
      <c r="G103" s="71"/>
      <c r="H103" s="71" t="s">
        <v>268</v>
      </c>
      <c r="I103" s="78" t="s">
        <v>269</v>
      </c>
      <c r="J103" s="3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 t="s">
        <v>33</v>
      </c>
      <c r="AA103" s="3" t="s">
        <v>33</v>
      </c>
      <c r="AB103" s="3"/>
      <c r="AC103" s="63"/>
      <c r="AD103" s="66"/>
      <c r="AE103" s="3"/>
    </row>
    <row r="104" spans="1:171" ht="28.8" x14ac:dyDescent="0.3">
      <c r="A104" s="70">
        <v>103</v>
      </c>
      <c r="B104" s="70">
        <v>1</v>
      </c>
      <c r="C104" s="71" t="s">
        <v>113</v>
      </c>
      <c r="D104" s="71" t="s">
        <v>114</v>
      </c>
      <c r="E104" s="71" t="s">
        <v>154</v>
      </c>
      <c r="F104" s="71"/>
      <c r="G104" s="71"/>
      <c r="H104" s="71" t="s">
        <v>270</v>
      </c>
      <c r="I104" s="78" t="s">
        <v>271</v>
      </c>
      <c r="J104" s="3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 t="s">
        <v>33</v>
      </c>
      <c r="AA104" s="3" t="s">
        <v>33</v>
      </c>
      <c r="AB104" s="3"/>
      <c r="AC104" s="63"/>
      <c r="AD104" s="66" t="s">
        <v>69</v>
      </c>
      <c r="AE104" s="81" t="s">
        <v>35</v>
      </c>
    </row>
    <row r="105" spans="1:171" ht="28.8" x14ac:dyDescent="0.3">
      <c r="A105" s="70">
        <v>104</v>
      </c>
      <c r="B105" s="70">
        <v>1</v>
      </c>
      <c r="C105" s="71" t="s">
        <v>113</v>
      </c>
      <c r="D105" s="71" t="s">
        <v>114</v>
      </c>
      <c r="E105" s="71" t="s">
        <v>154</v>
      </c>
      <c r="F105" s="71"/>
      <c r="G105" s="71"/>
      <c r="H105" s="71" t="s">
        <v>272</v>
      </c>
      <c r="I105" s="78" t="s">
        <v>273</v>
      </c>
      <c r="J105" s="3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 t="s">
        <v>33</v>
      </c>
      <c r="AA105" s="3" t="s">
        <v>33</v>
      </c>
      <c r="AB105" s="3"/>
      <c r="AC105" s="63"/>
      <c r="AD105" s="66"/>
      <c r="AE105" s="3"/>
    </row>
    <row r="106" spans="1:171" ht="28.8" x14ac:dyDescent="0.3">
      <c r="A106" s="70">
        <v>105</v>
      </c>
      <c r="B106" s="70">
        <v>1</v>
      </c>
      <c r="C106" s="71" t="s">
        <v>113</v>
      </c>
      <c r="D106" s="71" t="s">
        <v>114</v>
      </c>
      <c r="E106" s="71" t="s">
        <v>154</v>
      </c>
      <c r="F106" s="71"/>
      <c r="G106" s="71"/>
      <c r="H106" s="71" t="s">
        <v>274</v>
      </c>
      <c r="I106" s="78" t="s">
        <v>275</v>
      </c>
      <c r="J106" s="3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 t="s">
        <v>33</v>
      </c>
      <c r="AA106" s="3" t="s">
        <v>33</v>
      </c>
      <c r="AB106" s="3"/>
      <c r="AC106" s="63"/>
      <c r="AD106" s="66"/>
      <c r="AE106" s="81" t="s">
        <v>35</v>
      </c>
    </row>
    <row r="107" spans="1:171" ht="28.8" x14ac:dyDescent="0.3">
      <c r="A107" s="70">
        <v>106</v>
      </c>
      <c r="B107" s="70">
        <v>1</v>
      </c>
      <c r="C107" s="71" t="s">
        <v>113</v>
      </c>
      <c r="D107" s="71" t="s">
        <v>114</v>
      </c>
      <c r="E107" s="71" t="s">
        <v>154</v>
      </c>
      <c r="F107" s="71"/>
      <c r="G107" s="71"/>
      <c r="H107" s="71" t="s">
        <v>276</v>
      </c>
      <c r="I107" s="78" t="s">
        <v>277</v>
      </c>
      <c r="J107" s="3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 t="s">
        <v>33</v>
      </c>
      <c r="AA107" s="3" t="s">
        <v>33</v>
      </c>
      <c r="AB107" s="3"/>
      <c r="AC107" s="63"/>
      <c r="AD107" s="66"/>
      <c r="AE107" s="3"/>
    </row>
    <row r="108" spans="1:171" ht="28.8" x14ac:dyDescent="0.3">
      <c r="A108" s="70">
        <v>107</v>
      </c>
      <c r="B108" s="70">
        <v>1</v>
      </c>
      <c r="C108" s="71" t="s">
        <v>113</v>
      </c>
      <c r="D108" s="71" t="s">
        <v>114</v>
      </c>
      <c r="E108" s="71" t="s">
        <v>154</v>
      </c>
      <c r="F108" s="71"/>
      <c r="G108" s="71"/>
      <c r="H108" s="71" t="s">
        <v>278</v>
      </c>
      <c r="I108" s="78" t="s">
        <v>279</v>
      </c>
      <c r="J108" s="3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 t="s">
        <v>33</v>
      </c>
      <c r="AA108" s="3" t="s">
        <v>33</v>
      </c>
      <c r="AB108" s="3"/>
      <c r="AC108" s="63"/>
      <c r="AD108" s="66"/>
      <c r="AE108" s="81" t="s">
        <v>35</v>
      </c>
    </row>
    <row r="109" spans="1:171" ht="28.8" x14ac:dyDescent="0.3">
      <c r="A109" s="70">
        <v>108</v>
      </c>
      <c r="B109" s="70">
        <v>1</v>
      </c>
      <c r="C109" s="71" t="s">
        <v>113</v>
      </c>
      <c r="D109" s="71" t="s">
        <v>114</v>
      </c>
      <c r="E109" s="71" t="s">
        <v>154</v>
      </c>
      <c r="F109" s="71"/>
      <c r="G109" s="71"/>
      <c r="H109" s="71" t="s">
        <v>280</v>
      </c>
      <c r="I109" s="78" t="s">
        <v>281</v>
      </c>
      <c r="J109" s="3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 t="s">
        <v>33</v>
      </c>
      <c r="AA109" s="3" t="s">
        <v>33</v>
      </c>
      <c r="AB109" s="3"/>
      <c r="AC109" s="63"/>
      <c r="AD109" s="66"/>
      <c r="AE109" s="3"/>
    </row>
    <row r="110" spans="1:171" ht="28.8" x14ac:dyDescent="0.3">
      <c r="A110" s="70">
        <v>109</v>
      </c>
      <c r="B110" s="70">
        <v>1</v>
      </c>
      <c r="C110" s="71" t="s">
        <v>113</v>
      </c>
      <c r="D110" s="71" t="s">
        <v>114</v>
      </c>
      <c r="E110" s="71" t="s">
        <v>154</v>
      </c>
      <c r="F110" s="71"/>
      <c r="G110" s="71"/>
      <c r="H110" s="71" t="s">
        <v>282</v>
      </c>
      <c r="I110" s="78" t="s">
        <v>283</v>
      </c>
      <c r="J110" s="3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 t="s">
        <v>33</v>
      </c>
      <c r="AA110" s="3" t="s">
        <v>33</v>
      </c>
      <c r="AB110" s="3"/>
      <c r="AC110" s="63"/>
      <c r="AD110" s="66"/>
      <c r="AE110" s="81" t="s">
        <v>35</v>
      </c>
    </row>
    <row r="111" spans="1:171" ht="28.8" x14ac:dyDescent="0.3">
      <c r="A111" s="70">
        <v>110</v>
      </c>
      <c r="B111" s="70">
        <v>1</v>
      </c>
      <c r="C111" s="71" t="s">
        <v>113</v>
      </c>
      <c r="D111" s="71" t="s">
        <v>114</v>
      </c>
      <c r="E111" s="71" t="s">
        <v>154</v>
      </c>
      <c r="F111" s="71"/>
      <c r="G111" s="71"/>
      <c r="H111" s="71" t="s">
        <v>284</v>
      </c>
      <c r="I111" s="78" t="s">
        <v>285</v>
      </c>
      <c r="J111" s="3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 t="s">
        <v>33</v>
      </c>
      <c r="AA111" s="3" t="s">
        <v>33</v>
      </c>
      <c r="AB111" s="3"/>
      <c r="AC111" s="63"/>
      <c r="AD111" s="66"/>
      <c r="AE111" s="3"/>
    </row>
    <row r="112" spans="1:171" ht="28.8" x14ac:dyDescent="0.3">
      <c r="A112" s="70">
        <v>111</v>
      </c>
      <c r="B112" s="70">
        <v>1</v>
      </c>
      <c r="C112" s="71" t="s">
        <v>113</v>
      </c>
      <c r="D112" s="71" t="s">
        <v>114</v>
      </c>
      <c r="E112" s="71" t="s">
        <v>154</v>
      </c>
      <c r="F112" s="71"/>
      <c r="G112" s="71"/>
      <c r="H112" s="71" t="s">
        <v>286</v>
      </c>
      <c r="I112" s="78" t="s">
        <v>287</v>
      </c>
      <c r="J112" s="3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">
        <v>33</v>
      </c>
      <c r="AA112" s="3" t="s">
        <v>33</v>
      </c>
      <c r="AB112" s="3"/>
      <c r="AC112" s="63"/>
      <c r="AD112" s="66"/>
      <c r="AE112" s="3"/>
    </row>
    <row r="113" spans="1:171" ht="28.8" x14ac:dyDescent="0.3">
      <c r="A113" s="70">
        <v>112</v>
      </c>
      <c r="B113" s="70">
        <v>1</v>
      </c>
      <c r="C113" s="71" t="s">
        <v>113</v>
      </c>
      <c r="D113" s="71" t="s">
        <v>114</v>
      </c>
      <c r="E113" s="71" t="s">
        <v>154</v>
      </c>
      <c r="F113" s="71"/>
      <c r="G113" s="71"/>
      <c r="H113" s="71" t="s">
        <v>288</v>
      </c>
      <c r="I113" s="78" t="s">
        <v>289</v>
      </c>
      <c r="J113" s="3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">
        <v>33</v>
      </c>
      <c r="AA113" s="3" t="s">
        <v>33</v>
      </c>
      <c r="AB113" s="3"/>
      <c r="AC113" s="63"/>
      <c r="AD113" s="66"/>
      <c r="AE113" s="3"/>
    </row>
    <row r="114" spans="1:171" ht="28.8" x14ac:dyDescent="0.3">
      <c r="A114" s="70">
        <v>113</v>
      </c>
      <c r="B114" s="70">
        <v>1</v>
      </c>
      <c r="C114" s="71" t="s">
        <v>113</v>
      </c>
      <c r="D114" s="71" t="s">
        <v>114</v>
      </c>
      <c r="E114" s="71" t="s">
        <v>154</v>
      </c>
      <c r="F114" s="71"/>
      <c r="G114" s="71"/>
      <c r="H114" s="71" t="s">
        <v>290</v>
      </c>
      <c r="I114" s="78" t="s">
        <v>291</v>
      </c>
      <c r="J114" s="3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">
        <v>33</v>
      </c>
      <c r="AA114" s="3" t="s">
        <v>33</v>
      </c>
      <c r="AB114" s="3"/>
      <c r="AC114" s="63"/>
      <c r="AD114" s="66"/>
      <c r="AE114" s="3"/>
    </row>
    <row r="115" spans="1:171" ht="28.8" x14ac:dyDescent="0.3">
      <c r="A115" s="70">
        <v>114</v>
      </c>
      <c r="B115" s="70">
        <v>1</v>
      </c>
      <c r="C115" s="71" t="s">
        <v>113</v>
      </c>
      <c r="D115" s="71" t="s">
        <v>114</v>
      </c>
      <c r="E115" s="71" t="s">
        <v>154</v>
      </c>
      <c r="F115" s="71"/>
      <c r="G115" s="71"/>
      <c r="H115" s="71" t="s">
        <v>292</v>
      </c>
      <c r="I115" s="78" t="s">
        <v>293</v>
      </c>
      <c r="J115" s="3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">
        <v>33</v>
      </c>
      <c r="AA115" s="3" t="s">
        <v>33</v>
      </c>
      <c r="AB115" s="3"/>
      <c r="AC115" s="63"/>
      <c r="AD115" s="66"/>
      <c r="AE115" s="3"/>
    </row>
    <row r="116" spans="1:171" ht="28.8" x14ac:dyDescent="0.3">
      <c r="A116" s="70">
        <v>115</v>
      </c>
      <c r="B116" s="70">
        <v>1</v>
      </c>
      <c r="C116" s="71" t="s">
        <v>113</v>
      </c>
      <c r="D116" s="71" t="s">
        <v>114</v>
      </c>
      <c r="E116" s="71" t="s">
        <v>154</v>
      </c>
      <c r="F116" s="71"/>
      <c r="G116" s="71"/>
      <c r="H116" s="71" t="s">
        <v>294</v>
      </c>
      <c r="I116" s="78" t="s">
        <v>295</v>
      </c>
      <c r="J116" s="3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">
        <v>33</v>
      </c>
      <c r="AA116" s="3" t="s">
        <v>33</v>
      </c>
      <c r="AB116" s="3"/>
      <c r="AC116" s="63"/>
      <c r="AD116" s="66"/>
      <c r="AE116" s="3"/>
    </row>
    <row r="117" spans="1:171" ht="28.8" x14ac:dyDescent="0.3">
      <c r="A117" s="70">
        <v>116</v>
      </c>
      <c r="B117" s="70">
        <v>1</v>
      </c>
      <c r="C117" s="71" t="s">
        <v>113</v>
      </c>
      <c r="D117" s="71" t="s">
        <v>114</v>
      </c>
      <c r="E117" s="71" t="s">
        <v>154</v>
      </c>
      <c r="F117" s="71"/>
      <c r="G117" s="71"/>
      <c r="H117" s="71" t="s">
        <v>296</v>
      </c>
      <c r="I117" s="78" t="s">
        <v>297</v>
      </c>
      <c r="J117" s="3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 t="s">
        <v>33</v>
      </c>
      <c r="AA117" s="3" t="s">
        <v>33</v>
      </c>
      <c r="AB117" s="3"/>
      <c r="AC117" s="63"/>
      <c r="AD117" s="66"/>
      <c r="AE117" s="3"/>
    </row>
    <row r="118" spans="1:171" ht="28.8" x14ac:dyDescent="0.3">
      <c r="A118" s="70">
        <v>117</v>
      </c>
      <c r="B118" s="70">
        <v>1</v>
      </c>
      <c r="C118" s="71" t="s">
        <v>113</v>
      </c>
      <c r="D118" s="71" t="s">
        <v>114</v>
      </c>
      <c r="E118" s="71" t="s">
        <v>154</v>
      </c>
      <c r="F118" s="71"/>
      <c r="G118" s="71"/>
      <c r="H118" s="71" t="s">
        <v>292</v>
      </c>
      <c r="I118" s="78" t="s">
        <v>298</v>
      </c>
      <c r="J118" s="3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 t="s">
        <v>33</v>
      </c>
      <c r="AA118" s="3" t="s">
        <v>33</v>
      </c>
      <c r="AB118" s="3"/>
      <c r="AC118" s="63"/>
      <c r="AD118" s="66"/>
      <c r="AE118" s="3"/>
    </row>
    <row r="119" spans="1:171" s="38" customFormat="1" ht="14.4" x14ac:dyDescent="0.3">
      <c r="A119" s="70">
        <v>118</v>
      </c>
      <c r="B119" s="70"/>
      <c r="C119" s="72" t="s">
        <v>113</v>
      </c>
      <c r="D119" s="72" t="s">
        <v>121</v>
      </c>
      <c r="E119" s="72" t="s">
        <v>299</v>
      </c>
      <c r="F119" s="71"/>
      <c r="G119" s="71"/>
      <c r="H119" s="71" t="s">
        <v>300</v>
      </c>
      <c r="I119" s="78" t="s">
        <v>301</v>
      </c>
      <c r="J119" s="3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 t="s">
        <v>33</v>
      </c>
      <c r="X119" s="3"/>
      <c r="Y119" s="3" t="s">
        <v>33</v>
      </c>
      <c r="Z119" s="3"/>
      <c r="AA119" s="3"/>
      <c r="AB119" s="3"/>
      <c r="AC119" s="63"/>
      <c r="AD119" s="66"/>
      <c r="AE119" s="3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</row>
    <row r="120" spans="1:171" s="38" customFormat="1" ht="14.4" x14ac:dyDescent="0.3">
      <c r="A120" s="70">
        <v>119</v>
      </c>
      <c r="B120" s="70"/>
      <c r="C120" s="71" t="s">
        <v>113</v>
      </c>
      <c r="D120" s="71" t="s">
        <v>121</v>
      </c>
      <c r="E120" s="71" t="s">
        <v>299</v>
      </c>
      <c r="F120" s="71"/>
      <c r="G120" s="71"/>
      <c r="H120" s="71" t="s">
        <v>302</v>
      </c>
      <c r="I120" s="78" t="s">
        <v>303</v>
      </c>
      <c r="J120" s="3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 t="s">
        <v>33</v>
      </c>
      <c r="X120" s="3"/>
      <c r="Y120" s="3" t="s">
        <v>33</v>
      </c>
      <c r="Z120" s="3"/>
      <c r="AA120" s="3"/>
      <c r="AB120" s="3"/>
      <c r="AC120" s="63"/>
      <c r="AD120" s="66"/>
      <c r="AE120" s="3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</row>
    <row r="121" spans="1:171" s="51" customFormat="1" ht="28.8" x14ac:dyDescent="0.3">
      <c r="A121" s="70">
        <v>120</v>
      </c>
      <c r="B121" s="70"/>
      <c r="C121" s="72" t="s">
        <v>113</v>
      </c>
      <c r="D121" s="72" t="s">
        <v>126</v>
      </c>
      <c r="E121" s="72" t="s">
        <v>299</v>
      </c>
      <c r="F121" s="72" t="s">
        <v>91</v>
      </c>
      <c r="G121" s="72" t="s">
        <v>91</v>
      </c>
      <c r="H121" s="72" t="s">
        <v>304</v>
      </c>
      <c r="I121" s="77" t="s">
        <v>305</v>
      </c>
      <c r="J121" s="3"/>
      <c r="K121" s="12" t="s">
        <v>91</v>
      </c>
      <c r="L121" s="12" t="s">
        <v>91</v>
      </c>
      <c r="M121" s="12" t="s">
        <v>91</v>
      </c>
      <c r="N121" s="12" t="s">
        <v>91</v>
      </c>
      <c r="O121" s="12" t="s">
        <v>91</v>
      </c>
      <c r="P121" s="12" t="s">
        <v>91</v>
      </c>
      <c r="Q121" s="12" t="s">
        <v>91</v>
      </c>
      <c r="R121" s="12" t="s">
        <v>91</v>
      </c>
      <c r="S121" s="12" t="s">
        <v>91</v>
      </c>
      <c r="T121" s="14" t="s">
        <v>91</v>
      </c>
      <c r="U121" s="14" t="s">
        <v>33</v>
      </c>
      <c r="V121" s="14" t="s">
        <v>91</v>
      </c>
      <c r="W121" s="3" t="s">
        <v>33</v>
      </c>
      <c r="X121" s="5"/>
      <c r="Y121" s="5" t="s">
        <v>33</v>
      </c>
      <c r="Z121" s="5"/>
      <c r="AA121" s="3"/>
      <c r="AB121" s="3"/>
      <c r="AC121" s="63"/>
      <c r="AD121" s="66"/>
      <c r="AE121" s="3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</row>
    <row r="122" spans="1:171" s="38" customFormat="1" ht="43.2" x14ac:dyDescent="0.3">
      <c r="A122" s="70">
        <v>121</v>
      </c>
      <c r="B122" s="70"/>
      <c r="C122" s="71" t="s">
        <v>113</v>
      </c>
      <c r="D122" s="71" t="s">
        <v>126</v>
      </c>
      <c r="E122" s="71" t="s">
        <v>299</v>
      </c>
      <c r="F122" s="71"/>
      <c r="G122" s="71"/>
      <c r="H122" s="71" t="s">
        <v>306</v>
      </c>
      <c r="I122" s="78" t="s">
        <v>307</v>
      </c>
      <c r="J122" s="3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 t="s">
        <v>33</v>
      </c>
      <c r="X122" s="3"/>
      <c r="Y122" s="3" t="s">
        <v>33</v>
      </c>
      <c r="Z122" s="3"/>
      <c r="AA122" s="3"/>
      <c r="AB122" s="3"/>
      <c r="AC122" s="63"/>
      <c r="AD122" s="66"/>
      <c r="AE122" s="3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</row>
    <row r="123" spans="1:171" ht="28.8" x14ac:dyDescent="0.3">
      <c r="A123" s="70">
        <v>122</v>
      </c>
      <c r="B123" s="70"/>
      <c r="C123" s="71" t="s">
        <v>113</v>
      </c>
      <c r="D123" s="71" t="s">
        <v>126</v>
      </c>
      <c r="E123" s="71" t="s">
        <v>299</v>
      </c>
      <c r="F123" s="71"/>
      <c r="G123" s="71"/>
      <c r="H123" s="71" t="s">
        <v>308</v>
      </c>
      <c r="I123" s="78" t="s">
        <v>309</v>
      </c>
      <c r="J123" s="3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 t="s">
        <v>33</v>
      </c>
      <c r="X123" s="3"/>
      <c r="Y123" s="3" t="s">
        <v>33</v>
      </c>
      <c r="Z123" s="3"/>
      <c r="AA123" s="3"/>
      <c r="AB123" s="3"/>
      <c r="AC123" s="63"/>
      <c r="AD123" s="66"/>
      <c r="AE123" s="3"/>
    </row>
    <row r="124" spans="1:171" s="38" customFormat="1" ht="43.2" x14ac:dyDescent="0.3">
      <c r="A124" s="70">
        <v>123</v>
      </c>
      <c r="B124" s="70"/>
      <c r="C124" s="71" t="s">
        <v>113</v>
      </c>
      <c r="D124" s="71" t="s">
        <v>126</v>
      </c>
      <c r="E124" s="71" t="s">
        <v>299</v>
      </c>
      <c r="F124" s="71"/>
      <c r="G124" s="71"/>
      <c r="H124" s="71" t="s">
        <v>310</v>
      </c>
      <c r="I124" s="78" t="s">
        <v>311</v>
      </c>
      <c r="J124" s="3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 t="s">
        <v>33</v>
      </c>
      <c r="X124" s="3"/>
      <c r="Y124" s="3" t="s">
        <v>33</v>
      </c>
      <c r="Z124" s="3"/>
      <c r="AA124" s="3"/>
      <c r="AB124" s="3"/>
      <c r="AC124" s="63"/>
      <c r="AD124" s="66"/>
      <c r="AE124" s="3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</row>
    <row r="125" spans="1:171" s="51" customFormat="1" ht="14.4" x14ac:dyDescent="0.3">
      <c r="A125" s="70">
        <v>124</v>
      </c>
      <c r="B125" s="70"/>
      <c r="C125" s="72" t="s">
        <v>113</v>
      </c>
      <c r="D125" s="72" t="s">
        <v>129</v>
      </c>
      <c r="E125" s="72" t="s">
        <v>299</v>
      </c>
      <c r="F125" s="72" t="s">
        <v>91</v>
      </c>
      <c r="G125" s="72" t="s">
        <v>91</v>
      </c>
      <c r="H125" s="72" t="s">
        <v>312</v>
      </c>
      <c r="I125" s="77" t="s">
        <v>313</v>
      </c>
      <c r="J125" s="3"/>
      <c r="K125" s="12" t="s">
        <v>91</v>
      </c>
      <c r="L125" s="12" t="s">
        <v>91</v>
      </c>
      <c r="M125" s="12" t="s">
        <v>91</v>
      </c>
      <c r="N125" s="12" t="s">
        <v>91</v>
      </c>
      <c r="O125" s="12" t="s">
        <v>91</v>
      </c>
      <c r="P125" s="12" t="s">
        <v>91</v>
      </c>
      <c r="Q125" s="12" t="s">
        <v>91</v>
      </c>
      <c r="R125" s="12" t="s">
        <v>91</v>
      </c>
      <c r="S125" s="12" t="s">
        <v>91</v>
      </c>
      <c r="T125" s="14" t="s">
        <v>91</v>
      </c>
      <c r="U125" s="14" t="s">
        <v>33</v>
      </c>
      <c r="V125" s="14" t="s">
        <v>91</v>
      </c>
      <c r="W125" s="3"/>
      <c r="X125" s="5"/>
      <c r="Y125" s="5"/>
      <c r="Z125" s="5"/>
      <c r="AA125" s="3"/>
      <c r="AB125" s="3"/>
      <c r="AC125" s="63"/>
      <c r="AD125" s="66"/>
      <c r="AE125" s="3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</row>
    <row r="126" spans="1:171" s="51" customFormat="1" ht="14.4" x14ac:dyDescent="0.3">
      <c r="A126" s="70">
        <v>125</v>
      </c>
      <c r="B126" s="70"/>
      <c r="C126" s="72" t="s">
        <v>113</v>
      </c>
      <c r="D126" s="72" t="s">
        <v>129</v>
      </c>
      <c r="E126" s="72" t="s">
        <v>299</v>
      </c>
      <c r="F126" s="72" t="s">
        <v>91</v>
      </c>
      <c r="G126" s="72" t="s">
        <v>91</v>
      </c>
      <c r="H126" s="72" t="s">
        <v>314</v>
      </c>
      <c r="I126" s="77" t="s">
        <v>315</v>
      </c>
      <c r="J126" s="3"/>
      <c r="K126" s="12" t="s">
        <v>91</v>
      </c>
      <c r="L126" s="12" t="s">
        <v>91</v>
      </c>
      <c r="M126" s="12" t="s">
        <v>91</v>
      </c>
      <c r="N126" s="12" t="s">
        <v>91</v>
      </c>
      <c r="O126" s="12" t="s">
        <v>91</v>
      </c>
      <c r="P126" s="12" t="s">
        <v>91</v>
      </c>
      <c r="Q126" s="12" t="s">
        <v>91</v>
      </c>
      <c r="R126" s="12" t="s">
        <v>91</v>
      </c>
      <c r="S126" s="12" t="s">
        <v>91</v>
      </c>
      <c r="T126" s="14" t="s">
        <v>91</v>
      </c>
      <c r="U126" s="14" t="s">
        <v>33</v>
      </c>
      <c r="V126" s="14" t="s">
        <v>91</v>
      </c>
      <c r="W126" s="3"/>
      <c r="X126" s="5"/>
      <c r="Y126" s="5"/>
      <c r="Z126" s="5"/>
      <c r="AA126" s="3"/>
      <c r="AB126" s="3"/>
      <c r="AC126" s="63"/>
      <c r="AD126" s="66"/>
      <c r="AE126" s="3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</row>
    <row r="127" spans="1:171" s="38" customFormat="1" ht="28.8" x14ac:dyDescent="0.3">
      <c r="A127" s="70">
        <v>126</v>
      </c>
      <c r="B127" s="70"/>
      <c r="C127" s="71" t="s">
        <v>113</v>
      </c>
      <c r="D127" s="71" t="s">
        <v>129</v>
      </c>
      <c r="E127" s="71" t="s">
        <v>299</v>
      </c>
      <c r="F127" s="71"/>
      <c r="G127" s="71"/>
      <c r="H127" s="71" t="s">
        <v>316</v>
      </c>
      <c r="I127" s="78" t="s">
        <v>317</v>
      </c>
      <c r="J127" s="3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 t="s">
        <v>33</v>
      </c>
      <c r="X127" s="3"/>
      <c r="Y127" s="3" t="s">
        <v>33</v>
      </c>
      <c r="Z127" s="3"/>
      <c r="AA127" s="3"/>
      <c r="AB127" s="3"/>
      <c r="AC127" s="63"/>
      <c r="AD127" s="66"/>
      <c r="AE127" s="3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</row>
    <row r="128" spans="1:171" s="38" customFormat="1" ht="28.8" x14ac:dyDescent="0.3">
      <c r="A128" s="70">
        <v>127</v>
      </c>
      <c r="B128" s="70"/>
      <c r="C128" s="71" t="s">
        <v>113</v>
      </c>
      <c r="D128" s="71" t="s">
        <v>129</v>
      </c>
      <c r="E128" s="71" t="s">
        <v>299</v>
      </c>
      <c r="F128" s="71"/>
      <c r="G128" s="71"/>
      <c r="H128" s="71" t="s">
        <v>318</v>
      </c>
      <c r="I128" s="78" t="s">
        <v>319</v>
      </c>
      <c r="J128" s="3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 t="s">
        <v>33</v>
      </c>
      <c r="X128" s="3"/>
      <c r="Y128" s="3" t="s">
        <v>33</v>
      </c>
      <c r="Z128" s="3"/>
      <c r="AA128" s="3"/>
      <c r="AB128" s="3"/>
      <c r="AC128" s="63"/>
      <c r="AD128" s="66"/>
      <c r="AE128" s="3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</row>
    <row r="129" spans="1:171" s="38" customFormat="1" ht="28.8" x14ac:dyDescent="0.3">
      <c r="A129" s="70">
        <v>128</v>
      </c>
      <c r="B129" s="70"/>
      <c r="C129" s="71" t="s">
        <v>113</v>
      </c>
      <c r="D129" s="71" t="s">
        <v>129</v>
      </c>
      <c r="E129" s="71" t="s">
        <v>299</v>
      </c>
      <c r="F129" s="71"/>
      <c r="G129" s="71"/>
      <c r="H129" s="71" t="s">
        <v>320</v>
      </c>
      <c r="I129" s="78" t="s">
        <v>321</v>
      </c>
      <c r="J129" s="3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 t="s">
        <v>33</v>
      </c>
      <c r="X129" s="3"/>
      <c r="Y129" s="3" t="s">
        <v>33</v>
      </c>
      <c r="Z129" s="3"/>
      <c r="AA129" s="3"/>
      <c r="AB129" s="3"/>
      <c r="AC129" s="63"/>
      <c r="AD129" s="66"/>
      <c r="AE129" s="3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</row>
    <row r="130" spans="1:171" s="38" customFormat="1" ht="28.8" x14ac:dyDescent="0.3">
      <c r="A130" s="70">
        <v>129</v>
      </c>
      <c r="B130" s="70"/>
      <c r="C130" s="71" t="s">
        <v>113</v>
      </c>
      <c r="D130" s="71" t="s">
        <v>129</v>
      </c>
      <c r="E130" s="71" t="s">
        <v>299</v>
      </c>
      <c r="F130" s="71"/>
      <c r="G130" s="71"/>
      <c r="H130" s="71" t="s">
        <v>322</v>
      </c>
      <c r="I130" s="78" t="s">
        <v>323</v>
      </c>
      <c r="J130" s="3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 t="s">
        <v>33</v>
      </c>
      <c r="X130" s="3"/>
      <c r="Y130" s="3" t="s">
        <v>33</v>
      </c>
      <c r="Z130" s="3"/>
      <c r="AA130" s="3"/>
      <c r="AB130" s="3"/>
      <c r="AC130" s="63"/>
      <c r="AD130" s="66"/>
      <c r="AE130" s="3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</row>
    <row r="131" spans="1:171" s="38" customFormat="1" ht="28.8" x14ac:dyDescent="0.3">
      <c r="A131" s="70">
        <v>130</v>
      </c>
      <c r="B131" s="70"/>
      <c r="C131" s="71" t="s">
        <v>113</v>
      </c>
      <c r="D131" s="71" t="s">
        <v>129</v>
      </c>
      <c r="E131" s="71" t="s">
        <v>299</v>
      </c>
      <c r="F131" s="71"/>
      <c r="G131" s="71"/>
      <c r="H131" s="71" t="s">
        <v>324</v>
      </c>
      <c r="I131" s="78" t="s">
        <v>325</v>
      </c>
      <c r="J131" s="3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 t="s">
        <v>33</v>
      </c>
      <c r="X131" s="3"/>
      <c r="Y131" s="3" t="s">
        <v>33</v>
      </c>
      <c r="Z131" s="3"/>
      <c r="AA131" s="3"/>
      <c r="AB131" s="3"/>
      <c r="AC131" s="63"/>
      <c r="AD131" s="66"/>
      <c r="AE131" s="3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</row>
    <row r="132" spans="1:171" s="38" customFormat="1" ht="28.8" x14ac:dyDescent="0.3">
      <c r="A132" s="70">
        <v>131</v>
      </c>
      <c r="B132" s="70"/>
      <c r="C132" s="71" t="s">
        <v>113</v>
      </c>
      <c r="D132" s="71" t="s">
        <v>129</v>
      </c>
      <c r="E132" s="71" t="s">
        <v>299</v>
      </c>
      <c r="F132" s="71"/>
      <c r="G132" s="71"/>
      <c r="H132" s="71" t="s">
        <v>326</v>
      </c>
      <c r="I132" s="78" t="s">
        <v>327</v>
      </c>
      <c r="J132" s="3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 t="s">
        <v>33</v>
      </c>
      <c r="X132" s="3"/>
      <c r="Y132" s="3" t="s">
        <v>33</v>
      </c>
      <c r="Z132" s="3"/>
      <c r="AA132" s="3"/>
      <c r="AB132" s="3"/>
      <c r="AC132" s="63"/>
      <c r="AD132" s="66"/>
      <c r="AE132" s="3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</row>
    <row r="133" spans="1:171" s="38" customFormat="1" ht="28.8" x14ac:dyDescent="0.3">
      <c r="A133" s="70">
        <v>132</v>
      </c>
      <c r="B133" s="70"/>
      <c r="C133" s="71" t="s">
        <v>113</v>
      </c>
      <c r="D133" s="71" t="s">
        <v>114</v>
      </c>
      <c r="E133" s="71" t="s">
        <v>299</v>
      </c>
      <c r="F133" s="71"/>
      <c r="G133" s="71"/>
      <c r="H133" s="71" t="s">
        <v>328</v>
      </c>
      <c r="I133" s="78" t="s">
        <v>329</v>
      </c>
      <c r="J133" s="3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 t="s">
        <v>33</v>
      </c>
      <c r="X133" s="3"/>
      <c r="Y133" s="3" t="s">
        <v>33</v>
      </c>
      <c r="Z133" s="3"/>
      <c r="AA133" s="3"/>
      <c r="AB133" s="3"/>
      <c r="AC133" s="63"/>
      <c r="AD133" s="66"/>
      <c r="AE133" s="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</row>
    <row r="134" spans="1:171" s="38" customFormat="1" ht="14.4" x14ac:dyDescent="0.3">
      <c r="A134" s="70">
        <v>133</v>
      </c>
      <c r="B134" s="70"/>
      <c r="C134" s="71" t="s">
        <v>113</v>
      </c>
      <c r="D134" s="71" t="s">
        <v>114</v>
      </c>
      <c r="E134" s="71" t="s">
        <v>299</v>
      </c>
      <c r="F134" s="71"/>
      <c r="G134" s="71"/>
      <c r="H134" s="71" t="s">
        <v>330</v>
      </c>
      <c r="I134" s="78" t="s">
        <v>331</v>
      </c>
      <c r="J134" s="3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 t="s">
        <v>33</v>
      </c>
      <c r="X134" s="3"/>
      <c r="Y134" s="3" t="s">
        <v>33</v>
      </c>
      <c r="Z134" s="3"/>
      <c r="AA134" s="3"/>
      <c r="AB134" s="3"/>
      <c r="AC134" s="63"/>
      <c r="AD134" s="66"/>
      <c r="AE134" s="3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</row>
    <row r="135" spans="1:171" s="38" customFormat="1" ht="28.8" x14ac:dyDescent="0.3">
      <c r="A135" s="70">
        <v>134</v>
      </c>
      <c r="B135" s="70"/>
      <c r="C135" s="71" t="s">
        <v>113</v>
      </c>
      <c r="D135" s="71" t="s">
        <v>114</v>
      </c>
      <c r="E135" s="71" t="s">
        <v>299</v>
      </c>
      <c r="F135" s="71"/>
      <c r="G135" s="71"/>
      <c r="H135" s="71" t="s">
        <v>332</v>
      </c>
      <c r="I135" s="78" t="s">
        <v>333</v>
      </c>
      <c r="J135" s="3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 t="s">
        <v>33</v>
      </c>
      <c r="X135" s="3"/>
      <c r="Y135" s="3" t="s">
        <v>33</v>
      </c>
      <c r="Z135" s="3"/>
      <c r="AA135" s="3"/>
      <c r="AB135" s="3"/>
      <c r="AC135" s="63"/>
      <c r="AD135" s="66"/>
      <c r="AE135" s="3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</row>
    <row r="136" spans="1:171" s="38" customFormat="1" ht="28.8" x14ac:dyDescent="0.3">
      <c r="A136" s="70">
        <v>135</v>
      </c>
      <c r="B136" s="70"/>
      <c r="C136" s="71" t="s">
        <v>113</v>
      </c>
      <c r="D136" s="71" t="s">
        <v>114</v>
      </c>
      <c r="E136" s="71" t="s">
        <v>299</v>
      </c>
      <c r="F136" s="71"/>
      <c r="G136" s="71"/>
      <c r="H136" s="71" t="s">
        <v>334</v>
      </c>
      <c r="I136" s="78" t="s">
        <v>335</v>
      </c>
      <c r="J136" s="3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 t="s">
        <v>33</v>
      </c>
      <c r="X136" s="3"/>
      <c r="Y136" s="3" t="s">
        <v>33</v>
      </c>
      <c r="Z136" s="3"/>
      <c r="AA136" s="3"/>
      <c r="AB136" s="3"/>
      <c r="AC136" s="63"/>
      <c r="AD136" s="66"/>
      <c r="AE136" s="3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</row>
    <row r="137" spans="1:171" s="38" customFormat="1" ht="28.8" x14ac:dyDescent="0.3">
      <c r="A137" s="70">
        <v>136</v>
      </c>
      <c r="B137" s="70"/>
      <c r="C137" s="71" t="s">
        <v>113</v>
      </c>
      <c r="D137" s="71" t="s">
        <v>114</v>
      </c>
      <c r="E137" s="71" t="s">
        <v>299</v>
      </c>
      <c r="F137" s="71"/>
      <c r="G137" s="71"/>
      <c r="H137" s="71" t="s">
        <v>336</v>
      </c>
      <c r="I137" s="78" t="s">
        <v>337</v>
      </c>
      <c r="J137" s="3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 t="s">
        <v>33</v>
      </c>
      <c r="X137" s="3"/>
      <c r="Y137" s="3" t="s">
        <v>33</v>
      </c>
      <c r="Z137" s="3"/>
      <c r="AA137" s="3"/>
      <c r="AB137" s="3"/>
      <c r="AC137" s="63"/>
      <c r="AD137" s="66"/>
      <c r="AE137" s="3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</row>
    <row r="138" spans="1:171" s="38" customFormat="1" ht="28.8" x14ac:dyDescent="0.3">
      <c r="A138" s="70">
        <v>137</v>
      </c>
      <c r="B138" s="70"/>
      <c r="C138" s="71" t="s">
        <v>113</v>
      </c>
      <c r="D138" s="71" t="s">
        <v>114</v>
      </c>
      <c r="E138" s="71" t="s">
        <v>299</v>
      </c>
      <c r="F138" s="71"/>
      <c r="G138" s="71"/>
      <c r="H138" s="71" t="s">
        <v>338</v>
      </c>
      <c r="I138" s="78" t="s">
        <v>339</v>
      </c>
      <c r="J138" s="3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 t="s">
        <v>33</v>
      </c>
      <c r="X138" s="3"/>
      <c r="Y138" s="3" t="s">
        <v>33</v>
      </c>
      <c r="Z138" s="3"/>
      <c r="AA138" s="3"/>
      <c r="AB138" s="3"/>
      <c r="AC138" s="63"/>
      <c r="AD138" s="66"/>
      <c r="AE138" s="3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</row>
    <row r="139" spans="1:171" s="51" customFormat="1" ht="43.2" x14ac:dyDescent="0.3">
      <c r="A139" s="70">
        <v>138</v>
      </c>
      <c r="B139" s="70"/>
      <c r="C139" s="72" t="s">
        <v>113</v>
      </c>
      <c r="D139" s="72" t="s">
        <v>114</v>
      </c>
      <c r="E139" s="72" t="s">
        <v>340</v>
      </c>
      <c r="F139" s="72" t="s">
        <v>91</v>
      </c>
      <c r="G139" s="72" t="s">
        <v>91</v>
      </c>
      <c r="H139" s="72" t="s">
        <v>341</v>
      </c>
      <c r="I139" s="77" t="s">
        <v>342</v>
      </c>
      <c r="J139" s="3"/>
      <c r="K139" s="12" t="s">
        <v>91</v>
      </c>
      <c r="L139" s="12" t="s">
        <v>91</v>
      </c>
      <c r="M139" s="12" t="s">
        <v>91</v>
      </c>
      <c r="N139" s="12" t="s">
        <v>91</v>
      </c>
      <c r="O139" s="12" t="s">
        <v>91</v>
      </c>
      <c r="P139" s="12" t="s">
        <v>91</v>
      </c>
      <c r="Q139" s="12" t="s">
        <v>91</v>
      </c>
      <c r="R139" s="12" t="s">
        <v>91</v>
      </c>
      <c r="S139" s="12" t="s">
        <v>91</v>
      </c>
      <c r="T139" s="14" t="s">
        <v>91</v>
      </c>
      <c r="U139" s="14" t="s">
        <v>91</v>
      </c>
      <c r="V139" s="14" t="s">
        <v>33</v>
      </c>
      <c r="W139" s="3"/>
      <c r="X139" s="5"/>
      <c r="Y139" s="5"/>
      <c r="Z139" s="5"/>
      <c r="AA139" s="3"/>
      <c r="AB139" s="3"/>
      <c r="AC139" s="63"/>
      <c r="AD139" s="66"/>
      <c r="AE139" s="3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</row>
    <row r="140" spans="1:171" s="51" customFormat="1" ht="43.2" x14ac:dyDescent="0.3">
      <c r="A140" s="70">
        <v>139</v>
      </c>
      <c r="B140" s="70"/>
      <c r="C140" s="72" t="s">
        <v>113</v>
      </c>
      <c r="D140" s="72" t="s">
        <v>114</v>
      </c>
      <c r="E140" s="72" t="s">
        <v>340</v>
      </c>
      <c r="F140" s="72" t="s">
        <v>91</v>
      </c>
      <c r="G140" s="72" t="s">
        <v>91</v>
      </c>
      <c r="H140" s="72" t="s">
        <v>343</v>
      </c>
      <c r="I140" s="77" t="s">
        <v>344</v>
      </c>
      <c r="J140" s="3"/>
      <c r="K140" s="12" t="s">
        <v>91</v>
      </c>
      <c r="L140" s="12" t="s">
        <v>91</v>
      </c>
      <c r="M140" s="12" t="s">
        <v>91</v>
      </c>
      <c r="N140" s="12" t="s">
        <v>91</v>
      </c>
      <c r="O140" s="12" t="s">
        <v>91</v>
      </c>
      <c r="P140" s="12" t="s">
        <v>91</v>
      </c>
      <c r="Q140" s="12" t="s">
        <v>91</v>
      </c>
      <c r="R140" s="12" t="s">
        <v>91</v>
      </c>
      <c r="S140" s="12" t="s">
        <v>91</v>
      </c>
      <c r="T140" s="14" t="s">
        <v>91</v>
      </c>
      <c r="U140" s="14" t="s">
        <v>91</v>
      </c>
      <c r="V140" s="14" t="s">
        <v>33</v>
      </c>
      <c r="W140" s="3"/>
      <c r="X140" s="5"/>
      <c r="Y140" s="5"/>
      <c r="Z140" s="5"/>
      <c r="AA140" s="3"/>
      <c r="AB140" s="3"/>
      <c r="AC140" s="63"/>
      <c r="AD140" s="66"/>
      <c r="AE140" s="8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</row>
  </sheetData>
  <conditionalFormatting sqref="H2:H3">
    <cfRule type="duplicateValues" dxfId="6" priority="3"/>
  </conditionalFormatting>
  <conditionalFormatting sqref="H8:H11">
    <cfRule type="duplicateValues" dxfId="5" priority="5"/>
  </conditionalFormatting>
  <conditionalFormatting sqref="H1:I1">
    <cfRule type="duplicateValues" dxfId="4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051D-BCB2-4AB5-88D8-83493E9BC5CD}">
  <sheetPr filterMode="1"/>
  <dimension ref="A1:AC407"/>
  <sheetViews>
    <sheetView workbookViewId="0">
      <pane xSplit="9" ySplit="1" topLeftCell="J2" activePane="bottomRight" state="frozen"/>
      <selection pane="topRight"/>
      <selection pane="bottomLeft"/>
      <selection pane="bottomRight" activeCell="C23" sqref="C23"/>
    </sheetView>
  </sheetViews>
  <sheetFormatPr defaultColWidth="9.109375" defaultRowHeight="15" customHeight="1" x14ac:dyDescent="0.3"/>
  <cols>
    <col min="1" max="1" width="4.44140625" bestFit="1" customWidth="1"/>
    <col min="2" max="2" width="4.44140625" customWidth="1"/>
    <col min="3" max="3" width="27.109375" bestFit="1" customWidth="1"/>
    <col min="4" max="4" width="12.44140625" bestFit="1" customWidth="1"/>
    <col min="5" max="5" width="10" customWidth="1"/>
    <col min="6" max="6" width="13.44140625" bestFit="1" customWidth="1"/>
    <col min="7" max="7" width="11.44140625" bestFit="1" customWidth="1"/>
    <col min="8" max="8" width="38.109375" customWidth="1"/>
    <col min="9" max="9" width="67" customWidth="1"/>
    <col min="10" max="10" width="15.33203125" customWidth="1"/>
    <col min="11" max="11" width="12.88671875" customWidth="1"/>
    <col min="12" max="12" width="16.44140625" customWidth="1"/>
    <col min="13" max="13" width="15.88671875" customWidth="1"/>
    <col min="14" max="14" width="15.5546875" customWidth="1"/>
    <col min="15" max="15" width="16.88671875" customWidth="1"/>
    <col min="17" max="18" width="9.109375" bestFit="1" customWidth="1"/>
    <col min="20" max="20" width="15" style="40" bestFit="1" customWidth="1"/>
    <col min="21" max="21" width="17.88671875" style="40" bestFit="1" customWidth="1"/>
    <col min="22" max="22" width="19.44140625" style="41" bestFit="1" customWidth="1"/>
    <col min="23" max="23" width="11" style="42" bestFit="1" customWidth="1"/>
    <col min="24" max="24" width="17.88671875" style="42" bestFit="1" customWidth="1"/>
    <col min="25" max="25" width="20.5546875" style="42" bestFit="1" customWidth="1"/>
    <col min="26" max="26" width="20.5546875" style="42" customWidth="1"/>
    <col min="27" max="27" width="16.88671875" bestFit="1" customWidth="1"/>
    <col min="28" max="28" width="16.88671875" customWidth="1"/>
    <col min="29" max="29" width="24.88671875" bestFit="1" customWidth="1"/>
  </cols>
  <sheetData>
    <row r="1" spans="1:29" s="37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</row>
    <row r="2" spans="1:29" s="38" customFormat="1" ht="14.4" hidden="1" x14ac:dyDescent="0.3">
      <c r="A2" s="3">
        <v>1</v>
      </c>
      <c r="B2" s="3"/>
      <c r="C2" s="20" t="s">
        <v>15</v>
      </c>
      <c r="D2" s="20"/>
      <c r="E2" s="20"/>
      <c r="F2" s="20"/>
      <c r="G2" s="19"/>
      <c r="H2" s="20" t="s">
        <v>31</v>
      </c>
      <c r="I2" s="20" t="s">
        <v>32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21"/>
      <c r="U2" s="21"/>
      <c r="V2" s="22"/>
      <c r="W2" s="19"/>
      <c r="X2" s="23" t="s">
        <v>33</v>
      </c>
      <c r="Y2" s="23"/>
      <c r="Z2" s="23"/>
      <c r="AA2" s="19"/>
      <c r="AB2" s="19"/>
      <c r="AC2" s="19"/>
    </row>
    <row r="3" spans="1:29" s="38" customFormat="1" ht="14.4" hidden="1" x14ac:dyDescent="0.3">
      <c r="A3" s="3">
        <v>2</v>
      </c>
      <c r="B3" s="3"/>
      <c r="C3" s="20" t="s">
        <v>15</v>
      </c>
      <c r="D3" s="20"/>
      <c r="E3" s="20"/>
      <c r="F3" s="20"/>
      <c r="G3" s="19"/>
      <c r="H3" s="20" t="s">
        <v>36</v>
      </c>
      <c r="I3" s="20" t="s">
        <v>37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21"/>
      <c r="U3" s="21"/>
      <c r="V3" s="22"/>
      <c r="W3" s="19" t="s">
        <v>33</v>
      </c>
      <c r="X3" s="23"/>
      <c r="Y3" s="23"/>
      <c r="Z3" s="23"/>
      <c r="AA3" s="19"/>
      <c r="AB3" s="19"/>
      <c r="AC3" s="19"/>
    </row>
    <row r="4" spans="1:29" s="38" customFormat="1" ht="14.4" hidden="1" x14ac:dyDescent="0.3">
      <c r="A4" s="3">
        <v>3</v>
      </c>
      <c r="B4" s="3"/>
      <c r="C4" s="20" t="s">
        <v>15</v>
      </c>
      <c r="D4" s="24"/>
      <c r="E4" s="24"/>
      <c r="F4" s="24"/>
      <c r="G4" s="24"/>
      <c r="H4" s="24" t="s">
        <v>38</v>
      </c>
      <c r="I4" s="24" t="s">
        <v>39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25"/>
      <c r="V4" s="25"/>
      <c r="W4" s="19"/>
      <c r="X4" s="23"/>
      <c r="Y4" s="23" t="s">
        <v>33</v>
      </c>
      <c r="Z4" s="23"/>
      <c r="AA4" s="19"/>
      <c r="AB4" s="19"/>
      <c r="AC4" s="19"/>
    </row>
    <row r="5" spans="1:29" s="38" customFormat="1" ht="14.4" hidden="1" x14ac:dyDescent="0.3">
      <c r="A5" s="3">
        <v>4</v>
      </c>
      <c r="B5" s="3"/>
      <c r="C5" s="20" t="s">
        <v>15</v>
      </c>
      <c r="D5" s="24"/>
      <c r="E5" s="24"/>
      <c r="F5" s="19"/>
      <c r="G5" s="19"/>
      <c r="H5" s="19" t="s">
        <v>41</v>
      </c>
      <c r="I5" s="24" t="s">
        <v>42</v>
      </c>
      <c r="J5" s="19"/>
      <c r="K5" s="23"/>
      <c r="L5" s="2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33</v>
      </c>
      <c r="Z5" s="19"/>
      <c r="AA5" s="19"/>
      <c r="AB5" s="19"/>
      <c r="AC5" s="19"/>
    </row>
    <row r="6" spans="1:29" s="38" customFormat="1" ht="14.4" hidden="1" x14ac:dyDescent="0.3">
      <c r="A6" s="3">
        <v>5</v>
      </c>
      <c r="B6" s="3"/>
      <c r="C6" s="20" t="s">
        <v>15</v>
      </c>
      <c r="D6" s="24"/>
      <c r="E6" s="24"/>
      <c r="F6" s="24"/>
      <c r="G6" s="24"/>
      <c r="H6" s="24" t="s">
        <v>44</v>
      </c>
      <c r="I6" s="24" t="s">
        <v>45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  <c r="U6" s="25"/>
      <c r="V6" s="25"/>
      <c r="W6" s="23"/>
      <c r="X6" s="23"/>
      <c r="Y6" s="19" t="s">
        <v>33</v>
      </c>
      <c r="Z6" s="19"/>
      <c r="AA6" s="19"/>
      <c r="AB6" s="19"/>
      <c r="AC6" s="19"/>
    </row>
    <row r="7" spans="1:29" s="38" customFormat="1" ht="14.4" hidden="1" x14ac:dyDescent="0.3">
      <c r="A7" s="3">
        <v>6</v>
      </c>
      <c r="B7" s="3"/>
      <c r="C7" s="20" t="s">
        <v>15</v>
      </c>
      <c r="D7" s="24"/>
      <c r="E7" s="24"/>
      <c r="F7" s="24"/>
      <c r="G7" s="24"/>
      <c r="H7" s="24" t="s">
        <v>47</v>
      </c>
      <c r="I7" s="24" t="s">
        <v>48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  <c r="U7" s="25"/>
      <c r="V7" s="25"/>
      <c r="W7" s="23"/>
      <c r="X7" s="23"/>
      <c r="Y7" s="19" t="s">
        <v>33</v>
      </c>
      <c r="Z7" s="19"/>
      <c r="AA7" s="19"/>
      <c r="AB7" s="19"/>
      <c r="AC7" s="19"/>
    </row>
    <row r="8" spans="1:29" ht="14.4" hidden="1" x14ac:dyDescent="0.3">
      <c r="A8" s="3">
        <v>7</v>
      </c>
      <c r="B8" s="3"/>
      <c r="C8" s="15" t="s">
        <v>15</v>
      </c>
      <c r="D8" s="57"/>
      <c r="E8" s="6"/>
      <c r="F8" s="6"/>
      <c r="G8" s="3"/>
      <c r="H8" s="15" t="s">
        <v>345</v>
      </c>
      <c r="I8" s="15" t="s">
        <v>346</v>
      </c>
      <c r="J8" s="3"/>
      <c r="K8" s="3"/>
      <c r="L8" s="3"/>
      <c r="M8" s="3"/>
      <c r="N8" s="3"/>
      <c r="O8" s="3"/>
      <c r="P8" s="3"/>
      <c r="Q8" s="3"/>
      <c r="R8" s="3"/>
      <c r="S8" s="3"/>
      <c r="T8" s="16"/>
      <c r="U8" s="16"/>
      <c r="V8" s="4"/>
      <c r="W8" s="3"/>
      <c r="X8" s="5"/>
      <c r="Y8" s="5"/>
      <c r="Z8" s="5"/>
      <c r="AA8" s="3" t="s">
        <v>33</v>
      </c>
      <c r="AB8" s="3"/>
      <c r="AC8" s="3"/>
    </row>
    <row r="9" spans="1:29" s="39" customFormat="1" ht="14.4" hidden="1" x14ac:dyDescent="0.3">
      <c r="A9" s="3">
        <v>8</v>
      </c>
      <c r="B9" s="3"/>
      <c r="C9" s="27" t="s">
        <v>15</v>
      </c>
      <c r="D9" s="28"/>
      <c r="E9" s="29"/>
      <c r="F9" s="29"/>
      <c r="G9" s="26"/>
      <c r="H9" s="27" t="s">
        <v>50</v>
      </c>
      <c r="I9" s="27" t="s">
        <v>51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30"/>
      <c r="U9" s="30"/>
      <c r="V9" s="31"/>
      <c r="W9" s="26"/>
      <c r="X9" s="32"/>
      <c r="Y9" s="32"/>
      <c r="Z9" s="32" t="s">
        <v>33</v>
      </c>
      <c r="AA9" s="26"/>
      <c r="AB9" s="26"/>
      <c r="AC9" s="26"/>
    </row>
    <row r="10" spans="1:29" s="39" customFormat="1" ht="14.4" hidden="1" x14ac:dyDescent="0.3">
      <c r="A10" s="3">
        <v>9</v>
      </c>
      <c r="B10" s="3"/>
      <c r="C10" s="27" t="s">
        <v>15</v>
      </c>
      <c r="D10" s="28"/>
      <c r="E10" s="29"/>
      <c r="F10" s="29"/>
      <c r="G10" s="26"/>
      <c r="H10" s="27" t="s">
        <v>53</v>
      </c>
      <c r="I10" s="27" t="s">
        <v>54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30"/>
      <c r="U10" s="30"/>
      <c r="V10" s="31"/>
      <c r="W10" s="26"/>
      <c r="X10" s="32"/>
      <c r="Y10" s="32"/>
      <c r="Z10" s="32"/>
      <c r="AA10" s="26"/>
      <c r="AB10" s="26"/>
      <c r="AC10" s="26"/>
    </row>
    <row r="11" spans="1:29" s="39" customFormat="1" ht="14.4" hidden="1" x14ac:dyDescent="0.3">
      <c r="A11" s="3">
        <v>10</v>
      </c>
      <c r="B11" s="3"/>
      <c r="C11" s="27" t="s">
        <v>15</v>
      </c>
      <c r="D11" s="28"/>
      <c r="E11" s="29"/>
      <c r="F11" s="29"/>
      <c r="G11" s="26"/>
      <c r="H11" s="27" t="s">
        <v>56</v>
      </c>
      <c r="I11" s="27" t="s">
        <v>57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30"/>
      <c r="U11" s="30"/>
      <c r="V11" s="31"/>
      <c r="W11" s="26"/>
      <c r="X11" s="32"/>
      <c r="Y11" s="32"/>
      <c r="Z11" s="32"/>
      <c r="AA11" s="26"/>
      <c r="AB11" s="26"/>
      <c r="AC11" s="26"/>
    </row>
    <row r="12" spans="1:29" s="39" customFormat="1" ht="14.4" hidden="1" x14ac:dyDescent="0.3">
      <c r="A12" s="3">
        <v>11</v>
      </c>
      <c r="B12" s="3"/>
      <c r="C12" s="27" t="s">
        <v>15</v>
      </c>
      <c r="D12" s="28"/>
      <c r="E12" s="29"/>
      <c r="F12" s="29"/>
      <c r="G12" s="26"/>
      <c r="H12" s="27" t="s">
        <v>59</v>
      </c>
      <c r="I12" s="27" t="s">
        <v>60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30"/>
      <c r="U12" s="30"/>
      <c r="V12" s="31"/>
      <c r="W12" s="26"/>
      <c r="X12" s="32"/>
      <c r="Y12" s="32"/>
      <c r="Z12" s="32"/>
      <c r="AA12" s="26"/>
      <c r="AB12" s="26"/>
      <c r="AC12" s="26"/>
    </row>
    <row r="13" spans="1:29" s="39" customFormat="1" ht="14.4" hidden="1" x14ac:dyDescent="0.3">
      <c r="A13" s="3">
        <v>12</v>
      </c>
      <c r="B13" s="3"/>
      <c r="C13" s="15" t="s">
        <v>347</v>
      </c>
      <c r="D13" s="15"/>
      <c r="E13" s="15"/>
      <c r="F13" s="15"/>
      <c r="G13" s="6"/>
      <c r="H13" s="15" t="s">
        <v>348</v>
      </c>
      <c r="I13" s="15" t="s">
        <v>349</v>
      </c>
      <c r="J13" s="15"/>
      <c r="K13" s="15"/>
      <c r="L13" s="15"/>
      <c r="M13" s="15"/>
      <c r="N13" s="15"/>
      <c r="O13" s="15"/>
      <c r="P13" s="15"/>
      <c r="Q13" s="15"/>
      <c r="R13" s="15"/>
      <c r="S13" s="6"/>
      <c r="T13" s="17"/>
      <c r="U13" s="17"/>
      <c r="V13" s="7"/>
      <c r="W13" s="3"/>
      <c r="X13" s="8"/>
      <c r="Y13" s="18" t="s">
        <v>33</v>
      </c>
      <c r="Z13" s="18"/>
      <c r="AA13" s="6"/>
      <c r="AB13" s="6"/>
      <c r="AC13" s="6"/>
    </row>
    <row r="14" spans="1:29" s="37" customFormat="1" ht="14.4" hidden="1" x14ac:dyDescent="0.3">
      <c r="A14" s="3">
        <v>13</v>
      </c>
      <c r="B14" s="3"/>
      <c r="C14" s="15" t="s">
        <v>347</v>
      </c>
      <c r="D14" s="15"/>
      <c r="E14" s="15"/>
      <c r="F14" s="15"/>
      <c r="G14" s="6"/>
      <c r="H14" s="15" t="s">
        <v>350</v>
      </c>
      <c r="I14" s="15" t="s">
        <v>351</v>
      </c>
      <c r="J14" s="15"/>
      <c r="K14" s="15"/>
      <c r="L14" s="15"/>
      <c r="M14" s="15"/>
      <c r="N14" s="15"/>
      <c r="O14" s="15"/>
      <c r="P14" s="15"/>
      <c r="Q14" s="15"/>
      <c r="R14" s="15"/>
      <c r="S14" s="6"/>
      <c r="T14" s="17"/>
      <c r="U14" s="17"/>
      <c r="V14" s="7"/>
      <c r="W14" s="3"/>
      <c r="X14" s="8"/>
      <c r="Y14" s="18" t="s">
        <v>33</v>
      </c>
      <c r="Z14" s="18"/>
      <c r="AA14" s="6"/>
      <c r="AB14" s="6"/>
      <c r="AC14" s="6"/>
    </row>
    <row r="15" spans="1:29" s="37" customFormat="1" ht="14.4" hidden="1" x14ac:dyDescent="0.3">
      <c r="A15" s="3">
        <v>14</v>
      </c>
      <c r="B15" s="3"/>
      <c r="C15" s="15" t="s">
        <v>347</v>
      </c>
      <c r="D15" s="15"/>
      <c r="E15" s="15"/>
      <c r="F15" s="15"/>
      <c r="G15" s="6"/>
      <c r="H15" s="15" t="s">
        <v>352</v>
      </c>
      <c r="I15" s="15" t="s">
        <v>353</v>
      </c>
      <c r="J15" s="15"/>
      <c r="K15" s="15"/>
      <c r="L15" s="15"/>
      <c r="M15" s="15"/>
      <c r="N15" s="15"/>
      <c r="O15" s="15"/>
      <c r="P15" s="15"/>
      <c r="Q15" s="15"/>
      <c r="R15" s="15"/>
      <c r="S15" s="6"/>
      <c r="T15" s="17"/>
      <c r="U15" s="17"/>
      <c r="V15" s="7"/>
      <c r="W15" s="3"/>
      <c r="X15" s="8"/>
      <c r="Y15" s="18" t="s">
        <v>33</v>
      </c>
      <c r="Z15" s="18"/>
      <c r="AA15" s="6"/>
      <c r="AB15" s="6"/>
      <c r="AC15" s="6"/>
    </row>
    <row r="16" spans="1:29" s="37" customFormat="1" ht="14.4" hidden="1" x14ac:dyDescent="0.3">
      <c r="A16" s="3">
        <v>15</v>
      </c>
      <c r="B16" s="3"/>
      <c r="C16" s="19" t="s">
        <v>61</v>
      </c>
      <c r="D16" s="19"/>
      <c r="E16" s="19"/>
      <c r="F16" s="19"/>
      <c r="G16" s="19"/>
      <c r="H16" s="19" t="s">
        <v>62</v>
      </c>
      <c r="I16" s="19" t="s">
        <v>63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1" t="s">
        <v>33</v>
      </c>
      <c r="U16" s="21"/>
      <c r="V16" s="22"/>
      <c r="W16" s="19" t="s">
        <v>33</v>
      </c>
      <c r="X16" s="23" t="s">
        <v>33</v>
      </c>
      <c r="Y16" s="23"/>
      <c r="Z16" s="23"/>
      <c r="AA16" s="19"/>
      <c r="AB16" s="19"/>
      <c r="AC16" s="19"/>
    </row>
    <row r="17" spans="1:29" s="38" customFormat="1" ht="14.4" hidden="1" x14ac:dyDescent="0.3">
      <c r="A17" s="3">
        <v>16</v>
      </c>
      <c r="B17" s="3"/>
      <c r="C17" s="45" t="s">
        <v>61</v>
      </c>
      <c r="D17" s="45"/>
      <c r="E17" s="45"/>
      <c r="F17" s="45"/>
      <c r="G17" s="45"/>
      <c r="H17" s="45" t="s">
        <v>354</v>
      </c>
      <c r="I17" s="45" t="s">
        <v>355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52" t="s">
        <v>33</v>
      </c>
      <c r="U17" s="52"/>
      <c r="V17" s="53"/>
      <c r="W17" s="45" t="s">
        <v>33</v>
      </c>
      <c r="X17" s="46" t="s">
        <v>33</v>
      </c>
      <c r="Y17" s="46"/>
      <c r="Z17" s="46"/>
      <c r="AA17" s="45"/>
      <c r="AB17" s="45"/>
      <c r="AC17" s="45"/>
    </row>
    <row r="18" spans="1:29" s="47" customFormat="1" ht="14.4" hidden="1" x14ac:dyDescent="0.3">
      <c r="A18" s="3">
        <v>17</v>
      </c>
      <c r="B18" s="3"/>
      <c r="C18" s="44" t="s">
        <v>61</v>
      </c>
      <c r="D18" s="44"/>
      <c r="E18" s="44"/>
      <c r="F18" s="44"/>
      <c r="G18" s="44"/>
      <c r="H18" s="44" t="s">
        <v>64</v>
      </c>
      <c r="I18" s="44" t="s">
        <v>65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8" t="s">
        <v>33</v>
      </c>
      <c r="U18" s="48"/>
      <c r="V18" s="49"/>
      <c r="W18" s="44" t="s">
        <v>33</v>
      </c>
      <c r="X18" s="50" t="s">
        <v>33</v>
      </c>
      <c r="Y18" s="50"/>
      <c r="Z18" s="50"/>
      <c r="AA18" s="44"/>
      <c r="AB18" s="44"/>
      <c r="AC18" s="44"/>
    </row>
    <row r="19" spans="1:29" s="51" customFormat="1" ht="14.4" hidden="1" x14ac:dyDescent="0.3">
      <c r="A19" s="3">
        <v>18</v>
      </c>
      <c r="B19" s="3"/>
      <c r="C19" s="44" t="s">
        <v>61</v>
      </c>
      <c r="D19" s="44"/>
      <c r="E19" s="44"/>
      <c r="F19" s="44"/>
      <c r="G19" s="44"/>
      <c r="H19" s="44" t="s">
        <v>67</v>
      </c>
      <c r="I19" s="44" t="s">
        <v>68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8" t="s">
        <v>33</v>
      </c>
      <c r="U19" s="48"/>
      <c r="V19" s="49"/>
      <c r="W19" s="44" t="s">
        <v>33</v>
      </c>
      <c r="X19" s="50" t="s">
        <v>33</v>
      </c>
      <c r="Y19" s="50"/>
      <c r="Z19" s="50"/>
      <c r="AA19" s="44"/>
      <c r="AB19" s="44"/>
      <c r="AC19" s="44"/>
    </row>
    <row r="20" spans="1:29" s="51" customFormat="1" ht="14.4" hidden="1" x14ac:dyDescent="0.3">
      <c r="A20" s="3">
        <v>19</v>
      </c>
      <c r="B20" s="3"/>
      <c r="C20" s="19" t="s">
        <v>61</v>
      </c>
      <c r="D20" s="19"/>
      <c r="E20" s="19"/>
      <c r="F20" s="19"/>
      <c r="G20" s="19"/>
      <c r="H20" s="19" t="s">
        <v>70</v>
      </c>
      <c r="I20" s="19" t="s">
        <v>71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1" t="s">
        <v>33</v>
      </c>
      <c r="U20" s="21"/>
      <c r="V20" s="22"/>
      <c r="W20" s="19" t="s">
        <v>33</v>
      </c>
      <c r="X20" s="23" t="s">
        <v>33</v>
      </c>
      <c r="Y20" s="23"/>
      <c r="Z20" s="23"/>
      <c r="AA20" s="19"/>
      <c r="AB20" s="19"/>
      <c r="AC20" s="19"/>
    </row>
    <row r="21" spans="1:29" s="38" customFormat="1" ht="14.4" hidden="1" x14ac:dyDescent="0.3">
      <c r="A21" s="3">
        <v>20</v>
      </c>
      <c r="B21" s="3"/>
      <c r="C21" s="19" t="s">
        <v>61</v>
      </c>
      <c r="D21" s="19"/>
      <c r="E21" s="19"/>
      <c r="F21" s="19"/>
      <c r="G21" s="19"/>
      <c r="H21" s="19" t="s">
        <v>73</v>
      </c>
      <c r="I21" s="19" t="s">
        <v>74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1" t="s">
        <v>33</v>
      </c>
      <c r="U21" s="21"/>
      <c r="V21" s="22"/>
      <c r="W21" s="19" t="s">
        <v>33</v>
      </c>
      <c r="X21" s="23" t="s">
        <v>33</v>
      </c>
      <c r="Y21" s="23"/>
      <c r="Z21" s="23"/>
      <c r="AA21" s="19"/>
      <c r="AB21" s="19"/>
      <c r="AC21" s="19"/>
    </row>
    <row r="22" spans="1:29" s="38" customFormat="1" ht="14.4" hidden="1" x14ac:dyDescent="0.3">
      <c r="A22" s="3">
        <v>21</v>
      </c>
      <c r="B22" s="3"/>
      <c r="C22" s="19" t="s">
        <v>61</v>
      </c>
      <c r="D22" s="19"/>
      <c r="E22" s="19"/>
      <c r="F22" s="19"/>
      <c r="G22" s="19"/>
      <c r="H22" s="19" t="s">
        <v>75</v>
      </c>
      <c r="I22" s="19" t="s">
        <v>76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1" t="s">
        <v>33</v>
      </c>
      <c r="U22" s="21"/>
      <c r="V22" s="22"/>
      <c r="W22" s="19" t="s">
        <v>33</v>
      </c>
      <c r="X22" s="23" t="s">
        <v>33</v>
      </c>
      <c r="Y22" s="23"/>
      <c r="Z22" s="23"/>
      <c r="AA22" s="19"/>
      <c r="AB22" s="19"/>
      <c r="AC22" s="19"/>
    </row>
    <row r="23" spans="1:29" s="38" customFormat="1" ht="18" hidden="1" customHeight="1" x14ac:dyDescent="0.3">
      <c r="A23" s="3">
        <v>22</v>
      </c>
      <c r="B23" s="3"/>
      <c r="C23" s="19" t="s">
        <v>77</v>
      </c>
      <c r="D23" s="19"/>
      <c r="E23" s="19"/>
      <c r="F23" s="19"/>
      <c r="G23" s="19"/>
      <c r="H23" s="19" t="s">
        <v>78</v>
      </c>
      <c r="I23" s="19" t="s">
        <v>79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1"/>
      <c r="U23" s="21"/>
      <c r="V23" s="22"/>
      <c r="W23" s="19"/>
      <c r="X23" s="23"/>
      <c r="Y23" s="23"/>
      <c r="Z23" s="23"/>
      <c r="AA23" s="19"/>
      <c r="AB23" s="19"/>
      <c r="AC23" s="19"/>
    </row>
    <row r="24" spans="1:29" s="38" customFormat="1" ht="14.4" hidden="1" x14ac:dyDescent="0.3">
      <c r="A24" s="3">
        <v>23</v>
      </c>
      <c r="B24" s="3"/>
      <c r="C24" s="44" t="s">
        <v>77</v>
      </c>
      <c r="D24" s="44"/>
      <c r="E24" s="44"/>
      <c r="F24" s="44"/>
      <c r="G24" s="44"/>
      <c r="H24" s="44" t="s">
        <v>80</v>
      </c>
      <c r="I24" s="44" t="s">
        <v>81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8"/>
      <c r="U24" s="48"/>
      <c r="V24" s="49" t="s">
        <v>33</v>
      </c>
      <c r="W24" s="44"/>
      <c r="X24" s="50"/>
      <c r="Y24" s="50"/>
      <c r="Z24" s="50"/>
      <c r="AA24" s="44"/>
      <c r="AB24" s="44"/>
      <c r="AC24" s="44"/>
    </row>
    <row r="25" spans="1:29" s="51" customFormat="1" ht="14.4" hidden="1" x14ac:dyDescent="0.3">
      <c r="A25" s="3">
        <v>24</v>
      </c>
      <c r="B25" s="3"/>
      <c r="C25" s="9" t="s">
        <v>77</v>
      </c>
      <c r="D25" s="9"/>
      <c r="E25" s="9"/>
      <c r="F25" s="9"/>
      <c r="G25" s="9"/>
      <c r="H25" s="36" t="s">
        <v>356</v>
      </c>
      <c r="I25" s="36" t="s">
        <v>357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4" t="s">
        <v>33</v>
      </c>
      <c r="U25" s="10"/>
      <c r="V25" s="4" t="s">
        <v>33</v>
      </c>
      <c r="W25" s="3"/>
      <c r="X25" s="5"/>
      <c r="Y25" s="5"/>
      <c r="Z25" s="5"/>
      <c r="AA25" s="9"/>
      <c r="AB25" s="9"/>
      <c r="AC25" s="9"/>
    </row>
    <row r="26" spans="1:29" s="43" customFormat="1" ht="14.4" hidden="1" x14ac:dyDescent="0.3">
      <c r="A26" s="3">
        <v>25</v>
      </c>
      <c r="B26" s="3"/>
      <c r="C26" s="9" t="s">
        <v>77</v>
      </c>
      <c r="D26" s="9"/>
      <c r="E26" s="9"/>
      <c r="F26" s="9"/>
      <c r="G26" s="9"/>
      <c r="H26" s="36" t="s">
        <v>358</v>
      </c>
      <c r="I26" s="36" t="s">
        <v>359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4" t="s">
        <v>33</v>
      </c>
      <c r="V26" s="4"/>
      <c r="W26" s="3"/>
      <c r="X26" s="5"/>
      <c r="Y26" s="5"/>
      <c r="Z26" s="5"/>
      <c r="AA26" s="9"/>
      <c r="AB26" s="9"/>
      <c r="AC26" s="9"/>
    </row>
    <row r="27" spans="1:29" s="43" customFormat="1" ht="14.4" hidden="1" x14ac:dyDescent="0.3">
      <c r="A27" s="3">
        <v>26</v>
      </c>
      <c r="B27" s="3"/>
      <c r="C27" s="3" t="s">
        <v>77</v>
      </c>
      <c r="D27" s="9"/>
      <c r="E27" s="9"/>
      <c r="F27" s="9"/>
      <c r="G27" s="9"/>
      <c r="H27" s="11" t="s">
        <v>360</v>
      </c>
      <c r="I27" s="11" t="s">
        <v>361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10"/>
      <c r="V27" s="4"/>
      <c r="W27" s="3"/>
      <c r="X27" s="5"/>
      <c r="Y27" s="5"/>
      <c r="Z27" s="5"/>
      <c r="AA27" s="9"/>
      <c r="AB27" s="9"/>
      <c r="AC27" s="9"/>
    </row>
    <row r="28" spans="1:29" s="43" customFormat="1" ht="14.4" hidden="1" x14ac:dyDescent="0.3">
      <c r="A28" s="3">
        <v>27</v>
      </c>
      <c r="B28" s="3"/>
      <c r="C28" s="3" t="s">
        <v>77</v>
      </c>
      <c r="D28" s="9"/>
      <c r="E28" s="9"/>
      <c r="F28" s="9"/>
      <c r="G28" s="9"/>
      <c r="H28" s="11" t="s">
        <v>362</v>
      </c>
      <c r="I28" s="11" t="s">
        <v>363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10"/>
      <c r="V28" s="4"/>
      <c r="W28" s="3"/>
      <c r="X28" s="5"/>
      <c r="Y28" s="5"/>
      <c r="Z28" s="5"/>
      <c r="AA28" s="9"/>
      <c r="AB28" s="9"/>
      <c r="AC28" s="9"/>
    </row>
    <row r="29" spans="1:29" s="43" customFormat="1" ht="14.4" hidden="1" x14ac:dyDescent="0.3">
      <c r="A29" s="3">
        <v>28</v>
      </c>
      <c r="B29" s="3"/>
      <c r="C29" s="3" t="s">
        <v>77</v>
      </c>
      <c r="D29" s="9"/>
      <c r="E29" s="9"/>
      <c r="F29" s="9"/>
      <c r="G29" s="9"/>
      <c r="H29" s="11" t="s">
        <v>364</v>
      </c>
      <c r="I29" s="11" t="s">
        <v>365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10"/>
      <c r="V29" s="4"/>
      <c r="W29" s="3"/>
      <c r="X29" s="5"/>
      <c r="Y29" s="5"/>
      <c r="Z29" s="5"/>
      <c r="AA29" s="9"/>
      <c r="AB29" s="9"/>
      <c r="AC29" s="9"/>
    </row>
    <row r="30" spans="1:29" s="61" customFormat="1" ht="14.4" hidden="1" x14ac:dyDescent="0.3">
      <c r="A30" s="3">
        <v>29</v>
      </c>
      <c r="B30" s="3"/>
      <c r="C30" s="3" t="s">
        <v>77</v>
      </c>
      <c r="D30" s="9"/>
      <c r="E30" s="9"/>
      <c r="F30" s="9"/>
      <c r="G30" s="9"/>
      <c r="H30" s="11" t="s">
        <v>366</v>
      </c>
      <c r="I30" s="11" t="s">
        <v>367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  <c r="U30" s="10"/>
      <c r="V30" s="4"/>
      <c r="W30" s="3"/>
      <c r="X30" s="5"/>
      <c r="Y30" s="5"/>
      <c r="Z30" s="5"/>
      <c r="AA30" s="9"/>
      <c r="AB30" s="9"/>
      <c r="AC30" s="9"/>
    </row>
    <row r="31" spans="1:29" s="61" customFormat="1" ht="14.4" hidden="1" x14ac:dyDescent="0.3">
      <c r="A31" s="3">
        <v>30</v>
      </c>
      <c r="B31" s="3"/>
      <c r="C31" s="3" t="s">
        <v>77</v>
      </c>
      <c r="D31" s="9"/>
      <c r="E31" s="9"/>
      <c r="F31" s="9"/>
      <c r="G31" s="9"/>
      <c r="H31" s="11" t="s">
        <v>368</v>
      </c>
      <c r="I31" s="11" t="s">
        <v>369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10"/>
      <c r="V31" s="4"/>
      <c r="W31" s="3"/>
      <c r="X31" s="5"/>
      <c r="Y31" s="5"/>
      <c r="Z31" s="5"/>
      <c r="AA31" s="9"/>
      <c r="AB31" s="9"/>
      <c r="AC31" s="9"/>
    </row>
    <row r="32" spans="1:29" s="61" customFormat="1" ht="14.4" hidden="1" x14ac:dyDescent="0.3">
      <c r="A32" s="3">
        <v>31</v>
      </c>
      <c r="B32" s="3"/>
      <c r="C32" s="3" t="s">
        <v>77</v>
      </c>
      <c r="D32" s="3"/>
      <c r="E32" s="3"/>
      <c r="F32" s="3"/>
      <c r="G32" s="3"/>
      <c r="H32" s="5" t="s">
        <v>370</v>
      </c>
      <c r="I32" s="5" t="s">
        <v>371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16"/>
      <c r="U32" s="16"/>
      <c r="V32" s="4"/>
      <c r="W32" s="3"/>
      <c r="X32" s="5"/>
      <c r="Y32" s="5"/>
      <c r="Z32" s="5"/>
      <c r="AA32" s="3"/>
      <c r="AB32" s="3"/>
      <c r="AC32" s="3"/>
    </row>
    <row r="33" spans="1:29" s="61" customFormat="1" ht="14.4" hidden="1" x14ac:dyDescent="0.3">
      <c r="A33" s="3">
        <v>32</v>
      </c>
      <c r="B33" s="3"/>
      <c r="C33" s="3" t="s">
        <v>77</v>
      </c>
      <c r="D33" s="3"/>
      <c r="E33" s="3"/>
      <c r="F33" s="3"/>
      <c r="G33" s="3"/>
      <c r="H33" s="5" t="s">
        <v>372</v>
      </c>
      <c r="I33" s="5" t="s">
        <v>373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16"/>
      <c r="U33" s="16"/>
      <c r="V33" s="4"/>
      <c r="W33" s="3"/>
      <c r="X33" s="5"/>
      <c r="Y33" s="5"/>
      <c r="Z33" s="5"/>
      <c r="AA33" s="3"/>
      <c r="AB33" s="3"/>
      <c r="AC33" s="3"/>
    </row>
    <row r="34" spans="1:29" s="61" customFormat="1" ht="14.4" hidden="1" x14ac:dyDescent="0.3">
      <c r="A34" s="3">
        <v>33</v>
      </c>
      <c r="B34" s="3"/>
      <c r="C34" s="9" t="s">
        <v>77</v>
      </c>
      <c r="D34" s="9"/>
      <c r="E34" s="9"/>
      <c r="F34" s="9"/>
      <c r="G34" s="9"/>
      <c r="H34" s="36" t="s">
        <v>374</v>
      </c>
      <c r="I34" s="36" t="s">
        <v>375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10"/>
      <c r="V34" s="14" t="s">
        <v>33</v>
      </c>
      <c r="W34" s="3"/>
      <c r="X34" s="5"/>
      <c r="Y34" s="5"/>
      <c r="Z34" s="5"/>
      <c r="AA34" s="9"/>
      <c r="AB34" s="9"/>
      <c r="AC34" s="9"/>
    </row>
    <row r="35" spans="1:29" s="61" customFormat="1" ht="14.4" hidden="1" x14ac:dyDescent="0.3">
      <c r="A35" s="3">
        <v>34</v>
      </c>
      <c r="B35" s="3"/>
      <c r="C35" s="9" t="s">
        <v>77</v>
      </c>
      <c r="D35" s="9"/>
      <c r="E35" s="9"/>
      <c r="F35" s="9"/>
      <c r="G35" s="9"/>
      <c r="H35" s="36" t="s">
        <v>376</v>
      </c>
      <c r="I35" s="36" t="s">
        <v>377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10"/>
      <c r="V35" s="14" t="s">
        <v>33</v>
      </c>
      <c r="W35" s="3"/>
      <c r="X35" s="5"/>
      <c r="Y35" s="5"/>
      <c r="Z35" s="5"/>
      <c r="AA35" s="9"/>
      <c r="AB35" s="9"/>
      <c r="AC35" s="9"/>
    </row>
    <row r="36" spans="1:29" s="61" customFormat="1" ht="14.4" hidden="1" x14ac:dyDescent="0.3">
      <c r="A36" s="3">
        <v>35</v>
      </c>
      <c r="B36" s="3"/>
      <c r="C36" s="9" t="s">
        <v>77</v>
      </c>
      <c r="D36" s="9"/>
      <c r="E36" s="9"/>
      <c r="F36" s="9"/>
      <c r="G36" s="9"/>
      <c r="H36" s="36" t="s">
        <v>378</v>
      </c>
      <c r="I36" s="36" t="s">
        <v>379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10"/>
      <c r="V36" s="14" t="s">
        <v>33</v>
      </c>
      <c r="W36" s="3"/>
      <c r="X36" s="5"/>
      <c r="Y36" s="5"/>
      <c r="Z36" s="5"/>
      <c r="AA36" s="9"/>
      <c r="AB36" s="9"/>
      <c r="AC36" s="9"/>
    </row>
    <row r="37" spans="1:29" s="61" customFormat="1" ht="14.4" hidden="1" x14ac:dyDescent="0.3">
      <c r="A37" s="3">
        <v>36</v>
      </c>
      <c r="B37" s="3"/>
      <c r="C37" s="9" t="s">
        <v>77</v>
      </c>
      <c r="D37" s="9"/>
      <c r="E37" s="9"/>
      <c r="F37" s="9"/>
      <c r="G37" s="9"/>
      <c r="H37" s="36" t="s">
        <v>380</v>
      </c>
      <c r="I37" s="36" t="s">
        <v>381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10"/>
      <c r="V37" s="14" t="s">
        <v>33</v>
      </c>
      <c r="W37" s="3"/>
      <c r="X37" s="5"/>
      <c r="Y37" s="5"/>
      <c r="Z37" s="5"/>
      <c r="AA37" s="9"/>
      <c r="AB37" s="9"/>
      <c r="AC37" s="9"/>
    </row>
    <row r="38" spans="1:29" s="61" customFormat="1" ht="14.4" hidden="1" x14ac:dyDescent="0.3">
      <c r="A38" s="3">
        <v>37</v>
      </c>
      <c r="B38" s="3"/>
      <c r="C38" s="9" t="s">
        <v>77</v>
      </c>
      <c r="D38" s="9"/>
      <c r="E38" s="9"/>
      <c r="F38" s="9"/>
      <c r="G38" s="9"/>
      <c r="H38" s="36" t="s">
        <v>382</v>
      </c>
      <c r="I38" s="36" t="s">
        <v>383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10"/>
      <c r="V38" s="4"/>
      <c r="W38" s="3"/>
      <c r="X38" s="5"/>
      <c r="Y38" s="5"/>
      <c r="Z38" s="5"/>
      <c r="AA38" s="9"/>
      <c r="AB38" s="9"/>
      <c r="AC38" s="9"/>
    </row>
    <row r="39" spans="1:29" s="61" customFormat="1" ht="14.4" hidden="1" x14ac:dyDescent="0.3">
      <c r="A39" s="3">
        <v>38</v>
      </c>
      <c r="B39" s="3"/>
      <c r="C39" s="9" t="s">
        <v>77</v>
      </c>
      <c r="D39" s="9"/>
      <c r="E39" s="9"/>
      <c r="F39" s="9"/>
      <c r="G39" s="9"/>
      <c r="H39" s="36" t="s">
        <v>384</v>
      </c>
      <c r="I39" s="36" t="s">
        <v>385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10"/>
      <c r="V39" s="4"/>
      <c r="W39" s="3"/>
      <c r="X39" s="5"/>
      <c r="Y39" s="5"/>
      <c r="Z39" s="5"/>
      <c r="AA39" s="9"/>
      <c r="AB39" s="9"/>
      <c r="AC39" s="9"/>
    </row>
    <row r="40" spans="1:29" s="61" customFormat="1" ht="14.4" hidden="1" x14ac:dyDescent="0.3">
      <c r="A40" s="3">
        <v>39</v>
      </c>
      <c r="B40" s="3"/>
      <c r="C40" s="9" t="s">
        <v>77</v>
      </c>
      <c r="D40" s="9"/>
      <c r="E40" s="9"/>
      <c r="F40" s="9"/>
      <c r="G40" s="9"/>
      <c r="H40" s="36" t="s">
        <v>386</v>
      </c>
      <c r="I40" s="36" t="s">
        <v>387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10"/>
      <c r="V40" s="4"/>
      <c r="W40" s="3"/>
      <c r="X40" s="5"/>
      <c r="Y40" s="5"/>
      <c r="Z40" s="5"/>
      <c r="AA40" s="9"/>
      <c r="AB40" s="9"/>
      <c r="AC40" s="9"/>
    </row>
    <row r="41" spans="1:29" s="61" customFormat="1" ht="14.4" hidden="1" x14ac:dyDescent="0.3">
      <c r="A41" s="3">
        <v>40</v>
      </c>
      <c r="B41" s="3"/>
      <c r="C41" s="9" t="s">
        <v>77</v>
      </c>
      <c r="D41" s="9"/>
      <c r="E41" s="9"/>
      <c r="F41" s="9"/>
      <c r="G41" s="9"/>
      <c r="H41" s="36" t="s">
        <v>388</v>
      </c>
      <c r="I41" s="36" t="s">
        <v>389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10"/>
      <c r="V41" s="4"/>
      <c r="W41" s="3"/>
      <c r="X41" s="5"/>
      <c r="Y41" s="5"/>
      <c r="Z41" s="5"/>
      <c r="AA41" s="9"/>
      <c r="AB41" s="9"/>
      <c r="AC41" s="9"/>
    </row>
    <row r="42" spans="1:29" s="43" customFormat="1" ht="14.4" hidden="1" x14ac:dyDescent="0.3">
      <c r="A42" s="3">
        <v>41</v>
      </c>
      <c r="B42" s="3"/>
      <c r="C42" s="9" t="s">
        <v>77</v>
      </c>
      <c r="D42" s="9"/>
      <c r="E42" s="9"/>
      <c r="F42" s="9"/>
      <c r="G42" s="9"/>
      <c r="H42" s="36" t="s">
        <v>390</v>
      </c>
      <c r="I42" s="36" t="s">
        <v>391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10"/>
      <c r="V42" s="4" t="s">
        <v>33</v>
      </c>
      <c r="W42" s="3"/>
      <c r="X42" s="5"/>
      <c r="Y42" s="5"/>
      <c r="Z42" s="5"/>
      <c r="AA42" s="9"/>
      <c r="AB42" s="9"/>
      <c r="AC42" s="9"/>
    </row>
    <row r="43" spans="1:29" s="43" customFormat="1" ht="14.4" hidden="1" x14ac:dyDescent="0.3">
      <c r="A43" s="3">
        <v>42</v>
      </c>
      <c r="B43" s="3"/>
      <c r="C43" s="9" t="s">
        <v>77</v>
      </c>
      <c r="D43" s="9"/>
      <c r="E43" s="9"/>
      <c r="F43" s="9"/>
      <c r="G43" s="9"/>
      <c r="H43" s="36" t="s">
        <v>392</v>
      </c>
      <c r="I43" s="36" t="s">
        <v>393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10"/>
      <c r="V43" s="4"/>
      <c r="W43" s="3"/>
      <c r="X43" s="5"/>
      <c r="Y43" s="5"/>
      <c r="Z43" s="5"/>
      <c r="AA43" s="9"/>
      <c r="AB43" s="9"/>
      <c r="AC43" s="9"/>
    </row>
    <row r="44" spans="1:29" s="43" customFormat="1" ht="14.4" hidden="1" x14ac:dyDescent="0.3">
      <c r="A44" s="3">
        <v>43</v>
      </c>
      <c r="B44" s="3"/>
      <c r="C44" s="9" t="s">
        <v>77</v>
      </c>
      <c r="D44" s="9"/>
      <c r="E44" s="9"/>
      <c r="F44" s="9"/>
      <c r="G44" s="9"/>
      <c r="H44" s="36" t="s">
        <v>394</v>
      </c>
      <c r="I44" s="36" t="s">
        <v>395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10"/>
      <c r="V44" s="4" t="s">
        <v>33</v>
      </c>
      <c r="W44" s="3"/>
      <c r="X44" s="5"/>
      <c r="Y44" s="5"/>
      <c r="Z44" s="5"/>
      <c r="AA44" s="9"/>
      <c r="AB44" s="9"/>
      <c r="AC44" s="9"/>
    </row>
    <row r="45" spans="1:29" ht="14.4" hidden="1" x14ac:dyDescent="0.3">
      <c r="A45" s="3">
        <v>44</v>
      </c>
      <c r="B45" s="3"/>
      <c r="C45" s="9" t="s">
        <v>77</v>
      </c>
      <c r="D45" s="9"/>
      <c r="E45" s="9"/>
      <c r="F45" s="9"/>
      <c r="G45" s="9"/>
      <c r="H45" s="36" t="s">
        <v>396</v>
      </c>
      <c r="I45" s="36" t="s">
        <v>397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0"/>
      <c r="V45" s="4"/>
      <c r="W45" s="3"/>
      <c r="X45" s="5"/>
      <c r="Y45" s="5"/>
      <c r="Z45" s="5"/>
      <c r="AA45" s="9"/>
      <c r="AB45" s="9"/>
      <c r="AC45" s="9"/>
    </row>
    <row r="46" spans="1:29" ht="14.4" hidden="1" x14ac:dyDescent="0.3">
      <c r="A46" s="3">
        <v>45</v>
      </c>
      <c r="B46" s="3"/>
      <c r="C46" s="9" t="s">
        <v>77</v>
      </c>
      <c r="D46" s="9"/>
      <c r="E46" s="9"/>
      <c r="F46" s="9"/>
      <c r="G46" s="9"/>
      <c r="H46" s="36" t="s">
        <v>398</v>
      </c>
      <c r="I46" s="36" t="s">
        <v>399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4" t="s">
        <v>33</v>
      </c>
      <c r="V46" s="4"/>
      <c r="W46" s="3" t="s">
        <v>33</v>
      </c>
      <c r="X46" s="5"/>
      <c r="Y46" s="5"/>
      <c r="Z46" s="5"/>
      <c r="AA46" s="9"/>
      <c r="AB46" s="9"/>
      <c r="AC46" s="9"/>
    </row>
    <row r="47" spans="1:29" s="43" customFormat="1" ht="14.4" hidden="1" x14ac:dyDescent="0.3">
      <c r="A47" s="3">
        <v>46</v>
      </c>
      <c r="B47" s="3"/>
      <c r="C47" s="9" t="s">
        <v>77</v>
      </c>
      <c r="D47" s="9"/>
      <c r="E47" s="9"/>
      <c r="F47" s="9"/>
      <c r="G47" s="9"/>
      <c r="H47" s="36" t="s">
        <v>400</v>
      </c>
      <c r="I47" s="36" t="s">
        <v>401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10"/>
      <c r="V47" s="4"/>
      <c r="W47" s="3" t="s">
        <v>33</v>
      </c>
      <c r="X47" s="5"/>
      <c r="Y47" s="5"/>
      <c r="Z47" s="5"/>
      <c r="AA47" s="9"/>
      <c r="AB47" s="9"/>
      <c r="AC47" s="9"/>
    </row>
    <row r="48" spans="1:29" s="43" customFormat="1" ht="14.4" hidden="1" x14ac:dyDescent="0.3">
      <c r="A48" s="3">
        <v>47</v>
      </c>
      <c r="B48" s="3"/>
      <c r="C48" s="9" t="s">
        <v>77</v>
      </c>
      <c r="D48" s="9"/>
      <c r="E48" s="9"/>
      <c r="F48" s="9"/>
      <c r="G48" s="9"/>
      <c r="H48" s="36" t="s">
        <v>402</v>
      </c>
      <c r="I48" s="36" t="s">
        <v>403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10"/>
      <c r="V48" s="4" t="s">
        <v>33</v>
      </c>
      <c r="W48" s="3" t="s">
        <v>33</v>
      </c>
      <c r="X48" s="5"/>
      <c r="Y48" s="5"/>
      <c r="Z48" s="5"/>
      <c r="AA48" s="9"/>
      <c r="AB48" s="9"/>
      <c r="AC48" s="9"/>
    </row>
    <row r="49" spans="1:29" s="43" customFormat="1" ht="14.4" hidden="1" x14ac:dyDescent="0.3">
      <c r="A49" s="3">
        <v>48</v>
      </c>
      <c r="B49" s="3"/>
      <c r="C49" s="9" t="s">
        <v>77</v>
      </c>
      <c r="D49" s="9"/>
      <c r="E49" s="9"/>
      <c r="F49" s="9"/>
      <c r="G49" s="9"/>
      <c r="H49" s="36" t="s">
        <v>404</v>
      </c>
      <c r="I49" s="36" t="s">
        <v>405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10"/>
      <c r="V49" s="4" t="s">
        <v>33</v>
      </c>
      <c r="W49" s="3" t="s">
        <v>33</v>
      </c>
      <c r="X49" s="5"/>
      <c r="Y49" s="5"/>
      <c r="Z49" s="5"/>
      <c r="AA49" s="9"/>
      <c r="AB49" s="9"/>
      <c r="AC49" s="9"/>
    </row>
    <row r="50" spans="1:29" s="43" customFormat="1" ht="14.4" hidden="1" x14ac:dyDescent="0.3">
      <c r="A50" s="3">
        <v>49</v>
      </c>
      <c r="B50" s="3"/>
      <c r="C50" s="9" t="s">
        <v>77</v>
      </c>
      <c r="D50" s="9"/>
      <c r="E50" s="9"/>
      <c r="F50" s="9"/>
      <c r="G50" s="9"/>
      <c r="H50" s="36" t="s">
        <v>406</v>
      </c>
      <c r="I50" s="36" t="s">
        <v>407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10"/>
      <c r="V50" s="4"/>
      <c r="W50" s="3" t="s">
        <v>33</v>
      </c>
      <c r="X50" s="5"/>
      <c r="Y50" s="5"/>
      <c r="Z50" s="5"/>
      <c r="AA50" s="9"/>
      <c r="AB50" s="9"/>
      <c r="AC50" s="9"/>
    </row>
    <row r="51" spans="1:29" s="43" customFormat="1" ht="14.4" hidden="1" x14ac:dyDescent="0.3">
      <c r="A51" s="3">
        <v>50</v>
      </c>
      <c r="B51" s="3"/>
      <c r="C51" s="9" t="s">
        <v>77</v>
      </c>
      <c r="D51" s="9"/>
      <c r="E51" s="9"/>
      <c r="F51" s="9"/>
      <c r="G51" s="9"/>
      <c r="H51" s="36" t="s">
        <v>408</v>
      </c>
      <c r="I51" s="36" t="s">
        <v>409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10"/>
      <c r="V51" s="4"/>
      <c r="W51" s="3" t="s">
        <v>33</v>
      </c>
      <c r="X51" s="5"/>
      <c r="Y51" s="5"/>
      <c r="Z51" s="5"/>
      <c r="AA51" s="9"/>
      <c r="AB51" s="9"/>
      <c r="AC51" s="9"/>
    </row>
    <row r="52" spans="1:29" s="43" customFormat="1" ht="14.4" hidden="1" x14ac:dyDescent="0.3">
      <c r="A52" s="3">
        <v>51</v>
      </c>
      <c r="B52" s="3"/>
      <c r="C52" s="9" t="s">
        <v>77</v>
      </c>
      <c r="D52" s="9"/>
      <c r="E52" s="9"/>
      <c r="F52" s="9"/>
      <c r="G52" s="9"/>
      <c r="H52" s="36" t="s">
        <v>410</v>
      </c>
      <c r="I52" s="36" t="s">
        <v>411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10"/>
      <c r="V52" s="4" t="s">
        <v>33</v>
      </c>
      <c r="W52" s="3" t="s">
        <v>33</v>
      </c>
      <c r="X52" s="5"/>
      <c r="Y52" s="5"/>
      <c r="Z52" s="5"/>
      <c r="AA52" s="9"/>
      <c r="AB52" s="9"/>
      <c r="AC52" s="9"/>
    </row>
    <row r="53" spans="1:29" s="43" customFormat="1" ht="14.4" hidden="1" x14ac:dyDescent="0.3">
      <c r="A53" s="3">
        <v>52</v>
      </c>
      <c r="B53" s="3"/>
      <c r="C53" s="9" t="s">
        <v>77</v>
      </c>
      <c r="D53" s="9"/>
      <c r="E53" s="9"/>
      <c r="F53" s="9"/>
      <c r="G53" s="9"/>
      <c r="H53" s="36" t="s">
        <v>412</v>
      </c>
      <c r="I53" s="36" t="s">
        <v>413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10"/>
      <c r="V53" s="4"/>
      <c r="W53" s="3" t="s">
        <v>33</v>
      </c>
      <c r="X53" s="5"/>
      <c r="Y53" s="5"/>
      <c r="Z53" s="5"/>
      <c r="AA53" s="9"/>
      <c r="AB53" s="9"/>
      <c r="AC53" s="9"/>
    </row>
    <row r="54" spans="1:29" s="43" customFormat="1" ht="14.4" hidden="1" x14ac:dyDescent="0.3">
      <c r="A54" s="3">
        <v>53</v>
      </c>
      <c r="B54" s="3"/>
      <c r="C54" s="9" t="s">
        <v>77</v>
      </c>
      <c r="D54" s="9"/>
      <c r="E54" s="9"/>
      <c r="F54" s="9"/>
      <c r="G54" s="9"/>
      <c r="H54" s="36" t="s">
        <v>414</v>
      </c>
      <c r="I54" s="36" t="s">
        <v>415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10"/>
      <c r="V54" s="4"/>
      <c r="W54" s="3" t="s">
        <v>33</v>
      </c>
      <c r="X54" s="5"/>
      <c r="Y54" s="5"/>
      <c r="Z54" s="5"/>
      <c r="AA54" s="9"/>
      <c r="AB54" s="9"/>
      <c r="AC54" s="9"/>
    </row>
    <row r="55" spans="1:29" s="43" customFormat="1" ht="14.4" hidden="1" x14ac:dyDescent="0.3">
      <c r="A55" s="3">
        <v>54</v>
      </c>
      <c r="B55" s="3"/>
      <c r="C55" s="9" t="s">
        <v>77</v>
      </c>
      <c r="D55" s="9"/>
      <c r="E55" s="9"/>
      <c r="F55" s="9"/>
      <c r="G55" s="9"/>
      <c r="H55" s="36" t="s">
        <v>416</v>
      </c>
      <c r="I55" s="36" t="s">
        <v>417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10"/>
      <c r="V55" s="4"/>
      <c r="W55" s="3" t="s">
        <v>33</v>
      </c>
      <c r="X55" s="5"/>
      <c r="Y55" s="5"/>
      <c r="Z55" s="5"/>
      <c r="AA55" s="9"/>
      <c r="AB55" s="9"/>
      <c r="AC55" s="9"/>
    </row>
    <row r="56" spans="1:29" s="43" customFormat="1" ht="14.4" hidden="1" x14ac:dyDescent="0.3">
      <c r="A56" s="3">
        <v>55</v>
      </c>
      <c r="B56" s="3"/>
      <c r="C56" s="9" t="s">
        <v>77</v>
      </c>
      <c r="D56" s="9"/>
      <c r="E56" s="9"/>
      <c r="F56" s="9"/>
      <c r="G56" s="9"/>
      <c r="H56" s="36" t="s">
        <v>418</v>
      </c>
      <c r="I56" s="36" t="s">
        <v>419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10"/>
      <c r="V56" s="4" t="s">
        <v>33</v>
      </c>
      <c r="W56" s="3" t="s">
        <v>33</v>
      </c>
      <c r="X56" s="5"/>
      <c r="Y56" s="5"/>
      <c r="Z56" s="5"/>
      <c r="AA56" s="9"/>
      <c r="AB56" s="9"/>
      <c r="AC56" s="9"/>
    </row>
    <row r="57" spans="1:29" s="43" customFormat="1" ht="14.4" hidden="1" x14ac:dyDescent="0.3">
      <c r="A57" s="3">
        <v>56</v>
      </c>
      <c r="B57" s="3"/>
      <c r="C57" s="9" t="s">
        <v>77</v>
      </c>
      <c r="D57" s="9"/>
      <c r="E57" s="9"/>
      <c r="F57" s="9"/>
      <c r="G57" s="9"/>
      <c r="H57" s="36" t="s">
        <v>420</v>
      </c>
      <c r="I57" s="36" t="s">
        <v>421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10"/>
      <c r="V57" s="4" t="s">
        <v>33</v>
      </c>
      <c r="W57" s="3" t="s">
        <v>33</v>
      </c>
      <c r="X57" s="5"/>
      <c r="Y57" s="5"/>
      <c r="Z57" s="5"/>
      <c r="AA57" s="9"/>
      <c r="AB57" s="9"/>
      <c r="AC57" s="9"/>
    </row>
    <row r="58" spans="1:29" s="43" customFormat="1" ht="14.4" hidden="1" x14ac:dyDescent="0.3">
      <c r="A58" s="3">
        <v>57</v>
      </c>
      <c r="B58" s="3"/>
      <c r="C58" s="24" t="s">
        <v>83</v>
      </c>
      <c r="D58" s="23"/>
      <c r="E58" s="23"/>
      <c r="F58" s="23"/>
      <c r="G58" s="23"/>
      <c r="H58" s="54" t="s">
        <v>84</v>
      </c>
      <c r="I58" s="54" t="s">
        <v>85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2"/>
      <c r="U58" s="22"/>
      <c r="V58" s="22"/>
      <c r="W58" s="23"/>
      <c r="X58" s="23"/>
      <c r="Y58" s="23"/>
      <c r="Z58" s="23"/>
      <c r="AA58" s="23"/>
      <c r="AB58" s="23"/>
      <c r="AC58" s="23"/>
    </row>
    <row r="59" spans="1:29" s="43" customFormat="1" ht="14.4" hidden="1" x14ac:dyDescent="0.3">
      <c r="A59" s="3">
        <v>58</v>
      </c>
      <c r="B59" s="3"/>
      <c r="C59" s="24" t="s">
        <v>83</v>
      </c>
      <c r="D59" s="23"/>
      <c r="E59" s="23"/>
      <c r="F59" s="23"/>
      <c r="G59" s="23"/>
      <c r="H59" s="54" t="s">
        <v>86</v>
      </c>
      <c r="I59" s="54" t="s">
        <v>87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2"/>
      <c r="U59" s="22"/>
      <c r="V59" s="22"/>
      <c r="W59" s="23" t="s">
        <v>33</v>
      </c>
      <c r="X59" s="23" t="s">
        <v>33</v>
      </c>
      <c r="Y59" s="23"/>
      <c r="Z59" s="23"/>
      <c r="AA59" s="23"/>
      <c r="AB59" s="23"/>
      <c r="AC59" s="23"/>
    </row>
    <row r="60" spans="1:29" s="43" customFormat="1" ht="14.4" hidden="1" x14ac:dyDescent="0.3">
      <c r="A60" s="3">
        <v>59</v>
      </c>
      <c r="B60" s="3"/>
      <c r="C60" s="12" t="s">
        <v>83</v>
      </c>
      <c r="D60" s="3"/>
      <c r="E60" s="3"/>
      <c r="F60" s="3"/>
      <c r="G60" s="3"/>
      <c r="H60" s="12" t="s">
        <v>422</v>
      </c>
      <c r="I60" s="12" t="s">
        <v>423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16"/>
      <c r="U60" s="16"/>
      <c r="V60" s="4"/>
      <c r="W60" s="3"/>
      <c r="X60" s="5"/>
      <c r="Y60" s="5"/>
      <c r="Z60" s="5"/>
      <c r="AA60" s="3"/>
      <c r="AB60" s="3"/>
      <c r="AC60" s="3"/>
    </row>
    <row r="61" spans="1:29" s="43" customFormat="1" ht="14.4" hidden="1" x14ac:dyDescent="0.3">
      <c r="A61" s="3">
        <v>60</v>
      </c>
      <c r="B61" s="3"/>
      <c r="C61" s="12" t="s">
        <v>83</v>
      </c>
      <c r="D61" s="3"/>
      <c r="E61" s="3"/>
      <c r="F61" s="3"/>
      <c r="G61" s="3"/>
      <c r="H61" s="12" t="s">
        <v>424</v>
      </c>
      <c r="I61" s="12" t="s">
        <v>425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16"/>
      <c r="U61" s="16"/>
      <c r="V61" s="4"/>
      <c r="W61" s="3" t="s">
        <v>33</v>
      </c>
      <c r="X61" s="5"/>
      <c r="Y61" s="5"/>
      <c r="Z61" s="5"/>
      <c r="AA61" s="3"/>
      <c r="AB61" s="3"/>
      <c r="AC61" s="3"/>
    </row>
    <row r="62" spans="1:29" s="43" customFormat="1" ht="14.4" hidden="1" x14ac:dyDescent="0.3">
      <c r="A62" s="3">
        <v>61</v>
      </c>
      <c r="B62" s="3"/>
      <c r="C62" s="12" t="s">
        <v>83</v>
      </c>
      <c r="D62" s="3"/>
      <c r="E62" s="3"/>
      <c r="F62" s="3"/>
      <c r="G62" s="3"/>
      <c r="H62" s="12" t="s">
        <v>426</v>
      </c>
      <c r="I62" s="12" t="s">
        <v>427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16"/>
      <c r="U62" s="16"/>
      <c r="V62" s="4"/>
      <c r="W62" s="3" t="s">
        <v>33</v>
      </c>
      <c r="X62" s="5"/>
      <c r="Y62" s="5"/>
      <c r="Z62" s="5"/>
      <c r="AA62" s="3"/>
      <c r="AB62" s="3"/>
      <c r="AC62" s="3"/>
    </row>
    <row r="63" spans="1:29" s="43" customFormat="1" ht="14.4" hidden="1" x14ac:dyDescent="0.3">
      <c r="A63" s="3">
        <v>62</v>
      </c>
      <c r="B63" s="3"/>
      <c r="C63" s="12" t="s">
        <v>83</v>
      </c>
      <c r="D63" s="3"/>
      <c r="E63" s="3"/>
      <c r="F63" s="3"/>
      <c r="G63" s="3"/>
      <c r="H63" s="12" t="s">
        <v>428</v>
      </c>
      <c r="I63" s="12" t="s">
        <v>429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16"/>
      <c r="U63" s="16"/>
      <c r="V63" s="4"/>
      <c r="W63" s="3" t="s">
        <v>33</v>
      </c>
      <c r="X63" s="5" t="s">
        <v>33</v>
      </c>
      <c r="Y63" s="5"/>
      <c r="Z63" s="5"/>
      <c r="AA63" s="3"/>
      <c r="AB63" s="3"/>
      <c r="AC63" s="3"/>
    </row>
    <row r="64" spans="1:29" s="43" customFormat="1" ht="14.4" hidden="1" x14ac:dyDescent="0.3">
      <c r="A64" s="3">
        <v>63</v>
      </c>
      <c r="B64" s="3"/>
      <c r="C64" s="12" t="s">
        <v>83</v>
      </c>
      <c r="D64" s="3"/>
      <c r="E64" s="3"/>
      <c r="F64" s="3"/>
      <c r="G64" s="3"/>
      <c r="H64" s="12" t="s">
        <v>430</v>
      </c>
      <c r="I64" s="12" t="s">
        <v>431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16"/>
      <c r="U64" s="16" t="s">
        <v>33</v>
      </c>
      <c r="V64" s="4"/>
      <c r="W64" s="3" t="s">
        <v>33</v>
      </c>
      <c r="X64" s="5"/>
      <c r="Y64" s="5"/>
      <c r="Z64" s="5"/>
      <c r="AA64" s="3"/>
      <c r="AB64" s="3"/>
      <c r="AC64" s="3"/>
    </row>
    <row r="65" spans="1:29" s="43" customFormat="1" ht="14.4" hidden="1" x14ac:dyDescent="0.3">
      <c r="A65" s="3">
        <v>64</v>
      </c>
      <c r="B65" s="3"/>
      <c r="C65" s="12" t="s">
        <v>83</v>
      </c>
      <c r="D65" s="3"/>
      <c r="E65" s="3"/>
      <c r="F65" s="3"/>
      <c r="G65" s="3"/>
      <c r="H65" s="12" t="s">
        <v>432</v>
      </c>
      <c r="I65" s="12" t="s">
        <v>433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16"/>
      <c r="U65" s="16"/>
      <c r="V65" s="4"/>
      <c r="W65" s="3"/>
      <c r="X65" s="5"/>
      <c r="Y65" s="5"/>
      <c r="Z65" s="5"/>
      <c r="AA65" s="3"/>
      <c r="AB65" s="3"/>
      <c r="AC65" s="3"/>
    </row>
    <row r="66" spans="1:29" s="43" customFormat="1" ht="14.4" hidden="1" x14ac:dyDescent="0.3">
      <c r="A66" s="3">
        <v>65</v>
      </c>
      <c r="B66" s="3"/>
      <c r="C66" s="12" t="s">
        <v>83</v>
      </c>
      <c r="D66" s="3"/>
      <c r="E66" s="3"/>
      <c r="F66" s="3"/>
      <c r="G66" s="3"/>
      <c r="H66" s="12" t="s">
        <v>434</v>
      </c>
      <c r="I66" s="12" t="s">
        <v>435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16"/>
      <c r="U66" s="16"/>
      <c r="V66" s="4" t="s">
        <v>33</v>
      </c>
      <c r="W66" s="3"/>
      <c r="X66" s="5"/>
      <c r="Y66" s="5"/>
      <c r="Z66" s="5"/>
      <c r="AA66" s="3"/>
      <c r="AB66" s="3"/>
      <c r="AC66" s="3"/>
    </row>
    <row r="67" spans="1:29" s="43" customFormat="1" ht="14.4" hidden="1" x14ac:dyDescent="0.3">
      <c r="A67" s="3">
        <v>66</v>
      </c>
      <c r="B67" s="3"/>
      <c r="C67" s="12" t="s">
        <v>83</v>
      </c>
      <c r="D67" s="3"/>
      <c r="E67" s="3"/>
      <c r="F67" s="3"/>
      <c r="G67" s="3"/>
      <c r="H67" s="12" t="s">
        <v>436</v>
      </c>
      <c r="I67" s="12" t="s">
        <v>437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16"/>
      <c r="U67" s="16"/>
      <c r="V67" s="4"/>
      <c r="W67" s="3" t="s">
        <v>33</v>
      </c>
      <c r="X67" s="5"/>
      <c r="Y67" s="5"/>
      <c r="Z67" s="5"/>
      <c r="AA67" s="3"/>
      <c r="AB67" s="3"/>
      <c r="AC67" s="3"/>
    </row>
    <row r="68" spans="1:29" s="43" customFormat="1" ht="14.4" hidden="1" x14ac:dyDescent="0.3">
      <c r="A68" s="3">
        <v>67</v>
      </c>
      <c r="B68" s="3"/>
      <c r="C68" s="12" t="s">
        <v>83</v>
      </c>
      <c r="D68" s="3"/>
      <c r="E68" s="3"/>
      <c r="F68" s="3"/>
      <c r="G68" s="3"/>
      <c r="H68" s="12" t="s">
        <v>438</v>
      </c>
      <c r="I68" s="12" t="s">
        <v>439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16"/>
      <c r="U68" s="16"/>
      <c r="V68" s="4"/>
      <c r="W68" s="3" t="s">
        <v>33</v>
      </c>
      <c r="X68" s="5"/>
      <c r="Y68" s="5"/>
      <c r="Z68" s="5"/>
      <c r="AA68" s="3"/>
      <c r="AB68" s="3"/>
      <c r="AC68" s="3"/>
    </row>
    <row r="69" spans="1:29" s="43" customFormat="1" ht="14.4" hidden="1" x14ac:dyDescent="0.3">
      <c r="A69" s="3">
        <v>68</v>
      </c>
      <c r="B69" s="3"/>
      <c r="C69" s="12" t="s">
        <v>83</v>
      </c>
      <c r="D69" s="3"/>
      <c r="E69" s="3"/>
      <c r="F69" s="3"/>
      <c r="G69" s="3"/>
      <c r="H69" s="12" t="s">
        <v>440</v>
      </c>
      <c r="I69" s="12" t="s">
        <v>441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16"/>
      <c r="U69" s="16"/>
      <c r="V69" s="4" t="s">
        <v>33</v>
      </c>
      <c r="W69" s="3"/>
      <c r="X69" s="5"/>
      <c r="Y69" s="5"/>
      <c r="Z69" s="5"/>
      <c r="AA69" s="3"/>
      <c r="AB69" s="3"/>
      <c r="AC69" s="3"/>
    </row>
    <row r="70" spans="1:29" s="43" customFormat="1" ht="14.4" hidden="1" x14ac:dyDescent="0.3">
      <c r="A70" s="3">
        <v>69</v>
      </c>
      <c r="B70" s="3"/>
      <c r="C70" s="12" t="s">
        <v>83</v>
      </c>
      <c r="D70" s="3"/>
      <c r="E70" s="3"/>
      <c r="F70" s="3"/>
      <c r="G70" s="3"/>
      <c r="H70" s="12" t="s">
        <v>442</v>
      </c>
      <c r="I70" s="12" t="s">
        <v>443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16"/>
      <c r="U70" s="16"/>
      <c r="V70" s="4"/>
      <c r="W70" s="3"/>
      <c r="X70" s="5"/>
      <c r="Y70" s="5"/>
      <c r="Z70" s="5"/>
      <c r="AA70" s="3"/>
      <c r="AB70" s="3"/>
      <c r="AC70" s="3"/>
    </row>
    <row r="71" spans="1:29" s="55" customFormat="1" ht="14.4" hidden="1" x14ac:dyDescent="0.3">
      <c r="A71" s="3">
        <v>70</v>
      </c>
      <c r="B71" s="3"/>
      <c r="C71" s="12" t="s">
        <v>83</v>
      </c>
      <c r="D71" s="3"/>
      <c r="E71" s="3"/>
      <c r="F71" s="3"/>
      <c r="G71" s="3"/>
      <c r="H71" s="12" t="s">
        <v>444</v>
      </c>
      <c r="I71" s="12" t="s">
        <v>445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16"/>
      <c r="U71" s="16"/>
      <c r="V71" s="4"/>
      <c r="W71" s="3" t="s">
        <v>33</v>
      </c>
      <c r="X71" s="5" t="s">
        <v>33</v>
      </c>
      <c r="Y71" s="5"/>
      <c r="Z71" s="5"/>
      <c r="AA71" s="3"/>
      <c r="AB71" s="3"/>
      <c r="AC71" s="3"/>
    </row>
    <row r="72" spans="1:29" s="55" customFormat="1" ht="14.4" hidden="1" x14ac:dyDescent="0.3">
      <c r="A72" s="3">
        <v>71</v>
      </c>
      <c r="B72" s="3"/>
      <c r="C72" s="12" t="s">
        <v>83</v>
      </c>
      <c r="D72" s="3"/>
      <c r="E72" s="3"/>
      <c r="F72" s="3"/>
      <c r="G72" s="3"/>
      <c r="H72" s="12" t="s">
        <v>446</v>
      </c>
      <c r="I72" s="12" t="s">
        <v>447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16"/>
      <c r="U72" s="16"/>
      <c r="V72" s="4"/>
      <c r="W72" s="3" t="s">
        <v>33</v>
      </c>
      <c r="X72" s="5" t="s">
        <v>33</v>
      </c>
      <c r="Y72" s="5"/>
      <c r="Z72" s="5"/>
      <c r="AA72" s="3"/>
      <c r="AB72" s="3"/>
      <c r="AC72" s="3"/>
    </row>
    <row r="73" spans="1:29" ht="14.4" hidden="1" x14ac:dyDescent="0.3">
      <c r="A73" s="3">
        <v>72</v>
      </c>
      <c r="B73" s="3"/>
      <c r="C73" s="12" t="s">
        <v>83</v>
      </c>
      <c r="D73" s="3"/>
      <c r="E73" s="3"/>
      <c r="F73" s="3"/>
      <c r="G73" s="3"/>
      <c r="H73" s="12" t="s">
        <v>448</v>
      </c>
      <c r="I73" s="12" t="s">
        <v>449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16"/>
      <c r="U73" s="16"/>
      <c r="V73" s="4"/>
      <c r="W73" s="3"/>
      <c r="X73" s="5"/>
      <c r="Y73" s="5"/>
      <c r="Z73" s="5"/>
      <c r="AA73" s="3"/>
      <c r="AB73" s="3"/>
      <c r="AC73" s="3"/>
    </row>
    <row r="74" spans="1:29" ht="14.4" hidden="1" x14ac:dyDescent="0.3">
      <c r="A74" s="3">
        <v>73</v>
      </c>
      <c r="B74" s="3"/>
      <c r="C74" s="12" t="s">
        <v>83</v>
      </c>
      <c r="D74" s="3"/>
      <c r="E74" s="3"/>
      <c r="F74" s="3"/>
      <c r="G74" s="3"/>
      <c r="H74" s="12" t="s">
        <v>450</v>
      </c>
      <c r="I74" s="12" t="s">
        <v>451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16"/>
      <c r="U74" s="16"/>
      <c r="V74" s="4"/>
      <c r="W74" s="3"/>
      <c r="X74" s="5"/>
      <c r="Y74" s="5"/>
      <c r="Z74" s="5"/>
      <c r="AA74" s="3"/>
      <c r="AB74" s="3"/>
      <c r="AC74" s="3"/>
    </row>
    <row r="75" spans="1:29" ht="14.4" hidden="1" x14ac:dyDescent="0.3">
      <c r="A75" s="3">
        <v>74</v>
      </c>
      <c r="B75" s="3"/>
      <c r="C75" s="12" t="s">
        <v>83</v>
      </c>
      <c r="D75" s="3"/>
      <c r="E75" s="3"/>
      <c r="F75" s="3"/>
      <c r="G75" s="3"/>
      <c r="H75" s="12" t="s">
        <v>452</v>
      </c>
      <c r="I75" s="12" t="s">
        <v>453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16"/>
      <c r="U75" s="16"/>
      <c r="V75" s="4"/>
      <c r="W75" s="3"/>
      <c r="X75" s="5"/>
      <c r="Y75" s="5"/>
      <c r="Z75" s="5"/>
      <c r="AA75" s="3"/>
      <c r="AB75" s="3"/>
      <c r="AC75" s="3"/>
    </row>
    <row r="76" spans="1:29" ht="14.4" hidden="1" x14ac:dyDescent="0.3">
      <c r="A76" s="3">
        <v>75</v>
      </c>
      <c r="B76" s="3"/>
      <c r="C76" s="12" t="s">
        <v>83</v>
      </c>
      <c r="D76" s="3"/>
      <c r="E76" s="3"/>
      <c r="F76" s="3"/>
      <c r="G76" s="3"/>
      <c r="H76" s="12" t="s">
        <v>454</v>
      </c>
      <c r="I76" s="12" t="s">
        <v>455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16"/>
      <c r="U76" s="16"/>
      <c r="V76" s="4"/>
      <c r="W76" s="3"/>
      <c r="X76" s="5"/>
      <c r="Y76" s="5"/>
      <c r="Z76" s="5"/>
      <c r="AA76" s="3"/>
      <c r="AB76" s="3"/>
      <c r="AC76" s="3"/>
    </row>
    <row r="77" spans="1:29" ht="14.4" hidden="1" x14ac:dyDescent="0.3">
      <c r="A77" s="3">
        <v>76</v>
      </c>
      <c r="B77" s="3"/>
      <c r="C77" s="12" t="s">
        <v>83</v>
      </c>
      <c r="D77" s="3"/>
      <c r="E77" s="3"/>
      <c r="F77" s="3"/>
      <c r="G77" s="3"/>
      <c r="H77" s="12" t="s">
        <v>456</v>
      </c>
      <c r="I77" s="12" t="s">
        <v>457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16"/>
      <c r="U77" s="16"/>
      <c r="V77" s="4"/>
      <c r="W77" s="3"/>
      <c r="X77" s="5"/>
      <c r="Y77" s="5"/>
      <c r="Z77" s="5"/>
      <c r="AA77" s="3"/>
      <c r="AB77" s="3"/>
      <c r="AC77" s="3"/>
    </row>
    <row r="78" spans="1:29" ht="14.4" hidden="1" x14ac:dyDescent="0.3">
      <c r="A78" s="3">
        <v>77</v>
      </c>
      <c r="B78" s="3"/>
      <c r="C78" s="12" t="s">
        <v>83</v>
      </c>
      <c r="D78" s="3"/>
      <c r="E78" s="3"/>
      <c r="F78" s="3"/>
      <c r="G78" s="3"/>
      <c r="H78" s="12" t="s">
        <v>458</v>
      </c>
      <c r="I78" s="12" t="s">
        <v>459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16"/>
      <c r="U78" s="16"/>
      <c r="V78" s="4"/>
      <c r="W78" s="3"/>
      <c r="X78" s="5"/>
      <c r="Y78" s="5"/>
      <c r="Z78" s="5"/>
      <c r="AA78" s="3"/>
      <c r="AB78" s="3"/>
      <c r="AC78" s="3"/>
    </row>
    <row r="79" spans="1:29" ht="14.4" hidden="1" x14ac:dyDescent="0.3">
      <c r="A79" s="3">
        <v>78</v>
      </c>
      <c r="B79" s="3"/>
      <c r="C79" s="12" t="s">
        <v>83</v>
      </c>
      <c r="D79" s="3"/>
      <c r="E79" s="3"/>
      <c r="F79" s="3"/>
      <c r="G79" s="3"/>
      <c r="H79" s="12" t="s">
        <v>460</v>
      </c>
      <c r="I79" s="12" t="s">
        <v>457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16"/>
      <c r="U79" s="16"/>
      <c r="V79" s="4"/>
      <c r="W79" s="3"/>
      <c r="X79" s="5"/>
      <c r="Y79" s="5"/>
      <c r="Z79" s="5"/>
      <c r="AA79" s="3"/>
      <c r="AB79" s="3"/>
      <c r="AC79" s="3"/>
    </row>
    <row r="80" spans="1:29" ht="14.4" hidden="1" x14ac:dyDescent="0.3">
      <c r="A80" s="3">
        <v>79</v>
      </c>
      <c r="B80" s="3"/>
      <c r="C80" s="12" t="s">
        <v>83</v>
      </c>
      <c r="D80" s="3"/>
      <c r="E80" s="3"/>
      <c r="F80" s="3"/>
      <c r="G80" s="3"/>
      <c r="H80" s="12" t="s">
        <v>461</v>
      </c>
      <c r="I80" s="12" t="s">
        <v>462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16"/>
      <c r="U80" s="16"/>
      <c r="V80" s="4"/>
      <c r="W80" s="3"/>
      <c r="X80" s="5"/>
      <c r="Y80" s="5"/>
      <c r="Z80" s="5"/>
      <c r="AA80" s="3"/>
      <c r="AB80" s="3"/>
      <c r="AC80" s="3"/>
    </row>
    <row r="81" spans="1:29" ht="14.4" hidden="1" x14ac:dyDescent="0.3">
      <c r="A81" s="3">
        <v>80</v>
      </c>
      <c r="B81" s="3"/>
      <c r="C81" s="12" t="s">
        <v>83</v>
      </c>
      <c r="D81" s="3"/>
      <c r="E81" s="3"/>
      <c r="F81" s="3"/>
      <c r="G81" s="3"/>
      <c r="H81" s="12" t="s">
        <v>463</v>
      </c>
      <c r="I81" s="12" t="s">
        <v>464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16"/>
      <c r="U81" s="16"/>
      <c r="V81" s="4"/>
      <c r="W81" s="3"/>
      <c r="X81" s="5"/>
      <c r="Y81" s="5"/>
      <c r="Z81" s="5"/>
      <c r="AA81" s="3"/>
      <c r="AB81" s="3"/>
      <c r="AC81" s="3"/>
    </row>
    <row r="82" spans="1:29" ht="14.4" hidden="1" x14ac:dyDescent="0.3">
      <c r="A82" s="3">
        <v>81</v>
      </c>
      <c r="B82" s="3"/>
      <c r="C82" s="12" t="s">
        <v>83</v>
      </c>
      <c r="D82" s="3"/>
      <c r="E82" s="3"/>
      <c r="F82" s="3"/>
      <c r="G82" s="3"/>
      <c r="H82" s="12" t="s">
        <v>465</v>
      </c>
      <c r="I82" s="12" t="s">
        <v>466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16"/>
      <c r="U82" s="16"/>
      <c r="V82" s="4"/>
      <c r="W82" s="3"/>
      <c r="X82" s="5"/>
      <c r="Y82" s="5"/>
      <c r="Z82" s="5"/>
      <c r="AA82" s="3"/>
      <c r="AB82" s="3"/>
      <c r="AC82" s="3"/>
    </row>
    <row r="83" spans="1:29" ht="14.4" hidden="1" x14ac:dyDescent="0.3">
      <c r="A83" s="3">
        <v>82</v>
      </c>
      <c r="B83" s="3"/>
      <c r="C83" s="12" t="s">
        <v>83</v>
      </c>
      <c r="D83" s="3"/>
      <c r="E83" s="3"/>
      <c r="F83" s="3"/>
      <c r="G83" s="3"/>
      <c r="H83" s="12" t="s">
        <v>467</v>
      </c>
      <c r="I83" s="12" t="s">
        <v>468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16"/>
      <c r="U83" s="16"/>
      <c r="V83" s="4"/>
      <c r="W83" s="3"/>
      <c r="X83" s="5"/>
      <c r="Y83" s="5"/>
      <c r="Z83" s="5"/>
      <c r="AA83" s="3"/>
      <c r="AB83" s="3"/>
      <c r="AC83" s="3"/>
    </row>
    <row r="84" spans="1:29" ht="14.4" hidden="1" x14ac:dyDescent="0.3">
      <c r="A84" s="3">
        <v>83</v>
      </c>
      <c r="B84" s="3"/>
      <c r="C84" s="12" t="s">
        <v>83</v>
      </c>
      <c r="D84" s="3"/>
      <c r="E84" s="3"/>
      <c r="F84" s="3"/>
      <c r="G84" s="3"/>
      <c r="H84" s="12" t="s">
        <v>469</v>
      </c>
      <c r="I84" s="12" t="s">
        <v>470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16"/>
      <c r="U84" s="16"/>
      <c r="V84" s="4"/>
      <c r="W84" s="3"/>
      <c r="X84" s="5"/>
      <c r="Y84" s="5"/>
      <c r="Z84" s="5"/>
      <c r="AA84" s="3"/>
      <c r="AB84" s="3"/>
      <c r="AC84" s="3"/>
    </row>
    <row r="85" spans="1:29" ht="14.4" hidden="1" x14ac:dyDescent="0.3">
      <c r="A85" s="3">
        <v>84</v>
      </c>
      <c r="B85" s="3"/>
      <c r="C85" s="12" t="s">
        <v>83</v>
      </c>
      <c r="D85" s="3"/>
      <c r="E85" s="3"/>
      <c r="F85" s="3"/>
      <c r="G85" s="3"/>
      <c r="H85" s="12" t="s">
        <v>471</v>
      </c>
      <c r="I85" s="12" t="s">
        <v>472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16"/>
      <c r="U85" s="16"/>
      <c r="V85" s="4"/>
      <c r="W85" s="3"/>
      <c r="X85" s="5"/>
      <c r="Y85" s="5"/>
      <c r="Z85" s="5"/>
      <c r="AA85" s="3"/>
      <c r="AB85" s="3"/>
      <c r="AC85" s="3"/>
    </row>
    <row r="86" spans="1:29" ht="14.4" hidden="1" x14ac:dyDescent="0.3">
      <c r="A86" s="3">
        <v>85</v>
      </c>
      <c r="B86" s="3"/>
      <c r="C86" s="12" t="s">
        <v>83</v>
      </c>
      <c r="D86" s="3"/>
      <c r="E86" s="3"/>
      <c r="F86" s="3"/>
      <c r="G86" s="3"/>
      <c r="H86" s="12" t="s">
        <v>473</v>
      </c>
      <c r="I86" s="12" t="s">
        <v>474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16"/>
      <c r="U86" s="16"/>
      <c r="V86" s="4"/>
      <c r="W86" s="3"/>
      <c r="X86" s="5"/>
      <c r="Y86" s="5"/>
      <c r="Z86" s="5"/>
      <c r="AA86" s="3"/>
      <c r="AB86" s="3"/>
      <c r="AC86" s="3"/>
    </row>
    <row r="87" spans="1:29" ht="14.4" hidden="1" x14ac:dyDescent="0.3">
      <c r="A87" s="3">
        <v>86</v>
      </c>
      <c r="B87" s="3"/>
      <c r="C87" s="12" t="s">
        <v>83</v>
      </c>
      <c r="D87" s="3"/>
      <c r="E87" s="3"/>
      <c r="F87" s="3"/>
      <c r="G87" s="3"/>
      <c r="H87" s="12" t="s">
        <v>475</v>
      </c>
      <c r="I87" s="12" t="s">
        <v>476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16"/>
      <c r="U87" s="16"/>
      <c r="V87" s="4"/>
      <c r="W87" s="3"/>
      <c r="X87" s="5"/>
      <c r="Y87" s="5"/>
      <c r="Z87" s="5"/>
      <c r="AA87" s="3"/>
      <c r="AB87" s="3"/>
      <c r="AC87" s="3"/>
    </row>
    <row r="88" spans="1:29" ht="14.4" hidden="1" x14ac:dyDescent="0.3">
      <c r="A88" s="3">
        <v>87</v>
      </c>
      <c r="B88" s="3"/>
      <c r="C88" s="33" t="s">
        <v>83</v>
      </c>
      <c r="D88" s="44"/>
      <c r="E88" s="44"/>
      <c r="F88" s="44"/>
      <c r="G88" s="44"/>
      <c r="H88" s="33" t="s">
        <v>88</v>
      </c>
      <c r="I88" s="33" t="s">
        <v>89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8"/>
      <c r="U88" s="48"/>
      <c r="V88" s="49" t="s">
        <v>33</v>
      </c>
      <c r="W88" s="44" t="s">
        <v>33</v>
      </c>
      <c r="X88" s="50" t="s">
        <v>33</v>
      </c>
      <c r="Y88" s="50"/>
      <c r="Z88" s="50"/>
      <c r="AA88" s="44"/>
      <c r="AB88" s="44"/>
      <c r="AC88" s="44"/>
    </row>
    <row r="89" spans="1:29" ht="14.4" hidden="1" x14ac:dyDescent="0.3">
      <c r="A89" s="3">
        <v>88</v>
      </c>
      <c r="B89" s="3"/>
      <c r="C89" s="33" t="s">
        <v>90</v>
      </c>
      <c r="D89" s="33" t="s">
        <v>91</v>
      </c>
      <c r="E89" s="33" t="s">
        <v>91</v>
      </c>
      <c r="F89" s="33" t="s">
        <v>91</v>
      </c>
      <c r="G89" s="33" t="s">
        <v>91</v>
      </c>
      <c r="H89" s="33" t="s">
        <v>92</v>
      </c>
      <c r="I89" s="33" t="s">
        <v>93</v>
      </c>
      <c r="J89" s="33"/>
      <c r="K89" s="33" t="s">
        <v>91</v>
      </c>
      <c r="L89" s="33" t="s">
        <v>91</v>
      </c>
      <c r="M89" s="33" t="s">
        <v>91</v>
      </c>
      <c r="N89" s="33" t="s">
        <v>91</v>
      </c>
      <c r="O89" s="33" t="s">
        <v>91</v>
      </c>
      <c r="P89" s="33" t="s">
        <v>91</v>
      </c>
      <c r="Q89" s="33" t="s">
        <v>91</v>
      </c>
      <c r="R89" s="33" t="s">
        <v>91</v>
      </c>
      <c r="S89" s="33" t="s">
        <v>91</v>
      </c>
      <c r="T89" s="56" t="s">
        <v>33</v>
      </c>
      <c r="U89" s="56" t="s">
        <v>91</v>
      </c>
      <c r="V89" s="56" t="s">
        <v>91</v>
      </c>
      <c r="W89" s="44"/>
      <c r="X89" s="50"/>
      <c r="Y89" s="50"/>
      <c r="Z89" s="50"/>
      <c r="AA89" s="44"/>
      <c r="AB89" s="44"/>
      <c r="AC89" s="44"/>
    </row>
    <row r="90" spans="1:29" ht="14.4" hidden="1" x14ac:dyDescent="0.3">
      <c r="A90" s="3">
        <v>89</v>
      </c>
      <c r="B90" s="3"/>
      <c r="C90" s="12" t="s">
        <v>90</v>
      </c>
      <c r="D90" s="12" t="s">
        <v>91</v>
      </c>
      <c r="E90" s="12" t="s">
        <v>91</v>
      </c>
      <c r="F90" s="12" t="s">
        <v>91</v>
      </c>
      <c r="G90" s="12" t="s">
        <v>91</v>
      </c>
      <c r="H90" s="13" t="s">
        <v>477</v>
      </c>
      <c r="I90" s="12" t="s">
        <v>478</v>
      </c>
      <c r="J90" s="12"/>
      <c r="K90" s="12" t="s">
        <v>91</v>
      </c>
      <c r="L90" s="12" t="s">
        <v>91</v>
      </c>
      <c r="M90" s="12" t="s">
        <v>91</v>
      </c>
      <c r="N90" s="12" t="s">
        <v>91</v>
      </c>
      <c r="O90" s="12" t="s">
        <v>91</v>
      </c>
      <c r="P90" s="12" t="s">
        <v>91</v>
      </c>
      <c r="Q90" s="12" t="s">
        <v>91</v>
      </c>
      <c r="R90" s="12" t="s">
        <v>91</v>
      </c>
      <c r="S90" s="12" t="s">
        <v>91</v>
      </c>
      <c r="T90" s="14" t="s">
        <v>33</v>
      </c>
      <c r="U90" s="14" t="s">
        <v>91</v>
      </c>
      <c r="V90" s="14" t="s">
        <v>91</v>
      </c>
      <c r="W90" s="3" t="s">
        <v>33</v>
      </c>
      <c r="X90" s="5"/>
      <c r="Y90" s="5"/>
      <c r="Z90" s="5"/>
      <c r="AA90" s="3"/>
      <c r="AB90" s="3"/>
      <c r="AC90" s="3"/>
    </row>
    <row r="91" spans="1:29" ht="14.4" hidden="1" x14ac:dyDescent="0.3">
      <c r="A91" s="3">
        <v>90</v>
      </c>
      <c r="B91" s="3"/>
      <c r="C91" s="33" t="s">
        <v>90</v>
      </c>
      <c r="D91" s="33" t="s">
        <v>91</v>
      </c>
      <c r="E91" s="33" t="s">
        <v>91</v>
      </c>
      <c r="F91" s="33" t="s">
        <v>91</v>
      </c>
      <c r="G91" s="33" t="s">
        <v>91</v>
      </c>
      <c r="H91" s="33" t="s">
        <v>94</v>
      </c>
      <c r="I91" s="33" t="s">
        <v>95</v>
      </c>
      <c r="J91" s="33"/>
      <c r="K91" s="33" t="s">
        <v>91</v>
      </c>
      <c r="L91" s="33" t="s">
        <v>91</v>
      </c>
      <c r="M91" s="33" t="s">
        <v>91</v>
      </c>
      <c r="N91" s="33" t="s">
        <v>91</v>
      </c>
      <c r="O91" s="33" t="s">
        <v>91</v>
      </c>
      <c r="P91" s="33" t="s">
        <v>91</v>
      </c>
      <c r="Q91" s="33" t="s">
        <v>91</v>
      </c>
      <c r="R91" s="33" t="s">
        <v>91</v>
      </c>
      <c r="S91" s="33" t="s">
        <v>91</v>
      </c>
      <c r="T91" s="56" t="s">
        <v>33</v>
      </c>
      <c r="U91" s="56" t="s">
        <v>91</v>
      </c>
      <c r="V91" s="56" t="s">
        <v>91</v>
      </c>
      <c r="W91" s="44" t="s">
        <v>33</v>
      </c>
      <c r="X91" s="50"/>
      <c r="Y91" s="50"/>
      <c r="Z91" s="50"/>
      <c r="AA91" s="44"/>
      <c r="AB91" s="44"/>
      <c r="AC91" s="44"/>
    </row>
    <row r="92" spans="1:29" ht="14.4" hidden="1" x14ac:dyDescent="0.3">
      <c r="A92" s="3">
        <v>91</v>
      </c>
      <c r="B92" s="3"/>
      <c r="C92" s="33" t="s">
        <v>90</v>
      </c>
      <c r="D92" s="33" t="s">
        <v>91</v>
      </c>
      <c r="E92" s="33" t="s">
        <v>91</v>
      </c>
      <c r="F92" s="33" t="s">
        <v>91</v>
      </c>
      <c r="G92" s="33" t="s">
        <v>91</v>
      </c>
      <c r="H92" s="33" t="s">
        <v>96</v>
      </c>
      <c r="I92" s="33" t="s">
        <v>97</v>
      </c>
      <c r="J92" s="33"/>
      <c r="K92" s="33" t="s">
        <v>91</v>
      </c>
      <c r="L92" s="33" t="s">
        <v>91</v>
      </c>
      <c r="M92" s="33" t="s">
        <v>91</v>
      </c>
      <c r="N92" s="33" t="s">
        <v>91</v>
      </c>
      <c r="O92" s="33" t="s">
        <v>91</v>
      </c>
      <c r="P92" s="33" t="s">
        <v>91</v>
      </c>
      <c r="Q92" s="33" t="s">
        <v>91</v>
      </c>
      <c r="R92" s="33" t="s">
        <v>91</v>
      </c>
      <c r="S92" s="33" t="s">
        <v>91</v>
      </c>
      <c r="T92" s="56" t="s">
        <v>33</v>
      </c>
      <c r="U92" s="56" t="s">
        <v>91</v>
      </c>
      <c r="V92" s="56" t="s">
        <v>91</v>
      </c>
      <c r="W92" s="44"/>
      <c r="X92" s="50"/>
      <c r="Y92" s="50"/>
      <c r="Z92" s="50"/>
      <c r="AA92" s="44"/>
      <c r="AB92" s="44"/>
      <c r="AC92" s="44"/>
    </row>
    <row r="93" spans="1:29" ht="14.4" hidden="1" x14ac:dyDescent="0.3">
      <c r="A93" s="44">
        <v>92</v>
      </c>
      <c r="B93" s="44"/>
      <c r="C93" s="33" t="s">
        <v>90</v>
      </c>
      <c r="D93" s="33" t="s">
        <v>91</v>
      </c>
      <c r="E93" s="33" t="s">
        <v>91</v>
      </c>
      <c r="F93" s="33" t="s">
        <v>91</v>
      </c>
      <c r="G93" s="33" t="s">
        <v>91</v>
      </c>
      <c r="H93" s="33" t="s">
        <v>479</v>
      </c>
      <c r="I93" s="33" t="s">
        <v>480</v>
      </c>
      <c r="J93" s="33"/>
      <c r="K93" s="33" t="s">
        <v>91</v>
      </c>
      <c r="L93" s="33" t="s">
        <v>91</v>
      </c>
      <c r="M93" s="33" t="s">
        <v>91</v>
      </c>
      <c r="N93" s="33" t="s">
        <v>91</v>
      </c>
      <c r="O93" s="33" t="s">
        <v>91</v>
      </c>
      <c r="P93" s="33" t="s">
        <v>91</v>
      </c>
      <c r="Q93" s="33" t="s">
        <v>91</v>
      </c>
      <c r="R93" s="33" t="s">
        <v>91</v>
      </c>
      <c r="S93" s="33" t="s">
        <v>91</v>
      </c>
      <c r="T93" s="56" t="s">
        <v>33</v>
      </c>
      <c r="U93" s="56" t="s">
        <v>91</v>
      </c>
      <c r="V93" s="56" t="s">
        <v>91</v>
      </c>
      <c r="W93" s="44"/>
      <c r="X93" s="50"/>
      <c r="Y93" s="50"/>
      <c r="Z93" s="50"/>
      <c r="AA93" s="44"/>
      <c r="AB93" s="44"/>
      <c r="AC93" s="44"/>
    </row>
    <row r="94" spans="1:29" ht="14.4" hidden="1" x14ac:dyDescent="0.3">
      <c r="A94" s="3">
        <v>93</v>
      </c>
      <c r="B94" s="3"/>
      <c r="C94" s="33" t="s">
        <v>90</v>
      </c>
      <c r="D94" s="33" t="s">
        <v>91</v>
      </c>
      <c r="E94" s="33" t="s">
        <v>91</v>
      </c>
      <c r="F94" s="33" t="s">
        <v>91</v>
      </c>
      <c r="G94" s="33" t="s">
        <v>91</v>
      </c>
      <c r="H94" s="33" t="s">
        <v>98</v>
      </c>
      <c r="I94" s="33" t="s">
        <v>99</v>
      </c>
      <c r="J94" s="33"/>
      <c r="K94" s="33" t="s">
        <v>91</v>
      </c>
      <c r="L94" s="33" t="s">
        <v>91</v>
      </c>
      <c r="M94" s="33" t="s">
        <v>91</v>
      </c>
      <c r="N94" s="33" t="s">
        <v>91</v>
      </c>
      <c r="O94" s="33" t="s">
        <v>91</v>
      </c>
      <c r="P94" s="33" t="s">
        <v>91</v>
      </c>
      <c r="Q94" s="33" t="s">
        <v>91</v>
      </c>
      <c r="R94" s="33" t="s">
        <v>91</v>
      </c>
      <c r="S94" s="33" t="s">
        <v>91</v>
      </c>
      <c r="T94" s="56" t="s">
        <v>33</v>
      </c>
      <c r="U94" s="56" t="s">
        <v>91</v>
      </c>
      <c r="V94" s="56" t="s">
        <v>91</v>
      </c>
      <c r="W94" s="44"/>
      <c r="X94" s="50"/>
      <c r="Y94" s="50"/>
      <c r="Z94" s="50"/>
      <c r="AA94" s="44"/>
      <c r="AB94" s="44"/>
      <c r="AC94" s="44"/>
    </row>
    <row r="95" spans="1:29" ht="14.4" hidden="1" x14ac:dyDescent="0.3">
      <c r="A95" s="3">
        <v>94</v>
      </c>
      <c r="B95" s="3"/>
      <c r="C95" s="33" t="s">
        <v>90</v>
      </c>
      <c r="D95" s="33" t="s">
        <v>91</v>
      </c>
      <c r="E95" s="33" t="s">
        <v>91</v>
      </c>
      <c r="F95" s="33" t="s">
        <v>91</v>
      </c>
      <c r="G95" s="33" t="s">
        <v>91</v>
      </c>
      <c r="H95" s="33" t="s">
        <v>481</v>
      </c>
      <c r="I95" s="33" t="s">
        <v>482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56"/>
      <c r="U95" s="56"/>
      <c r="V95" s="56"/>
      <c r="W95" s="44"/>
      <c r="X95" s="50"/>
      <c r="Y95" s="50"/>
      <c r="Z95" s="50"/>
      <c r="AA95" s="44"/>
      <c r="AB95" s="44"/>
      <c r="AC95" s="44"/>
    </row>
    <row r="96" spans="1:29" ht="14.4" hidden="1" x14ac:dyDescent="0.3">
      <c r="A96" s="3">
        <v>94</v>
      </c>
      <c r="B96" s="3"/>
      <c r="C96" s="33" t="s">
        <v>90</v>
      </c>
      <c r="D96" s="33" t="s">
        <v>91</v>
      </c>
      <c r="E96" s="33" t="s">
        <v>91</v>
      </c>
      <c r="F96" s="33" t="s">
        <v>91</v>
      </c>
      <c r="G96" s="33" t="s">
        <v>91</v>
      </c>
      <c r="H96" s="33" t="s">
        <v>101</v>
      </c>
      <c r="I96" s="33" t="s">
        <v>102</v>
      </c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56"/>
      <c r="U96" s="56"/>
      <c r="V96" s="56"/>
      <c r="W96" s="44"/>
      <c r="X96" s="50"/>
      <c r="Y96" s="50"/>
      <c r="Z96" s="50"/>
      <c r="AA96" s="44"/>
      <c r="AB96" s="44"/>
      <c r="AC96" s="44"/>
    </row>
    <row r="97" spans="1:29" ht="14.4" hidden="1" x14ac:dyDescent="0.3">
      <c r="A97" s="44">
        <v>95</v>
      </c>
      <c r="B97" s="44"/>
      <c r="C97" s="33" t="s">
        <v>90</v>
      </c>
      <c r="D97" s="33" t="s">
        <v>91</v>
      </c>
      <c r="E97" s="33" t="s">
        <v>91</v>
      </c>
      <c r="F97" s="33" t="s">
        <v>91</v>
      </c>
      <c r="G97" s="33" t="s">
        <v>91</v>
      </c>
      <c r="H97" s="33" t="s">
        <v>483</v>
      </c>
      <c r="I97" s="33" t="s">
        <v>484</v>
      </c>
      <c r="J97" s="33"/>
      <c r="K97" s="33" t="s">
        <v>91</v>
      </c>
      <c r="L97" s="33" t="s">
        <v>91</v>
      </c>
      <c r="M97" s="33" t="s">
        <v>91</v>
      </c>
      <c r="N97" s="33" t="s">
        <v>91</v>
      </c>
      <c r="O97" s="33" t="s">
        <v>91</v>
      </c>
      <c r="P97" s="33" t="s">
        <v>91</v>
      </c>
      <c r="Q97" s="33" t="s">
        <v>91</v>
      </c>
      <c r="R97" s="33" t="s">
        <v>91</v>
      </c>
      <c r="S97" s="33" t="s">
        <v>91</v>
      </c>
      <c r="T97" s="56" t="s">
        <v>33</v>
      </c>
      <c r="U97" s="56" t="s">
        <v>91</v>
      </c>
      <c r="V97" s="56" t="s">
        <v>91</v>
      </c>
      <c r="W97" s="44"/>
      <c r="X97" s="50"/>
      <c r="Y97" s="50"/>
      <c r="Z97" s="50"/>
      <c r="AA97" s="44"/>
      <c r="AB97" s="44"/>
      <c r="AC97" s="44"/>
    </row>
    <row r="98" spans="1:29" ht="14.4" hidden="1" x14ac:dyDescent="0.3">
      <c r="A98" s="3">
        <v>96</v>
      </c>
      <c r="B98" s="3"/>
      <c r="C98" s="33" t="s">
        <v>90</v>
      </c>
      <c r="D98" s="33" t="s">
        <v>91</v>
      </c>
      <c r="E98" s="33" t="s">
        <v>91</v>
      </c>
      <c r="F98" s="33" t="s">
        <v>91</v>
      </c>
      <c r="G98" s="33" t="s">
        <v>91</v>
      </c>
      <c r="H98" s="33" t="s">
        <v>103</v>
      </c>
      <c r="I98" s="33" t="s">
        <v>104</v>
      </c>
      <c r="J98" s="33"/>
      <c r="K98" s="33" t="s">
        <v>91</v>
      </c>
      <c r="L98" s="33" t="s">
        <v>91</v>
      </c>
      <c r="M98" s="33" t="s">
        <v>91</v>
      </c>
      <c r="N98" s="33" t="s">
        <v>91</v>
      </c>
      <c r="O98" s="33" t="s">
        <v>91</v>
      </c>
      <c r="P98" s="33" t="s">
        <v>91</v>
      </c>
      <c r="Q98" s="33" t="s">
        <v>91</v>
      </c>
      <c r="R98" s="33" t="s">
        <v>91</v>
      </c>
      <c r="S98" s="33" t="s">
        <v>91</v>
      </c>
      <c r="T98" s="56" t="s">
        <v>33</v>
      </c>
      <c r="U98" s="56" t="s">
        <v>91</v>
      </c>
      <c r="V98" s="56" t="s">
        <v>91</v>
      </c>
      <c r="W98" s="44"/>
      <c r="X98" s="50"/>
      <c r="Y98" s="50"/>
      <c r="Z98" s="50"/>
      <c r="AA98" s="44"/>
      <c r="AB98" s="44"/>
      <c r="AC98" s="44"/>
    </row>
    <row r="99" spans="1:29" ht="14.4" hidden="1" x14ac:dyDescent="0.3">
      <c r="A99" s="3">
        <v>97</v>
      </c>
      <c r="B99" s="3"/>
      <c r="C99" s="12" t="s">
        <v>90</v>
      </c>
      <c r="D99" s="12" t="s">
        <v>91</v>
      </c>
      <c r="E99" s="12" t="s">
        <v>91</v>
      </c>
      <c r="F99" s="12" t="s">
        <v>91</v>
      </c>
      <c r="G99" s="12" t="s">
        <v>91</v>
      </c>
      <c r="H99" s="13" t="s">
        <v>485</v>
      </c>
      <c r="I99" s="12" t="s">
        <v>486</v>
      </c>
      <c r="J99" s="12"/>
      <c r="K99" s="12" t="s">
        <v>91</v>
      </c>
      <c r="L99" s="12" t="s">
        <v>91</v>
      </c>
      <c r="M99" s="12" t="s">
        <v>91</v>
      </c>
      <c r="N99" s="12" t="s">
        <v>91</v>
      </c>
      <c r="O99" s="12" t="s">
        <v>91</v>
      </c>
      <c r="P99" s="12" t="s">
        <v>91</v>
      </c>
      <c r="Q99" s="12" t="s">
        <v>91</v>
      </c>
      <c r="R99" s="12" t="s">
        <v>91</v>
      </c>
      <c r="S99" s="12" t="s">
        <v>91</v>
      </c>
      <c r="T99" s="14" t="s">
        <v>33</v>
      </c>
      <c r="U99" s="14" t="s">
        <v>91</v>
      </c>
      <c r="V99" s="14" t="s">
        <v>91</v>
      </c>
      <c r="W99" s="3"/>
      <c r="X99" s="5"/>
      <c r="Y99" s="5"/>
      <c r="Z99" s="5"/>
      <c r="AA99" s="3"/>
      <c r="AB99" s="3"/>
      <c r="AC99" s="3"/>
    </row>
    <row r="100" spans="1:29" ht="14.4" hidden="1" x14ac:dyDescent="0.3">
      <c r="A100" s="44">
        <v>98</v>
      </c>
      <c r="B100" s="44"/>
      <c r="C100" s="33" t="s">
        <v>90</v>
      </c>
      <c r="D100" s="33" t="s">
        <v>91</v>
      </c>
      <c r="E100" s="33" t="s">
        <v>91</v>
      </c>
      <c r="F100" s="33" t="s">
        <v>91</v>
      </c>
      <c r="G100" s="33" t="s">
        <v>91</v>
      </c>
      <c r="H100" s="33" t="s">
        <v>487</v>
      </c>
      <c r="I100" s="33" t="s">
        <v>488</v>
      </c>
      <c r="J100" s="33"/>
      <c r="K100" s="33" t="s">
        <v>91</v>
      </c>
      <c r="L100" s="33" t="s">
        <v>91</v>
      </c>
      <c r="M100" s="33" t="s">
        <v>91</v>
      </c>
      <c r="N100" s="33" t="s">
        <v>91</v>
      </c>
      <c r="O100" s="33" t="s">
        <v>91</v>
      </c>
      <c r="P100" s="33" t="s">
        <v>91</v>
      </c>
      <c r="Q100" s="33" t="s">
        <v>91</v>
      </c>
      <c r="R100" s="33" t="s">
        <v>91</v>
      </c>
      <c r="S100" s="33" t="s">
        <v>91</v>
      </c>
      <c r="T100" s="56" t="s">
        <v>33</v>
      </c>
      <c r="U100" s="56" t="s">
        <v>91</v>
      </c>
      <c r="V100" s="56" t="s">
        <v>91</v>
      </c>
      <c r="W100" s="44" t="s">
        <v>33</v>
      </c>
      <c r="X100" s="50"/>
      <c r="Y100" s="50"/>
      <c r="Z100" s="50"/>
      <c r="AA100" s="44"/>
      <c r="AB100" s="44"/>
      <c r="AC100" s="44"/>
    </row>
    <row r="101" spans="1:29" s="51" customFormat="1" ht="14.4" hidden="1" x14ac:dyDescent="0.3">
      <c r="A101" s="44">
        <v>99</v>
      </c>
      <c r="B101" s="44"/>
      <c r="C101" s="33" t="s">
        <v>90</v>
      </c>
      <c r="D101" s="33" t="s">
        <v>91</v>
      </c>
      <c r="E101" s="33" t="s">
        <v>91</v>
      </c>
      <c r="F101" s="33" t="s">
        <v>91</v>
      </c>
      <c r="G101" s="33" t="s">
        <v>91</v>
      </c>
      <c r="H101" s="33" t="s">
        <v>489</v>
      </c>
      <c r="I101" s="33" t="s">
        <v>490</v>
      </c>
      <c r="J101" s="33"/>
      <c r="K101" s="33" t="s">
        <v>91</v>
      </c>
      <c r="L101" s="33" t="s">
        <v>91</v>
      </c>
      <c r="M101" s="33" t="s">
        <v>91</v>
      </c>
      <c r="N101" s="33" t="s">
        <v>91</v>
      </c>
      <c r="O101" s="33" t="s">
        <v>91</v>
      </c>
      <c r="P101" s="33" t="s">
        <v>91</v>
      </c>
      <c r="Q101" s="33" t="s">
        <v>91</v>
      </c>
      <c r="R101" s="33" t="s">
        <v>91</v>
      </c>
      <c r="S101" s="33" t="s">
        <v>91</v>
      </c>
      <c r="T101" s="56" t="s">
        <v>33</v>
      </c>
      <c r="U101" s="56" t="s">
        <v>91</v>
      </c>
      <c r="V101" s="56" t="s">
        <v>91</v>
      </c>
      <c r="W101" s="44"/>
      <c r="X101" s="50"/>
      <c r="Y101" s="50"/>
      <c r="Z101" s="50"/>
      <c r="AA101" s="44"/>
      <c r="AB101" s="44"/>
      <c r="AC101" s="44"/>
    </row>
    <row r="102" spans="1:29" s="51" customFormat="1" ht="14.4" hidden="1" x14ac:dyDescent="0.3">
      <c r="A102" s="3">
        <v>100</v>
      </c>
      <c r="B102" s="3"/>
      <c r="C102" s="12" t="s">
        <v>90</v>
      </c>
      <c r="D102" s="12" t="s">
        <v>91</v>
      </c>
      <c r="E102" s="12" t="s">
        <v>91</v>
      </c>
      <c r="F102" s="12" t="s">
        <v>91</v>
      </c>
      <c r="G102" s="12" t="s">
        <v>91</v>
      </c>
      <c r="H102" s="13" t="s">
        <v>491</v>
      </c>
      <c r="I102" s="12" t="s">
        <v>492</v>
      </c>
      <c r="J102" s="12"/>
      <c r="K102" s="12" t="s">
        <v>91</v>
      </c>
      <c r="L102" s="12" t="s">
        <v>91</v>
      </c>
      <c r="M102" s="12" t="s">
        <v>91</v>
      </c>
      <c r="N102" s="12" t="s">
        <v>91</v>
      </c>
      <c r="O102" s="12" t="s">
        <v>91</v>
      </c>
      <c r="P102" s="12" t="s">
        <v>91</v>
      </c>
      <c r="Q102" s="12" t="s">
        <v>91</v>
      </c>
      <c r="R102" s="12" t="s">
        <v>91</v>
      </c>
      <c r="S102" s="12" t="s">
        <v>91</v>
      </c>
      <c r="T102" s="14" t="s">
        <v>33</v>
      </c>
      <c r="U102" s="14" t="s">
        <v>91</v>
      </c>
      <c r="V102" s="14" t="s">
        <v>91</v>
      </c>
      <c r="W102" s="3"/>
      <c r="X102" s="5"/>
      <c r="Y102" s="5"/>
      <c r="Z102" s="5"/>
      <c r="AA102" s="3"/>
      <c r="AB102" s="3"/>
      <c r="AC102" s="3"/>
    </row>
    <row r="103" spans="1:29" ht="14.4" hidden="1" x14ac:dyDescent="0.3">
      <c r="A103" s="3">
        <v>101</v>
      </c>
      <c r="B103" s="3"/>
      <c r="C103" s="33" t="s">
        <v>90</v>
      </c>
      <c r="D103" s="33" t="s">
        <v>91</v>
      </c>
      <c r="E103" s="33" t="s">
        <v>91</v>
      </c>
      <c r="F103" s="33" t="s">
        <v>91</v>
      </c>
      <c r="G103" s="33" t="s">
        <v>91</v>
      </c>
      <c r="H103" s="33" t="s">
        <v>105</v>
      </c>
      <c r="I103" s="33" t="s">
        <v>106</v>
      </c>
      <c r="J103" s="33"/>
      <c r="K103" s="33" t="s">
        <v>91</v>
      </c>
      <c r="L103" s="33" t="s">
        <v>91</v>
      </c>
      <c r="M103" s="33" t="s">
        <v>91</v>
      </c>
      <c r="N103" s="33" t="s">
        <v>91</v>
      </c>
      <c r="O103" s="33" t="s">
        <v>91</v>
      </c>
      <c r="P103" s="33" t="s">
        <v>91</v>
      </c>
      <c r="Q103" s="33" t="s">
        <v>91</v>
      </c>
      <c r="R103" s="33" t="s">
        <v>91</v>
      </c>
      <c r="S103" s="33" t="s">
        <v>91</v>
      </c>
      <c r="T103" s="56" t="s">
        <v>33</v>
      </c>
      <c r="U103" s="56" t="s">
        <v>91</v>
      </c>
      <c r="V103" s="56" t="s">
        <v>91</v>
      </c>
      <c r="W103" s="44"/>
      <c r="X103" s="50"/>
      <c r="Y103" s="50"/>
      <c r="Z103" s="50"/>
      <c r="AA103" s="44"/>
      <c r="AB103" s="44"/>
      <c r="AC103" s="44"/>
    </row>
    <row r="104" spans="1:29" s="51" customFormat="1" ht="14.4" hidden="1" x14ac:dyDescent="0.3">
      <c r="A104" s="3">
        <v>102</v>
      </c>
      <c r="B104" s="3"/>
      <c r="C104" s="12" t="s">
        <v>90</v>
      </c>
      <c r="D104" s="12" t="s">
        <v>91</v>
      </c>
      <c r="E104" s="12" t="s">
        <v>91</v>
      </c>
      <c r="F104" s="12" t="s">
        <v>91</v>
      </c>
      <c r="G104" s="12" t="s">
        <v>91</v>
      </c>
      <c r="H104" s="13" t="s">
        <v>493</v>
      </c>
      <c r="I104" s="12" t="s">
        <v>494</v>
      </c>
      <c r="J104" s="12"/>
      <c r="K104" s="12" t="s">
        <v>91</v>
      </c>
      <c r="L104" s="12" t="s">
        <v>91</v>
      </c>
      <c r="M104" s="12" t="s">
        <v>91</v>
      </c>
      <c r="N104" s="12" t="s">
        <v>91</v>
      </c>
      <c r="O104" s="12" t="s">
        <v>91</v>
      </c>
      <c r="P104" s="12" t="s">
        <v>91</v>
      </c>
      <c r="Q104" s="12" t="s">
        <v>91</v>
      </c>
      <c r="R104" s="12" t="s">
        <v>91</v>
      </c>
      <c r="S104" s="12" t="s">
        <v>91</v>
      </c>
      <c r="T104" s="14" t="s">
        <v>33</v>
      </c>
      <c r="U104" s="14" t="s">
        <v>91</v>
      </c>
      <c r="V104" s="14" t="s">
        <v>91</v>
      </c>
      <c r="W104" s="3"/>
      <c r="X104" s="5"/>
      <c r="Y104" s="5"/>
      <c r="Z104" s="5"/>
      <c r="AA104" s="3"/>
      <c r="AB104" s="3"/>
      <c r="AC104" s="3"/>
    </row>
    <row r="105" spans="1:29" s="51" customFormat="1" ht="14.4" hidden="1" x14ac:dyDescent="0.3">
      <c r="A105" s="3">
        <v>103</v>
      </c>
      <c r="B105" s="3"/>
      <c r="C105" s="12" t="s">
        <v>90</v>
      </c>
      <c r="D105" s="12" t="s">
        <v>91</v>
      </c>
      <c r="E105" s="12" t="s">
        <v>91</v>
      </c>
      <c r="F105" s="12" t="s">
        <v>91</v>
      </c>
      <c r="G105" s="12" t="s">
        <v>91</v>
      </c>
      <c r="H105" s="13" t="s">
        <v>495</v>
      </c>
      <c r="I105" s="12" t="s">
        <v>496</v>
      </c>
      <c r="J105" s="12"/>
      <c r="K105" s="12" t="s">
        <v>91</v>
      </c>
      <c r="L105" s="12" t="s">
        <v>91</v>
      </c>
      <c r="M105" s="12" t="s">
        <v>91</v>
      </c>
      <c r="N105" s="12" t="s">
        <v>91</v>
      </c>
      <c r="O105" s="12" t="s">
        <v>91</v>
      </c>
      <c r="P105" s="12" t="s">
        <v>91</v>
      </c>
      <c r="Q105" s="12" t="s">
        <v>91</v>
      </c>
      <c r="R105" s="12" t="s">
        <v>91</v>
      </c>
      <c r="S105" s="12" t="s">
        <v>91</v>
      </c>
      <c r="T105" s="14" t="s">
        <v>33</v>
      </c>
      <c r="U105" s="14" t="s">
        <v>91</v>
      </c>
      <c r="V105" s="14" t="s">
        <v>91</v>
      </c>
      <c r="W105" s="3"/>
      <c r="X105" s="5"/>
      <c r="Y105" s="5"/>
      <c r="Z105" s="5"/>
      <c r="AA105" s="3"/>
      <c r="AB105" s="3"/>
      <c r="AC105" s="3"/>
    </row>
    <row r="106" spans="1:29" s="51" customFormat="1" ht="14.4" hidden="1" x14ac:dyDescent="0.3">
      <c r="A106" s="3">
        <v>104</v>
      </c>
      <c r="B106" s="3"/>
      <c r="C106" s="33" t="s">
        <v>90</v>
      </c>
      <c r="D106" s="33" t="s">
        <v>91</v>
      </c>
      <c r="E106" s="33" t="s">
        <v>91</v>
      </c>
      <c r="F106" s="33" t="s">
        <v>91</v>
      </c>
      <c r="G106" s="33" t="s">
        <v>91</v>
      </c>
      <c r="H106" s="33" t="s">
        <v>107</v>
      </c>
      <c r="I106" s="33" t="s">
        <v>497</v>
      </c>
      <c r="J106" s="33"/>
      <c r="K106" s="33" t="s">
        <v>91</v>
      </c>
      <c r="L106" s="33" t="s">
        <v>91</v>
      </c>
      <c r="M106" s="33" t="s">
        <v>91</v>
      </c>
      <c r="N106" s="33" t="s">
        <v>91</v>
      </c>
      <c r="O106" s="33" t="s">
        <v>91</v>
      </c>
      <c r="P106" s="33" t="s">
        <v>91</v>
      </c>
      <c r="Q106" s="33" t="s">
        <v>91</v>
      </c>
      <c r="R106" s="33" t="s">
        <v>91</v>
      </c>
      <c r="S106" s="33" t="s">
        <v>91</v>
      </c>
      <c r="T106" s="56" t="s">
        <v>33</v>
      </c>
      <c r="U106" s="56" t="s">
        <v>91</v>
      </c>
      <c r="V106" s="56" t="s">
        <v>91</v>
      </c>
      <c r="W106" s="44"/>
      <c r="X106" s="50"/>
      <c r="Y106" s="50"/>
      <c r="Z106" s="50"/>
      <c r="AA106" s="44"/>
      <c r="AB106" s="44"/>
      <c r="AC106" s="44"/>
    </row>
    <row r="107" spans="1:29" s="51" customFormat="1" ht="14.4" hidden="1" x14ac:dyDescent="0.3">
      <c r="A107" s="3">
        <v>105</v>
      </c>
      <c r="B107" s="3"/>
      <c r="C107" s="12" t="s">
        <v>90</v>
      </c>
      <c r="D107" s="12" t="s">
        <v>91</v>
      </c>
      <c r="E107" s="12" t="s">
        <v>91</v>
      </c>
      <c r="F107" s="12" t="s">
        <v>91</v>
      </c>
      <c r="G107" s="12" t="s">
        <v>91</v>
      </c>
      <c r="H107" s="13" t="s">
        <v>498</v>
      </c>
      <c r="I107" s="12" t="s">
        <v>499</v>
      </c>
      <c r="J107" s="12"/>
      <c r="K107" s="12" t="s">
        <v>91</v>
      </c>
      <c r="L107" s="12" t="s">
        <v>91</v>
      </c>
      <c r="M107" s="12" t="s">
        <v>91</v>
      </c>
      <c r="N107" s="12" t="s">
        <v>91</v>
      </c>
      <c r="O107" s="12" t="s">
        <v>91</v>
      </c>
      <c r="P107" s="12" t="s">
        <v>91</v>
      </c>
      <c r="Q107" s="12" t="s">
        <v>91</v>
      </c>
      <c r="R107" s="12" t="s">
        <v>91</v>
      </c>
      <c r="S107" s="12" t="s">
        <v>91</v>
      </c>
      <c r="T107" s="14" t="s">
        <v>33</v>
      </c>
      <c r="U107" s="14" t="s">
        <v>91</v>
      </c>
      <c r="V107" s="14" t="s">
        <v>91</v>
      </c>
      <c r="W107" s="3" t="s">
        <v>33</v>
      </c>
      <c r="X107" s="5"/>
      <c r="Y107" s="5"/>
      <c r="Z107" s="5"/>
      <c r="AA107" s="3"/>
      <c r="AB107" s="3"/>
      <c r="AC107" s="3"/>
    </row>
    <row r="108" spans="1:29" s="51" customFormat="1" ht="14.4" hidden="1" x14ac:dyDescent="0.3">
      <c r="A108" s="3">
        <v>106</v>
      </c>
      <c r="B108" s="3"/>
      <c r="C108" s="12" t="s">
        <v>90</v>
      </c>
      <c r="D108" s="12" t="s">
        <v>91</v>
      </c>
      <c r="E108" s="12" t="s">
        <v>91</v>
      </c>
      <c r="F108" s="12" t="s">
        <v>91</v>
      </c>
      <c r="G108" s="12" t="s">
        <v>91</v>
      </c>
      <c r="H108" s="13" t="s">
        <v>500</v>
      </c>
      <c r="I108" s="12" t="s">
        <v>501</v>
      </c>
      <c r="J108" s="12"/>
      <c r="K108" s="12" t="s">
        <v>91</v>
      </c>
      <c r="L108" s="12" t="s">
        <v>91</v>
      </c>
      <c r="M108" s="12" t="s">
        <v>91</v>
      </c>
      <c r="N108" s="12" t="s">
        <v>91</v>
      </c>
      <c r="O108" s="12" t="s">
        <v>91</v>
      </c>
      <c r="P108" s="12" t="s">
        <v>91</v>
      </c>
      <c r="Q108" s="12" t="s">
        <v>91</v>
      </c>
      <c r="R108" s="12" t="s">
        <v>91</v>
      </c>
      <c r="S108" s="12" t="s">
        <v>91</v>
      </c>
      <c r="T108" s="14" t="s">
        <v>33</v>
      </c>
      <c r="U108" s="14" t="s">
        <v>91</v>
      </c>
      <c r="V108" s="14" t="s">
        <v>91</v>
      </c>
      <c r="W108" s="3"/>
      <c r="X108" s="5"/>
      <c r="Y108" s="5"/>
      <c r="Z108" s="5"/>
      <c r="AA108" s="3"/>
      <c r="AB108" s="3"/>
      <c r="AC108" s="3"/>
    </row>
    <row r="109" spans="1:29" s="51" customFormat="1" ht="14.4" hidden="1" x14ac:dyDescent="0.3">
      <c r="A109" s="3">
        <v>107</v>
      </c>
      <c r="B109" s="3"/>
      <c r="C109" s="33" t="s">
        <v>90</v>
      </c>
      <c r="D109" s="33" t="s">
        <v>91</v>
      </c>
      <c r="E109" s="33" t="s">
        <v>91</v>
      </c>
      <c r="F109" s="33" t="s">
        <v>91</v>
      </c>
      <c r="G109" s="33" t="s">
        <v>91</v>
      </c>
      <c r="H109" s="33" t="s">
        <v>502</v>
      </c>
      <c r="I109" s="33" t="s">
        <v>110</v>
      </c>
      <c r="J109" s="33"/>
      <c r="K109" s="33" t="s">
        <v>91</v>
      </c>
      <c r="L109" s="33" t="s">
        <v>91</v>
      </c>
      <c r="M109" s="33" t="s">
        <v>91</v>
      </c>
      <c r="N109" s="33" t="s">
        <v>91</v>
      </c>
      <c r="O109" s="33" t="s">
        <v>91</v>
      </c>
      <c r="P109" s="33" t="s">
        <v>91</v>
      </c>
      <c r="Q109" s="33" t="s">
        <v>91</v>
      </c>
      <c r="R109" s="33" t="s">
        <v>91</v>
      </c>
      <c r="S109" s="33" t="s">
        <v>91</v>
      </c>
      <c r="T109" s="56" t="s">
        <v>33</v>
      </c>
      <c r="U109" s="56" t="s">
        <v>91</v>
      </c>
      <c r="V109" s="56" t="s">
        <v>91</v>
      </c>
      <c r="W109" s="44" t="s">
        <v>33</v>
      </c>
      <c r="X109" s="50"/>
      <c r="Y109" s="50"/>
      <c r="Z109" s="50"/>
      <c r="AA109" s="44"/>
      <c r="AB109" s="44"/>
      <c r="AC109" s="44"/>
    </row>
    <row r="110" spans="1:29" s="51" customFormat="1" ht="14.4" hidden="1" x14ac:dyDescent="0.3">
      <c r="A110" s="3">
        <v>108</v>
      </c>
      <c r="B110" s="3"/>
      <c r="C110" s="33"/>
      <c r="D110" s="33"/>
      <c r="E110" s="33"/>
      <c r="F110" s="33"/>
      <c r="G110" s="33"/>
      <c r="H110" s="33" t="s">
        <v>503</v>
      </c>
      <c r="I110" s="33" t="s">
        <v>112</v>
      </c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56"/>
      <c r="U110" s="56"/>
      <c r="V110" s="56"/>
      <c r="W110" s="44"/>
      <c r="X110" s="50"/>
      <c r="Y110" s="50"/>
      <c r="Z110" s="50"/>
      <c r="AA110" s="44"/>
      <c r="AB110" s="44"/>
      <c r="AC110" s="44"/>
    </row>
    <row r="111" spans="1:29" ht="14.4" hidden="1" x14ac:dyDescent="0.3">
      <c r="A111" s="3">
        <v>109</v>
      </c>
      <c r="B111" s="3"/>
      <c r="C111" s="13" t="s">
        <v>90</v>
      </c>
      <c r="D111" s="13" t="s">
        <v>91</v>
      </c>
      <c r="E111" s="13" t="s">
        <v>91</v>
      </c>
      <c r="F111" s="13" t="s">
        <v>91</v>
      </c>
      <c r="G111" s="13" t="s">
        <v>91</v>
      </c>
      <c r="H111" s="12" t="s">
        <v>504</v>
      </c>
      <c r="I111" s="12" t="s">
        <v>505</v>
      </c>
      <c r="J111" s="12"/>
      <c r="K111" s="12" t="s">
        <v>91</v>
      </c>
      <c r="L111" s="12" t="s">
        <v>91</v>
      </c>
      <c r="M111" s="12" t="s">
        <v>91</v>
      </c>
      <c r="N111" s="12" t="s">
        <v>91</v>
      </c>
      <c r="O111" s="12" t="s">
        <v>91</v>
      </c>
      <c r="P111" s="12" t="s">
        <v>91</v>
      </c>
      <c r="Q111" s="12" t="s">
        <v>91</v>
      </c>
      <c r="R111" s="12" t="s">
        <v>91</v>
      </c>
      <c r="S111" s="12" t="s">
        <v>91</v>
      </c>
      <c r="T111" s="14" t="s">
        <v>33</v>
      </c>
      <c r="U111" s="14" t="s">
        <v>91</v>
      </c>
      <c r="V111" s="14" t="s">
        <v>91</v>
      </c>
      <c r="W111" s="3" t="s">
        <v>33</v>
      </c>
      <c r="X111" s="5"/>
      <c r="Y111" s="5"/>
      <c r="Z111" s="5"/>
      <c r="AA111" s="3"/>
      <c r="AB111" s="3"/>
      <c r="AC111" s="3"/>
    </row>
    <row r="112" spans="1:29" s="51" customFormat="1" ht="14.4" hidden="1" x14ac:dyDescent="0.3">
      <c r="A112" s="3">
        <v>110</v>
      </c>
      <c r="B112" s="3"/>
      <c r="C112" s="13" t="s">
        <v>90</v>
      </c>
      <c r="D112" s="13" t="s">
        <v>91</v>
      </c>
      <c r="E112" s="13" t="s">
        <v>91</v>
      </c>
      <c r="F112" s="13" t="s">
        <v>91</v>
      </c>
      <c r="G112" s="13" t="s">
        <v>91</v>
      </c>
      <c r="H112" s="12" t="s">
        <v>506</v>
      </c>
      <c r="I112" s="12" t="s">
        <v>507</v>
      </c>
      <c r="J112" s="12"/>
      <c r="K112" s="12" t="s">
        <v>91</v>
      </c>
      <c r="L112" s="12" t="s">
        <v>91</v>
      </c>
      <c r="M112" s="12" t="s">
        <v>91</v>
      </c>
      <c r="N112" s="12" t="s">
        <v>91</v>
      </c>
      <c r="O112" s="12" t="s">
        <v>91</v>
      </c>
      <c r="P112" s="12" t="s">
        <v>91</v>
      </c>
      <c r="Q112" s="12" t="s">
        <v>91</v>
      </c>
      <c r="R112" s="12" t="s">
        <v>91</v>
      </c>
      <c r="S112" s="12" t="s">
        <v>91</v>
      </c>
      <c r="T112" s="14" t="s">
        <v>33</v>
      </c>
      <c r="U112" s="14" t="s">
        <v>91</v>
      </c>
      <c r="V112" s="14" t="s">
        <v>91</v>
      </c>
      <c r="W112" s="3"/>
      <c r="X112" s="5"/>
      <c r="Y112" s="5"/>
      <c r="Z112" s="5"/>
      <c r="AA112" s="3"/>
      <c r="AB112" s="3"/>
      <c r="AC112" s="3"/>
    </row>
    <row r="113" spans="1:29" s="51" customFormat="1" ht="14.4" hidden="1" x14ac:dyDescent="0.3">
      <c r="A113" s="3">
        <v>111</v>
      </c>
      <c r="B113" s="3"/>
      <c r="C113" s="13" t="s">
        <v>90</v>
      </c>
      <c r="D113" s="13" t="s">
        <v>91</v>
      </c>
      <c r="E113" s="13" t="s">
        <v>91</v>
      </c>
      <c r="F113" s="13" t="s">
        <v>91</v>
      </c>
      <c r="G113" s="13" t="s">
        <v>91</v>
      </c>
      <c r="H113" s="12" t="s">
        <v>508</v>
      </c>
      <c r="I113" s="12" t="s">
        <v>509</v>
      </c>
      <c r="J113" s="12"/>
      <c r="K113" s="12" t="s">
        <v>91</v>
      </c>
      <c r="L113" s="12" t="s">
        <v>91</v>
      </c>
      <c r="M113" s="12" t="s">
        <v>91</v>
      </c>
      <c r="N113" s="12" t="s">
        <v>91</v>
      </c>
      <c r="O113" s="12" t="s">
        <v>91</v>
      </c>
      <c r="P113" s="12" t="s">
        <v>91</v>
      </c>
      <c r="Q113" s="12" t="s">
        <v>91</v>
      </c>
      <c r="R113" s="12" t="s">
        <v>91</v>
      </c>
      <c r="S113" s="12" t="s">
        <v>91</v>
      </c>
      <c r="T113" s="14" t="s">
        <v>33</v>
      </c>
      <c r="U113" s="14" t="s">
        <v>91</v>
      </c>
      <c r="V113" s="14" t="s">
        <v>91</v>
      </c>
      <c r="W113" s="3" t="s">
        <v>33</v>
      </c>
      <c r="X113" s="5"/>
      <c r="Y113" s="5"/>
      <c r="Z113" s="5"/>
      <c r="AA113" s="3"/>
      <c r="AB113" s="3"/>
      <c r="AC113" s="3"/>
    </row>
    <row r="114" spans="1:29" ht="14.4" hidden="1" x14ac:dyDescent="0.3">
      <c r="A114" s="3">
        <v>112</v>
      </c>
      <c r="B114" s="3"/>
      <c r="C114" s="3" t="s">
        <v>113</v>
      </c>
      <c r="D114" s="3" t="s">
        <v>121</v>
      </c>
      <c r="E114" s="3"/>
      <c r="F114" s="3"/>
      <c r="G114" s="3"/>
      <c r="H114" s="3" t="s">
        <v>510</v>
      </c>
      <c r="I114" s="3" t="s">
        <v>511</v>
      </c>
      <c r="J114" s="3"/>
      <c r="K114" s="3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 t="s">
        <v>33</v>
      </c>
      <c r="X114" s="5" t="s">
        <v>33</v>
      </c>
      <c r="Y114" s="3"/>
      <c r="Z114" s="3"/>
      <c r="AA114" s="3"/>
      <c r="AB114" s="3"/>
      <c r="AC114" s="3"/>
    </row>
    <row r="115" spans="1:29" s="51" customFormat="1" ht="14.4" hidden="1" x14ac:dyDescent="0.3">
      <c r="A115" s="3">
        <v>113</v>
      </c>
      <c r="B115" s="3"/>
      <c r="C115" s="3" t="s">
        <v>113</v>
      </c>
      <c r="D115" s="3" t="s">
        <v>121</v>
      </c>
      <c r="E115" s="3"/>
      <c r="F115" s="3"/>
      <c r="G115" s="3"/>
      <c r="H115" s="3" t="s">
        <v>512</v>
      </c>
      <c r="I115" s="3" t="s">
        <v>513</v>
      </c>
      <c r="J115" s="3"/>
      <c r="K115" s="3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 t="s">
        <v>33</v>
      </c>
      <c r="X115" s="5"/>
      <c r="Y115" s="3"/>
      <c r="Z115" s="3"/>
      <c r="AA115" s="3"/>
      <c r="AB115" s="3"/>
      <c r="AC115" s="3"/>
    </row>
    <row r="116" spans="1:29" ht="14.4" hidden="1" x14ac:dyDescent="0.3">
      <c r="A116" s="3">
        <v>114</v>
      </c>
      <c r="B116" s="3"/>
      <c r="C116" s="3" t="s">
        <v>113</v>
      </c>
      <c r="D116" s="3" t="s">
        <v>121</v>
      </c>
      <c r="E116" s="3"/>
      <c r="F116" s="3"/>
      <c r="G116" s="3"/>
      <c r="H116" s="3" t="s">
        <v>514</v>
      </c>
      <c r="I116" s="3" t="s">
        <v>515</v>
      </c>
      <c r="J116" s="3"/>
      <c r="K116" s="3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 t="s">
        <v>33</v>
      </c>
      <c r="X116" s="5" t="s">
        <v>33</v>
      </c>
      <c r="Y116" s="3"/>
      <c r="Z116" s="3"/>
      <c r="AA116" s="3"/>
      <c r="AB116" s="3"/>
      <c r="AC116" s="3"/>
    </row>
    <row r="117" spans="1:29" ht="14.4" hidden="1" x14ac:dyDescent="0.3">
      <c r="A117" s="3">
        <v>115</v>
      </c>
      <c r="B117" s="3"/>
      <c r="C117" s="13" t="s">
        <v>113</v>
      </c>
      <c r="D117" s="12" t="s">
        <v>121</v>
      </c>
      <c r="E117" s="12" t="s">
        <v>91</v>
      </c>
      <c r="F117" s="12" t="s">
        <v>91</v>
      </c>
      <c r="G117" s="12" t="s">
        <v>91</v>
      </c>
      <c r="H117" s="12" t="s">
        <v>516</v>
      </c>
      <c r="I117" s="12" t="s">
        <v>517</v>
      </c>
      <c r="J117" s="3"/>
      <c r="K117" s="3"/>
      <c r="L117" s="12" t="s">
        <v>91</v>
      </c>
      <c r="M117" s="12" t="s">
        <v>91</v>
      </c>
      <c r="N117" s="12" t="s">
        <v>91</v>
      </c>
      <c r="O117" s="12" t="s">
        <v>91</v>
      </c>
      <c r="P117" s="12" t="s">
        <v>91</v>
      </c>
      <c r="Q117" s="12" t="s">
        <v>91</v>
      </c>
      <c r="R117" s="12" t="s">
        <v>91</v>
      </c>
      <c r="S117" s="12" t="s">
        <v>91</v>
      </c>
      <c r="T117" s="14" t="s">
        <v>91</v>
      </c>
      <c r="U117" s="14" t="s">
        <v>33</v>
      </c>
      <c r="V117" s="14" t="s">
        <v>91</v>
      </c>
      <c r="W117" s="3"/>
      <c r="X117" s="12" t="s">
        <v>91</v>
      </c>
      <c r="Y117" s="5"/>
      <c r="Z117" s="5"/>
      <c r="AA117" s="3"/>
      <c r="AB117" s="3"/>
      <c r="AC117" s="3"/>
    </row>
    <row r="118" spans="1:29" s="51" customFormat="1" ht="14.4" hidden="1" x14ac:dyDescent="0.3">
      <c r="A118" s="3">
        <v>116</v>
      </c>
      <c r="B118" s="3"/>
      <c r="C118" s="13" t="s">
        <v>113</v>
      </c>
      <c r="D118" s="12" t="s">
        <v>121</v>
      </c>
      <c r="E118" s="12" t="s">
        <v>91</v>
      </c>
      <c r="F118" s="12" t="s">
        <v>91</v>
      </c>
      <c r="G118" s="12" t="s">
        <v>91</v>
      </c>
      <c r="H118" s="12" t="s">
        <v>518</v>
      </c>
      <c r="I118" s="12" t="s">
        <v>519</v>
      </c>
      <c r="J118" s="3"/>
      <c r="K118" s="3"/>
      <c r="L118" s="12" t="s">
        <v>91</v>
      </c>
      <c r="M118" s="12" t="s">
        <v>91</v>
      </c>
      <c r="N118" s="12" t="s">
        <v>91</v>
      </c>
      <c r="O118" s="12" t="s">
        <v>91</v>
      </c>
      <c r="P118" s="12" t="s">
        <v>91</v>
      </c>
      <c r="Q118" s="12" t="s">
        <v>91</v>
      </c>
      <c r="R118" s="12" t="s">
        <v>91</v>
      </c>
      <c r="S118" s="12" t="s">
        <v>91</v>
      </c>
      <c r="T118" s="14" t="s">
        <v>91</v>
      </c>
      <c r="U118" s="14" t="s">
        <v>33</v>
      </c>
      <c r="V118" s="14" t="s">
        <v>91</v>
      </c>
      <c r="W118" s="3"/>
      <c r="X118" s="12" t="s">
        <v>91</v>
      </c>
      <c r="Y118" s="5"/>
      <c r="Z118" s="5"/>
      <c r="AA118" s="3"/>
      <c r="AB118" s="3"/>
      <c r="AC118" s="3"/>
    </row>
    <row r="119" spans="1:29" ht="14.4" hidden="1" x14ac:dyDescent="0.3">
      <c r="A119" s="3">
        <v>117</v>
      </c>
      <c r="B119" s="3"/>
      <c r="C119" s="3" t="s">
        <v>113</v>
      </c>
      <c r="D119" s="3" t="s">
        <v>121</v>
      </c>
      <c r="E119" s="3"/>
      <c r="F119" s="3"/>
      <c r="G119" s="3"/>
      <c r="H119" s="3" t="s">
        <v>520</v>
      </c>
      <c r="I119" s="3" t="s">
        <v>521</v>
      </c>
      <c r="J119" s="3"/>
      <c r="K119" s="3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 t="s">
        <v>33</v>
      </c>
      <c r="X119" s="5"/>
      <c r="Y119" s="3"/>
      <c r="Z119" s="3"/>
      <c r="AA119" s="3"/>
      <c r="AB119" s="3"/>
      <c r="AC119" s="3"/>
    </row>
    <row r="120" spans="1:29" ht="14.4" hidden="1" x14ac:dyDescent="0.3">
      <c r="A120" s="3">
        <v>118</v>
      </c>
      <c r="B120" s="3"/>
      <c r="C120" s="13" t="s">
        <v>113</v>
      </c>
      <c r="D120" s="12" t="s">
        <v>121</v>
      </c>
      <c r="E120" s="12" t="s">
        <v>91</v>
      </c>
      <c r="F120" s="12" t="s">
        <v>91</v>
      </c>
      <c r="G120" s="12" t="s">
        <v>91</v>
      </c>
      <c r="H120" s="12" t="s">
        <v>522</v>
      </c>
      <c r="I120" s="12" t="s">
        <v>523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16"/>
      <c r="U120" s="16" t="s">
        <v>33</v>
      </c>
      <c r="V120" s="4"/>
      <c r="W120" s="3"/>
      <c r="X120" s="5"/>
      <c r="Y120" s="5"/>
      <c r="Z120" s="5"/>
      <c r="AA120" s="3"/>
      <c r="AB120" s="3"/>
      <c r="AC120" s="3"/>
    </row>
    <row r="121" spans="1:29" s="51" customFormat="1" ht="14.4" hidden="1" x14ac:dyDescent="0.3">
      <c r="A121" s="3">
        <v>119</v>
      </c>
      <c r="B121" s="3"/>
      <c r="C121" s="13" t="s">
        <v>113</v>
      </c>
      <c r="D121" s="12" t="s">
        <v>121</v>
      </c>
      <c r="E121" s="12" t="s">
        <v>91</v>
      </c>
      <c r="F121" s="12" t="s">
        <v>91</v>
      </c>
      <c r="G121" s="12" t="s">
        <v>91</v>
      </c>
      <c r="H121" s="12" t="s">
        <v>524</v>
      </c>
      <c r="I121" s="12" t="s">
        <v>525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16"/>
      <c r="U121" s="16" t="s">
        <v>33</v>
      </c>
      <c r="V121" s="4"/>
      <c r="W121" s="5"/>
      <c r="X121" s="5"/>
      <c r="Y121" s="5"/>
      <c r="Z121" s="5"/>
      <c r="AA121" s="3"/>
      <c r="AB121" s="3"/>
      <c r="AC121" s="3"/>
    </row>
    <row r="122" spans="1:29" s="51" customFormat="1" ht="14.4" hidden="1" x14ac:dyDescent="0.3">
      <c r="A122" s="3">
        <v>120</v>
      </c>
      <c r="B122" s="3"/>
      <c r="C122" s="13" t="s">
        <v>113</v>
      </c>
      <c r="D122" s="12" t="s">
        <v>121</v>
      </c>
      <c r="E122" s="12" t="s">
        <v>91</v>
      </c>
      <c r="F122" s="12" t="s">
        <v>91</v>
      </c>
      <c r="G122" s="12" t="s">
        <v>91</v>
      </c>
      <c r="H122" s="12" t="s">
        <v>526</v>
      </c>
      <c r="I122" s="12" t="s">
        <v>527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6"/>
      <c r="U122" s="16" t="s">
        <v>33</v>
      </c>
      <c r="V122" s="4"/>
      <c r="W122" s="5"/>
      <c r="X122" s="5"/>
      <c r="Y122" s="5"/>
      <c r="Z122" s="5"/>
      <c r="AA122" s="3"/>
      <c r="AB122" s="3"/>
      <c r="AC122" s="3"/>
    </row>
    <row r="123" spans="1:29" ht="14.4" hidden="1" x14ac:dyDescent="0.3">
      <c r="A123" s="3">
        <v>121</v>
      </c>
      <c r="B123" s="3"/>
      <c r="C123" s="3" t="s">
        <v>113</v>
      </c>
      <c r="D123" s="3" t="s">
        <v>126</v>
      </c>
      <c r="E123" s="3"/>
      <c r="F123" s="3"/>
      <c r="G123" s="3"/>
      <c r="H123" s="3" t="s">
        <v>528</v>
      </c>
      <c r="I123" s="3" t="s">
        <v>529</v>
      </c>
      <c r="J123" s="3"/>
      <c r="K123" s="3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 t="s">
        <v>33</v>
      </c>
      <c r="X123" s="5"/>
      <c r="Y123" s="3"/>
      <c r="Z123" s="3"/>
      <c r="AA123" s="3"/>
      <c r="AB123" s="3"/>
      <c r="AC123" s="3"/>
    </row>
    <row r="124" spans="1:29" ht="14.4" hidden="1" x14ac:dyDescent="0.3">
      <c r="A124" s="3">
        <v>122</v>
      </c>
      <c r="B124" s="3"/>
      <c r="C124" s="3" t="s">
        <v>113</v>
      </c>
      <c r="D124" s="3" t="s">
        <v>126</v>
      </c>
      <c r="E124" s="3"/>
      <c r="F124" s="3"/>
      <c r="G124" s="3"/>
      <c r="H124" s="3" t="s">
        <v>530</v>
      </c>
      <c r="I124" s="3" t="s">
        <v>531</v>
      </c>
      <c r="J124" s="3"/>
      <c r="K124" s="3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 t="s">
        <v>33</v>
      </c>
      <c r="X124" s="5"/>
      <c r="Y124" s="3"/>
      <c r="Z124" s="3"/>
      <c r="AA124" s="3"/>
      <c r="AB124" s="3"/>
      <c r="AC124" s="3"/>
    </row>
    <row r="125" spans="1:29" ht="14.4" hidden="1" x14ac:dyDescent="0.3">
      <c r="A125" s="3">
        <v>123</v>
      </c>
      <c r="B125" s="3"/>
      <c r="C125" s="3" t="s">
        <v>113</v>
      </c>
      <c r="D125" s="3" t="s">
        <v>126</v>
      </c>
      <c r="E125" s="3"/>
      <c r="F125" s="3"/>
      <c r="G125" s="3"/>
      <c r="H125" s="3" t="s">
        <v>532</v>
      </c>
      <c r="I125" s="3" t="s">
        <v>533</v>
      </c>
      <c r="J125" s="3"/>
      <c r="K125" s="3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 t="s">
        <v>33</v>
      </c>
      <c r="X125" s="5"/>
      <c r="Y125" s="3"/>
      <c r="Z125" s="3"/>
      <c r="AA125" s="3"/>
      <c r="AB125" s="3"/>
      <c r="AC125" s="3"/>
    </row>
    <row r="126" spans="1:29" ht="14.4" hidden="1" x14ac:dyDescent="0.3">
      <c r="A126" s="3">
        <v>124</v>
      </c>
      <c r="B126" s="3"/>
      <c r="C126" s="33" t="s">
        <v>113</v>
      </c>
      <c r="D126" s="33" t="s">
        <v>114</v>
      </c>
      <c r="E126" s="33" t="s">
        <v>91</v>
      </c>
      <c r="F126" s="33" t="s">
        <v>91</v>
      </c>
      <c r="G126" s="33" t="s">
        <v>91</v>
      </c>
      <c r="H126" s="33" t="s">
        <v>115</v>
      </c>
      <c r="I126" s="33" t="s">
        <v>116</v>
      </c>
      <c r="J126" s="44"/>
      <c r="K126" s="33" t="s">
        <v>91</v>
      </c>
      <c r="L126" s="33" t="s">
        <v>91</v>
      </c>
      <c r="M126" s="33" t="s">
        <v>91</v>
      </c>
      <c r="N126" s="33" t="s">
        <v>91</v>
      </c>
      <c r="O126" s="33" t="s">
        <v>91</v>
      </c>
      <c r="P126" s="33" t="s">
        <v>91</v>
      </c>
      <c r="Q126" s="33" t="s">
        <v>91</v>
      </c>
      <c r="R126" s="33" t="s">
        <v>91</v>
      </c>
      <c r="S126" s="33" t="s">
        <v>91</v>
      </c>
      <c r="T126" s="56" t="s">
        <v>91</v>
      </c>
      <c r="U126" s="56" t="s">
        <v>91</v>
      </c>
      <c r="V126" s="56" t="s">
        <v>33</v>
      </c>
      <c r="W126" s="44" t="s">
        <v>33</v>
      </c>
      <c r="X126" s="50"/>
      <c r="Y126" s="50"/>
      <c r="Z126" s="50"/>
      <c r="AA126" s="44"/>
      <c r="AB126" s="44"/>
      <c r="AC126" s="44"/>
    </row>
    <row r="127" spans="1:29" ht="14.4" hidden="1" x14ac:dyDescent="0.3">
      <c r="A127" s="3">
        <v>125</v>
      </c>
      <c r="B127" s="3"/>
      <c r="C127" s="33" t="s">
        <v>113</v>
      </c>
      <c r="D127" s="33" t="s">
        <v>114</v>
      </c>
      <c r="E127" s="33" t="s">
        <v>91</v>
      </c>
      <c r="F127" s="33" t="s">
        <v>91</v>
      </c>
      <c r="G127" s="33" t="s">
        <v>91</v>
      </c>
      <c r="H127" s="33" t="s">
        <v>117</v>
      </c>
      <c r="I127" s="33" t="s">
        <v>118</v>
      </c>
      <c r="J127" s="44"/>
      <c r="K127" s="33"/>
      <c r="L127" s="33"/>
      <c r="M127" s="33"/>
      <c r="N127" s="33"/>
      <c r="O127" s="33"/>
      <c r="P127" s="33"/>
      <c r="Q127" s="33"/>
      <c r="R127" s="33"/>
      <c r="S127" s="33"/>
      <c r="T127" s="56"/>
      <c r="U127" s="56"/>
      <c r="V127" s="56" t="s">
        <v>33</v>
      </c>
      <c r="W127" s="44"/>
      <c r="X127" s="50"/>
      <c r="Y127" s="50"/>
      <c r="Z127" s="50"/>
      <c r="AA127" s="44"/>
      <c r="AB127" s="44"/>
      <c r="AC127" s="44"/>
    </row>
    <row r="128" spans="1:29" ht="14.4" hidden="1" x14ac:dyDescent="0.3">
      <c r="A128" s="3">
        <v>126</v>
      </c>
      <c r="B128" s="3"/>
      <c r="C128" s="33" t="s">
        <v>113</v>
      </c>
      <c r="D128" s="33" t="s">
        <v>114</v>
      </c>
      <c r="E128" s="33" t="s">
        <v>91</v>
      </c>
      <c r="F128" s="33" t="s">
        <v>91</v>
      </c>
      <c r="G128" s="33" t="s">
        <v>91</v>
      </c>
      <c r="H128" s="33" t="s">
        <v>119</v>
      </c>
      <c r="I128" s="33" t="s">
        <v>120</v>
      </c>
      <c r="J128" s="44"/>
      <c r="K128" s="33" t="s">
        <v>91</v>
      </c>
      <c r="L128" s="33" t="s">
        <v>91</v>
      </c>
      <c r="M128" s="33" t="s">
        <v>91</v>
      </c>
      <c r="N128" s="33" t="s">
        <v>91</v>
      </c>
      <c r="O128" s="33" t="s">
        <v>91</v>
      </c>
      <c r="P128" s="33" t="s">
        <v>91</v>
      </c>
      <c r="Q128" s="33" t="s">
        <v>91</v>
      </c>
      <c r="R128" s="33" t="s">
        <v>91</v>
      </c>
      <c r="S128" s="33" t="s">
        <v>91</v>
      </c>
      <c r="T128" s="56" t="s">
        <v>91</v>
      </c>
      <c r="U128" s="56" t="s">
        <v>91</v>
      </c>
      <c r="V128" s="56" t="s">
        <v>33</v>
      </c>
      <c r="W128" s="44" t="s">
        <v>33</v>
      </c>
      <c r="X128" s="50"/>
      <c r="Y128" s="50"/>
      <c r="Z128" s="50"/>
      <c r="AA128" s="44"/>
      <c r="AB128" s="44"/>
      <c r="AC128" s="44"/>
    </row>
    <row r="129" spans="1:29" ht="14.4" hidden="1" x14ac:dyDescent="0.3">
      <c r="A129" s="3">
        <v>127</v>
      </c>
      <c r="B129" s="3"/>
      <c r="C129" s="3" t="s">
        <v>113</v>
      </c>
      <c r="D129" s="3" t="s">
        <v>114</v>
      </c>
      <c r="E129" s="3"/>
      <c r="F129" s="3"/>
      <c r="G129" s="3"/>
      <c r="H129" s="3" t="s">
        <v>534</v>
      </c>
      <c r="I129" s="3" t="s">
        <v>535</v>
      </c>
      <c r="J129" s="3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 t="s">
        <v>33</v>
      </c>
      <c r="X129" s="3"/>
      <c r="Y129" s="3"/>
      <c r="Z129" s="3"/>
      <c r="AA129" s="3"/>
      <c r="AB129" s="3"/>
      <c r="AC129" s="3"/>
    </row>
    <row r="130" spans="1:29" ht="14.4" hidden="1" x14ac:dyDescent="0.3">
      <c r="A130" s="3">
        <v>128</v>
      </c>
      <c r="B130" s="3"/>
      <c r="C130" s="13" t="s">
        <v>113</v>
      </c>
      <c r="D130" s="12" t="s">
        <v>114</v>
      </c>
      <c r="E130" s="12" t="s">
        <v>91</v>
      </c>
      <c r="F130" s="12" t="s">
        <v>91</v>
      </c>
      <c r="G130" s="12" t="s">
        <v>91</v>
      </c>
      <c r="H130" s="12" t="s">
        <v>536</v>
      </c>
      <c r="I130" s="12" t="s">
        <v>537</v>
      </c>
      <c r="J130" s="3"/>
      <c r="K130" s="12" t="s">
        <v>91</v>
      </c>
      <c r="L130" s="12" t="s">
        <v>91</v>
      </c>
      <c r="M130" s="12" t="s">
        <v>91</v>
      </c>
      <c r="N130" s="12" t="s">
        <v>91</v>
      </c>
      <c r="O130" s="12" t="s">
        <v>91</v>
      </c>
      <c r="P130" s="12" t="s">
        <v>91</v>
      </c>
      <c r="Q130" s="12" t="s">
        <v>91</v>
      </c>
      <c r="R130" s="12" t="s">
        <v>91</v>
      </c>
      <c r="S130" s="12" t="s">
        <v>91</v>
      </c>
      <c r="T130" s="14" t="s">
        <v>91</v>
      </c>
      <c r="U130" s="14" t="s">
        <v>91</v>
      </c>
      <c r="V130" s="14" t="s">
        <v>33</v>
      </c>
      <c r="W130" s="3"/>
      <c r="X130" s="5"/>
      <c r="Y130" s="5"/>
      <c r="Z130" s="5"/>
      <c r="AA130" s="3"/>
      <c r="AB130" s="3"/>
      <c r="AC130" s="3"/>
    </row>
    <row r="131" spans="1:29" ht="14.4" hidden="1" x14ac:dyDescent="0.3">
      <c r="A131" s="3">
        <v>129</v>
      </c>
      <c r="B131" s="3"/>
      <c r="C131" s="13" t="s">
        <v>113</v>
      </c>
      <c r="D131" s="12" t="s">
        <v>121</v>
      </c>
      <c r="E131" s="12" t="s">
        <v>122</v>
      </c>
      <c r="F131" s="12" t="s">
        <v>91</v>
      </c>
      <c r="G131" s="12" t="s">
        <v>91</v>
      </c>
      <c r="H131" s="12" t="s">
        <v>538</v>
      </c>
      <c r="I131" s="12" t="s">
        <v>539</v>
      </c>
      <c r="J131" s="3"/>
      <c r="K131" s="12" t="s">
        <v>91</v>
      </c>
      <c r="L131" s="12" t="s">
        <v>91</v>
      </c>
      <c r="M131" s="12" t="s">
        <v>91</v>
      </c>
      <c r="N131" s="12" t="s">
        <v>91</v>
      </c>
      <c r="O131" s="12" t="s">
        <v>91</v>
      </c>
      <c r="P131" s="12" t="s">
        <v>91</v>
      </c>
      <c r="Q131" s="12" t="s">
        <v>91</v>
      </c>
      <c r="R131" s="12" t="s">
        <v>91</v>
      </c>
      <c r="S131" s="12" t="s">
        <v>91</v>
      </c>
      <c r="T131" s="14" t="s">
        <v>91</v>
      </c>
      <c r="U131" s="14" t="s">
        <v>33</v>
      </c>
      <c r="V131" s="14" t="s">
        <v>91</v>
      </c>
      <c r="W131" s="3" t="s">
        <v>33</v>
      </c>
      <c r="X131" s="5"/>
      <c r="Y131" s="5" t="s">
        <v>33</v>
      </c>
      <c r="Z131" s="5"/>
      <c r="AA131" s="3"/>
      <c r="AB131" s="3"/>
      <c r="AC131" s="3"/>
    </row>
    <row r="132" spans="1:29" ht="14.4" hidden="1" x14ac:dyDescent="0.3">
      <c r="A132" s="3">
        <v>130</v>
      </c>
      <c r="B132" s="3"/>
      <c r="C132" s="24" t="s">
        <v>113</v>
      </c>
      <c r="D132" s="24" t="s">
        <v>121</v>
      </c>
      <c r="E132" s="24" t="s">
        <v>122</v>
      </c>
      <c r="F132" s="24" t="s">
        <v>91</v>
      </c>
      <c r="G132" s="24" t="s">
        <v>91</v>
      </c>
      <c r="H132" s="24" t="s">
        <v>123</v>
      </c>
      <c r="I132" s="24" t="s">
        <v>124</v>
      </c>
      <c r="J132" s="19"/>
      <c r="K132" s="24" t="s">
        <v>91</v>
      </c>
      <c r="L132" s="24" t="s">
        <v>91</v>
      </c>
      <c r="M132" s="24" t="s">
        <v>91</v>
      </c>
      <c r="N132" s="24" t="s">
        <v>91</v>
      </c>
      <c r="O132" s="24" t="s">
        <v>91</v>
      </c>
      <c r="P132" s="24" t="s">
        <v>91</v>
      </c>
      <c r="Q132" s="24" t="s">
        <v>91</v>
      </c>
      <c r="R132" s="24" t="s">
        <v>91</v>
      </c>
      <c r="S132" s="24" t="s">
        <v>91</v>
      </c>
      <c r="T132" s="25" t="s">
        <v>91</v>
      </c>
      <c r="U132" s="25" t="s">
        <v>33</v>
      </c>
      <c r="V132" s="25" t="s">
        <v>91</v>
      </c>
      <c r="W132" s="19" t="s">
        <v>33</v>
      </c>
      <c r="X132" s="23"/>
      <c r="Y132" s="23" t="s">
        <v>33</v>
      </c>
      <c r="Z132" s="23"/>
      <c r="AA132" s="19"/>
      <c r="AB132" s="19"/>
      <c r="AC132" s="19"/>
    </row>
    <row r="133" spans="1:29" ht="14.4" hidden="1" x14ac:dyDescent="0.3">
      <c r="A133" s="3">
        <v>131</v>
      </c>
      <c r="B133" s="3"/>
      <c r="C133" s="13" t="s">
        <v>113</v>
      </c>
      <c r="D133" s="12" t="s">
        <v>121</v>
      </c>
      <c r="E133" s="12" t="s">
        <v>122</v>
      </c>
      <c r="F133" s="12" t="s">
        <v>91</v>
      </c>
      <c r="G133" s="12" t="s">
        <v>91</v>
      </c>
      <c r="H133" s="12" t="s">
        <v>540</v>
      </c>
      <c r="I133" s="12" t="s">
        <v>541</v>
      </c>
      <c r="J133" s="3"/>
      <c r="K133" s="12" t="s">
        <v>91</v>
      </c>
      <c r="L133" s="12" t="s">
        <v>91</v>
      </c>
      <c r="M133" s="12" t="s">
        <v>91</v>
      </c>
      <c r="N133" s="12" t="s">
        <v>91</v>
      </c>
      <c r="O133" s="12" t="s">
        <v>91</v>
      </c>
      <c r="P133" s="12" t="s">
        <v>91</v>
      </c>
      <c r="Q133" s="12" t="s">
        <v>91</v>
      </c>
      <c r="R133" s="12" t="s">
        <v>91</v>
      </c>
      <c r="S133" s="12" t="s">
        <v>91</v>
      </c>
      <c r="T133" s="14" t="s">
        <v>91</v>
      </c>
      <c r="U133" s="14" t="s">
        <v>33</v>
      </c>
      <c r="V133" s="14" t="s">
        <v>91</v>
      </c>
      <c r="W133" s="3" t="s">
        <v>33</v>
      </c>
      <c r="X133" s="5"/>
      <c r="Y133" s="5" t="s">
        <v>33</v>
      </c>
      <c r="Z133" s="5"/>
      <c r="AA133" s="3"/>
      <c r="AB133" s="3"/>
      <c r="AC133" s="3"/>
    </row>
    <row r="134" spans="1:29" ht="14.4" hidden="1" x14ac:dyDescent="0.3">
      <c r="A134" s="3">
        <v>132</v>
      </c>
      <c r="B134" s="3"/>
      <c r="C134" s="12" t="s">
        <v>113</v>
      </c>
      <c r="D134" s="12" t="s">
        <v>121</v>
      </c>
      <c r="E134" s="12" t="s">
        <v>122</v>
      </c>
      <c r="F134" s="12" t="s">
        <v>91</v>
      </c>
      <c r="G134" s="12" t="s">
        <v>91</v>
      </c>
      <c r="H134" s="12" t="s">
        <v>542</v>
      </c>
      <c r="I134" s="12" t="s">
        <v>543</v>
      </c>
      <c r="J134" s="3"/>
      <c r="K134" s="12" t="s">
        <v>91</v>
      </c>
      <c r="L134" s="12" t="s">
        <v>91</v>
      </c>
      <c r="M134" s="12" t="s">
        <v>91</v>
      </c>
      <c r="N134" s="12" t="s">
        <v>91</v>
      </c>
      <c r="O134" s="12" t="s">
        <v>91</v>
      </c>
      <c r="P134" s="12" t="s">
        <v>91</v>
      </c>
      <c r="Q134" s="12" t="s">
        <v>91</v>
      </c>
      <c r="R134" s="12" t="s">
        <v>91</v>
      </c>
      <c r="S134" s="12" t="s">
        <v>91</v>
      </c>
      <c r="T134" s="14" t="s">
        <v>91</v>
      </c>
      <c r="U134" s="14" t="s">
        <v>33</v>
      </c>
      <c r="V134" s="14" t="s">
        <v>91</v>
      </c>
      <c r="W134" s="3"/>
      <c r="X134" s="5"/>
      <c r="Y134" s="5"/>
      <c r="Z134" s="5"/>
      <c r="AA134" s="3"/>
      <c r="AB134" s="3"/>
      <c r="AC134" s="3"/>
    </row>
    <row r="135" spans="1:29" ht="14.4" hidden="1" x14ac:dyDescent="0.3">
      <c r="A135" s="3">
        <v>133</v>
      </c>
      <c r="B135" s="3"/>
      <c r="C135" s="3" t="s">
        <v>113</v>
      </c>
      <c r="D135" s="3" t="s">
        <v>121</v>
      </c>
      <c r="E135" s="3" t="s">
        <v>122</v>
      </c>
      <c r="F135" s="3"/>
      <c r="G135" s="3"/>
      <c r="H135" s="3" t="s">
        <v>544</v>
      </c>
      <c r="I135" s="3" t="s">
        <v>545</v>
      </c>
      <c r="J135" s="3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 t="s">
        <v>33</v>
      </c>
      <c r="X135" s="3"/>
      <c r="Y135" s="3" t="s">
        <v>33</v>
      </c>
      <c r="Z135" s="3"/>
      <c r="AA135" s="3"/>
      <c r="AB135" s="3"/>
      <c r="AC135" s="3"/>
    </row>
    <row r="136" spans="1:29" ht="14.4" hidden="1" x14ac:dyDescent="0.3">
      <c r="A136" s="3">
        <v>134</v>
      </c>
      <c r="B136" s="3"/>
      <c r="C136" s="3" t="s">
        <v>113</v>
      </c>
      <c r="D136" s="3" t="s">
        <v>121</v>
      </c>
      <c r="E136" s="3" t="s">
        <v>122</v>
      </c>
      <c r="F136" s="3"/>
      <c r="G136" s="3"/>
      <c r="H136" s="3" t="s">
        <v>546</v>
      </c>
      <c r="I136" s="3" t="s">
        <v>547</v>
      </c>
      <c r="J136" s="3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 t="s">
        <v>33</v>
      </c>
      <c r="X136" s="3"/>
      <c r="Y136" s="3" t="s">
        <v>33</v>
      </c>
      <c r="Z136" s="3"/>
      <c r="AA136" s="3"/>
      <c r="AB136" s="3"/>
      <c r="AC136" s="3"/>
    </row>
    <row r="137" spans="1:29" ht="14.4" hidden="1" x14ac:dyDescent="0.3">
      <c r="A137" s="3">
        <v>135</v>
      </c>
      <c r="B137" s="3"/>
      <c r="C137" s="3" t="s">
        <v>113</v>
      </c>
      <c r="D137" s="3" t="s">
        <v>121</v>
      </c>
      <c r="E137" s="3" t="s">
        <v>122</v>
      </c>
      <c r="F137" s="3"/>
      <c r="G137" s="3"/>
      <c r="H137" s="3" t="s">
        <v>548</v>
      </c>
      <c r="I137" s="3" t="s">
        <v>549</v>
      </c>
      <c r="J137" s="3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 t="s">
        <v>33</v>
      </c>
      <c r="X137" s="3"/>
      <c r="Y137" s="3" t="s">
        <v>33</v>
      </c>
      <c r="Z137" s="3"/>
      <c r="AA137" s="3"/>
      <c r="AB137" s="3"/>
      <c r="AC137" s="3"/>
    </row>
    <row r="138" spans="1:29" s="51" customFormat="1" ht="14.4" hidden="1" x14ac:dyDescent="0.3">
      <c r="A138" s="3">
        <v>136</v>
      </c>
      <c r="B138" s="3"/>
      <c r="C138" s="3" t="s">
        <v>113</v>
      </c>
      <c r="D138" s="3" t="s">
        <v>121</v>
      </c>
      <c r="E138" s="3" t="s">
        <v>122</v>
      </c>
      <c r="F138" s="3"/>
      <c r="G138" s="3"/>
      <c r="H138" s="3" t="s">
        <v>550</v>
      </c>
      <c r="I138" s="3" t="s">
        <v>551</v>
      </c>
      <c r="J138" s="3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 t="s">
        <v>33</v>
      </c>
      <c r="X138" s="3"/>
      <c r="Y138" s="3"/>
      <c r="Z138" s="3"/>
      <c r="AA138" s="3"/>
      <c r="AB138" s="3"/>
      <c r="AC138" s="3"/>
    </row>
    <row r="139" spans="1:29" s="51" customFormat="1" ht="14.4" hidden="1" x14ac:dyDescent="0.3">
      <c r="A139" s="3">
        <v>137</v>
      </c>
      <c r="B139" s="3"/>
      <c r="C139" s="3" t="s">
        <v>113</v>
      </c>
      <c r="D139" s="3" t="s">
        <v>121</v>
      </c>
      <c r="E139" s="3" t="s">
        <v>122</v>
      </c>
      <c r="F139" s="3"/>
      <c r="G139" s="3"/>
      <c r="H139" s="3" t="s">
        <v>552</v>
      </c>
      <c r="I139" s="3" t="s">
        <v>553</v>
      </c>
      <c r="J139" s="3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 t="s">
        <v>33</v>
      </c>
      <c r="X139" s="3"/>
      <c r="Y139" s="3"/>
      <c r="Z139" s="3"/>
      <c r="AA139" s="3"/>
      <c r="AB139" s="3"/>
      <c r="AC139" s="3"/>
    </row>
    <row r="140" spans="1:29" s="51" customFormat="1" ht="14.4" hidden="1" x14ac:dyDescent="0.3">
      <c r="A140" s="3">
        <v>138</v>
      </c>
      <c r="B140" s="3"/>
      <c r="C140" s="3" t="s">
        <v>113</v>
      </c>
      <c r="D140" s="3" t="s">
        <v>121</v>
      </c>
      <c r="E140" s="3" t="s">
        <v>122</v>
      </c>
      <c r="F140" s="3"/>
      <c r="G140" s="3"/>
      <c r="H140" s="3" t="s">
        <v>554</v>
      </c>
      <c r="I140" s="3" t="s">
        <v>555</v>
      </c>
      <c r="J140" s="3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 t="s">
        <v>33</v>
      </c>
      <c r="X140" s="3"/>
      <c r="Y140" s="3"/>
      <c r="Z140" s="3"/>
      <c r="AA140" s="3"/>
      <c r="AB140" s="3"/>
      <c r="AC140" s="3"/>
    </row>
    <row r="141" spans="1:29" ht="14.4" hidden="1" x14ac:dyDescent="0.3">
      <c r="A141" s="3">
        <v>139</v>
      </c>
      <c r="B141" s="3"/>
      <c r="C141" s="3" t="s">
        <v>113</v>
      </c>
      <c r="D141" s="3" t="s">
        <v>121</v>
      </c>
      <c r="E141" s="3" t="s">
        <v>122</v>
      </c>
      <c r="F141" s="3"/>
      <c r="G141" s="3"/>
      <c r="H141" s="3" t="s">
        <v>556</v>
      </c>
      <c r="I141" s="3" t="s">
        <v>557</v>
      </c>
      <c r="J141" s="3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 t="s">
        <v>33</v>
      </c>
      <c r="X141" s="3"/>
      <c r="Y141" s="3" t="s">
        <v>33</v>
      </c>
      <c r="Z141" s="3"/>
      <c r="AA141" s="3"/>
      <c r="AB141" s="3"/>
      <c r="AC141" s="3"/>
    </row>
    <row r="142" spans="1:29" ht="14.4" hidden="1" x14ac:dyDescent="0.3">
      <c r="A142" s="3">
        <v>140</v>
      </c>
      <c r="B142" s="3"/>
      <c r="C142" s="12" t="s">
        <v>113</v>
      </c>
      <c r="D142" s="12" t="s">
        <v>126</v>
      </c>
      <c r="E142" s="12" t="s">
        <v>122</v>
      </c>
      <c r="F142" s="12" t="s">
        <v>91</v>
      </c>
      <c r="G142" s="12" t="s">
        <v>91</v>
      </c>
      <c r="H142" s="12" t="s">
        <v>558</v>
      </c>
      <c r="I142" s="12" t="s">
        <v>559</v>
      </c>
      <c r="J142" s="3"/>
      <c r="K142" s="12" t="s">
        <v>91</v>
      </c>
      <c r="L142" s="12" t="s">
        <v>91</v>
      </c>
      <c r="M142" s="12" t="s">
        <v>91</v>
      </c>
      <c r="N142" s="12" t="s">
        <v>91</v>
      </c>
      <c r="O142" s="12" t="s">
        <v>91</v>
      </c>
      <c r="P142" s="12" t="s">
        <v>91</v>
      </c>
      <c r="Q142" s="12" t="s">
        <v>91</v>
      </c>
      <c r="R142" s="12" t="s">
        <v>91</v>
      </c>
      <c r="S142" s="12" t="s">
        <v>91</v>
      </c>
      <c r="T142" s="14" t="s">
        <v>91</v>
      </c>
      <c r="U142" s="14" t="s">
        <v>33</v>
      </c>
      <c r="V142" s="14" t="s">
        <v>33</v>
      </c>
      <c r="W142" s="3"/>
      <c r="X142" s="5"/>
      <c r="Y142" s="5"/>
      <c r="Z142" s="5"/>
      <c r="AA142" s="3"/>
      <c r="AB142" s="3"/>
      <c r="AC142" s="3"/>
    </row>
    <row r="143" spans="1:29" ht="14.4" hidden="1" x14ac:dyDescent="0.3">
      <c r="A143" s="3">
        <v>141</v>
      </c>
      <c r="B143" s="3"/>
      <c r="C143" s="12" t="s">
        <v>113</v>
      </c>
      <c r="D143" s="12" t="s">
        <v>126</v>
      </c>
      <c r="E143" s="12" t="s">
        <v>122</v>
      </c>
      <c r="F143" s="12" t="s">
        <v>91</v>
      </c>
      <c r="G143" s="12" t="s">
        <v>91</v>
      </c>
      <c r="H143" s="12" t="s">
        <v>560</v>
      </c>
      <c r="I143" s="12" t="s">
        <v>561</v>
      </c>
      <c r="J143" s="3"/>
      <c r="K143" s="12" t="s">
        <v>91</v>
      </c>
      <c r="L143" s="12" t="s">
        <v>91</v>
      </c>
      <c r="M143" s="12" t="s">
        <v>91</v>
      </c>
      <c r="N143" s="12" t="s">
        <v>91</v>
      </c>
      <c r="O143" s="12" t="s">
        <v>91</v>
      </c>
      <c r="P143" s="12" t="s">
        <v>91</v>
      </c>
      <c r="Q143" s="12" t="s">
        <v>91</v>
      </c>
      <c r="R143" s="12" t="s">
        <v>91</v>
      </c>
      <c r="S143" s="12" t="s">
        <v>91</v>
      </c>
      <c r="T143" s="14" t="s">
        <v>91</v>
      </c>
      <c r="U143" s="14" t="s">
        <v>33</v>
      </c>
      <c r="V143" s="14" t="s">
        <v>33</v>
      </c>
      <c r="W143" s="3"/>
      <c r="X143" s="5"/>
      <c r="Y143" s="5"/>
      <c r="Z143" s="5"/>
      <c r="AA143" s="3"/>
      <c r="AB143" s="3"/>
      <c r="AC143" s="3"/>
    </row>
    <row r="144" spans="1:29" s="38" customFormat="1" ht="14.4" hidden="1" x14ac:dyDescent="0.3">
      <c r="A144" s="3">
        <v>142</v>
      </c>
      <c r="B144" s="3"/>
      <c r="C144" s="13" t="s">
        <v>113</v>
      </c>
      <c r="D144" s="12" t="s">
        <v>126</v>
      </c>
      <c r="E144" s="12" t="s">
        <v>122</v>
      </c>
      <c r="F144" s="12" t="s">
        <v>91</v>
      </c>
      <c r="G144" s="12" t="s">
        <v>91</v>
      </c>
      <c r="H144" s="12" t="s">
        <v>562</v>
      </c>
      <c r="I144" s="12" t="s">
        <v>563</v>
      </c>
      <c r="J144" s="3"/>
      <c r="K144" s="12" t="s">
        <v>91</v>
      </c>
      <c r="L144" s="12" t="s">
        <v>91</v>
      </c>
      <c r="M144" s="12" t="s">
        <v>91</v>
      </c>
      <c r="N144" s="12" t="s">
        <v>91</v>
      </c>
      <c r="O144" s="12" t="s">
        <v>91</v>
      </c>
      <c r="P144" s="12" t="s">
        <v>91</v>
      </c>
      <c r="Q144" s="12" t="s">
        <v>91</v>
      </c>
      <c r="R144" s="12" t="s">
        <v>91</v>
      </c>
      <c r="S144" s="12" t="s">
        <v>91</v>
      </c>
      <c r="T144" s="14" t="s">
        <v>91</v>
      </c>
      <c r="U144" s="14" t="s">
        <v>33</v>
      </c>
      <c r="V144" s="14" t="s">
        <v>91</v>
      </c>
      <c r="W144" s="3" t="s">
        <v>33</v>
      </c>
      <c r="X144" s="5"/>
      <c r="Y144" s="5" t="s">
        <v>33</v>
      </c>
      <c r="Z144" s="5"/>
      <c r="AA144" s="3"/>
      <c r="AB144" s="3"/>
      <c r="AC144" s="3"/>
    </row>
    <row r="145" spans="1:29" ht="14.4" hidden="1" x14ac:dyDescent="0.3">
      <c r="A145" s="3">
        <v>143</v>
      </c>
      <c r="B145" s="3"/>
      <c r="C145" s="3" t="s">
        <v>113</v>
      </c>
      <c r="D145" s="3" t="s">
        <v>126</v>
      </c>
      <c r="E145" s="3" t="s">
        <v>122</v>
      </c>
      <c r="F145" s="3"/>
      <c r="G145" s="3"/>
      <c r="H145" s="3" t="s">
        <v>564</v>
      </c>
      <c r="I145" s="3" t="s">
        <v>565</v>
      </c>
      <c r="J145" s="3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 t="s">
        <v>33</v>
      </c>
      <c r="V145" s="3"/>
      <c r="W145" s="3" t="s">
        <v>33</v>
      </c>
      <c r="X145" s="3"/>
      <c r="Y145" s="3" t="s">
        <v>33</v>
      </c>
      <c r="Z145" s="3"/>
      <c r="AA145" s="3"/>
      <c r="AB145" s="3"/>
      <c r="AC145" s="3"/>
    </row>
    <row r="146" spans="1:29" ht="14.4" hidden="1" x14ac:dyDescent="0.3">
      <c r="A146" s="3">
        <v>144</v>
      </c>
      <c r="B146" s="3"/>
      <c r="C146" s="3" t="s">
        <v>113</v>
      </c>
      <c r="D146" s="3" t="s">
        <v>126</v>
      </c>
      <c r="E146" s="3" t="s">
        <v>122</v>
      </c>
      <c r="F146" s="3"/>
      <c r="G146" s="3"/>
      <c r="H146" s="3" t="s">
        <v>566</v>
      </c>
      <c r="I146" s="3" t="s">
        <v>567</v>
      </c>
      <c r="J146" s="3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 t="s">
        <v>33</v>
      </c>
      <c r="V146" s="3"/>
      <c r="W146" s="3" t="s">
        <v>33</v>
      </c>
      <c r="X146" s="3"/>
      <c r="Y146" s="3" t="s">
        <v>33</v>
      </c>
      <c r="Z146" s="3"/>
      <c r="AA146" s="3"/>
      <c r="AB146" s="3"/>
      <c r="AC146" s="3"/>
    </row>
    <row r="147" spans="1:29" ht="14.4" hidden="1" x14ac:dyDescent="0.3">
      <c r="A147" s="3">
        <v>145</v>
      </c>
      <c r="B147" s="3"/>
      <c r="C147" s="19" t="s">
        <v>113</v>
      </c>
      <c r="D147" s="19" t="s">
        <v>126</v>
      </c>
      <c r="E147" s="19" t="s">
        <v>122</v>
      </c>
      <c r="F147" s="19"/>
      <c r="G147" s="19"/>
      <c r="H147" s="19" t="s">
        <v>127</v>
      </c>
      <c r="I147" s="19" t="s">
        <v>128</v>
      </c>
      <c r="J147" s="19"/>
      <c r="K147" s="23"/>
      <c r="L147" s="23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 t="s">
        <v>33</v>
      </c>
      <c r="X147" s="19"/>
      <c r="Y147" s="19" t="s">
        <v>33</v>
      </c>
      <c r="Z147" s="19"/>
      <c r="AA147" s="19"/>
      <c r="AB147" s="19"/>
      <c r="AC147" s="19"/>
    </row>
    <row r="148" spans="1:29" ht="14.4" hidden="1" x14ac:dyDescent="0.3">
      <c r="A148" s="3">
        <v>146</v>
      </c>
      <c r="B148" s="3"/>
      <c r="C148" s="3" t="s">
        <v>113</v>
      </c>
      <c r="D148" s="3" t="s">
        <v>126</v>
      </c>
      <c r="E148" s="3" t="s">
        <v>122</v>
      </c>
      <c r="F148" s="3"/>
      <c r="G148" s="3"/>
      <c r="H148" s="3" t="s">
        <v>568</v>
      </c>
      <c r="I148" s="3" t="s">
        <v>569</v>
      </c>
      <c r="J148" s="3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 t="s">
        <v>33</v>
      </c>
      <c r="X148" s="3"/>
      <c r="Y148" s="3" t="s">
        <v>33</v>
      </c>
      <c r="Z148" s="3"/>
      <c r="AA148" s="3"/>
      <c r="AB148" s="3"/>
      <c r="AC148" s="3"/>
    </row>
    <row r="149" spans="1:29" ht="14.4" hidden="1" x14ac:dyDescent="0.3">
      <c r="A149" s="3">
        <v>147</v>
      </c>
      <c r="B149" s="3"/>
      <c r="C149" s="3" t="s">
        <v>113</v>
      </c>
      <c r="D149" s="3" t="s">
        <v>126</v>
      </c>
      <c r="E149" s="3" t="s">
        <v>122</v>
      </c>
      <c r="F149" s="3"/>
      <c r="G149" s="3"/>
      <c r="H149" s="3" t="s">
        <v>570</v>
      </c>
      <c r="I149" s="3" t="s">
        <v>571</v>
      </c>
      <c r="J149" s="3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 t="s">
        <v>33</v>
      </c>
      <c r="X149" s="3"/>
      <c r="Y149" s="3" t="s">
        <v>33</v>
      </c>
      <c r="Z149" s="3"/>
      <c r="AA149" s="3"/>
      <c r="AB149" s="3"/>
      <c r="AC149" s="3"/>
    </row>
    <row r="150" spans="1:29" ht="14.4" hidden="1" x14ac:dyDescent="0.3">
      <c r="A150" s="3">
        <v>148</v>
      </c>
      <c r="B150" s="3"/>
      <c r="C150" s="3" t="s">
        <v>113</v>
      </c>
      <c r="D150" s="3" t="s">
        <v>126</v>
      </c>
      <c r="E150" s="3" t="s">
        <v>122</v>
      </c>
      <c r="F150" s="3"/>
      <c r="G150" s="3"/>
      <c r="H150" s="3" t="s">
        <v>572</v>
      </c>
      <c r="I150" s="3" t="s">
        <v>573</v>
      </c>
      <c r="J150" s="3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 t="s">
        <v>33</v>
      </c>
      <c r="X150" s="3"/>
      <c r="Y150" s="3" t="s">
        <v>33</v>
      </c>
      <c r="Z150" s="3"/>
      <c r="AA150" s="3"/>
      <c r="AB150" s="3"/>
      <c r="AC150" s="3"/>
    </row>
    <row r="151" spans="1:29" ht="14.4" hidden="1" x14ac:dyDescent="0.3">
      <c r="A151" s="3">
        <v>149</v>
      </c>
      <c r="B151" s="3"/>
      <c r="C151" s="3" t="s">
        <v>113</v>
      </c>
      <c r="D151" s="3" t="s">
        <v>126</v>
      </c>
      <c r="E151" s="3" t="s">
        <v>122</v>
      </c>
      <c r="F151" s="3"/>
      <c r="G151" s="3"/>
      <c r="H151" s="3" t="s">
        <v>574</v>
      </c>
      <c r="I151" s="3" t="s">
        <v>575</v>
      </c>
      <c r="J151" s="3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 t="s">
        <v>33</v>
      </c>
      <c r="X151" s="3"/>
      <c r="Y151" s="3" t="s">
        <v>33</v>
      </c>
      <c r="Z151" s="3"/>
      <c r="AA151" s="3"/>
      <c r="AB151" s="3"/>
      <c r="AC151" s="3"/>
    </row>
    <row r="152" spans="1:29" ht="14.4" hidden="1" x14ac:dyDescent="0.3">
      <c r="A152" s="3">
        <v>150</v>
      </c>
      <c r="B152" s="3"/>
      <c r="C152" s="3" t="s">
        <v>113</v>
      </c>
      <c r="D152" s="3" t="s">
        <v>126</v>
      </c>
      <c r="E152" s="3" t="s">
        <v>122</v>
      </c>
      <c r="F152" s="3"/>
      <c r="G152" s="3"/>
      <c r="H152" s="3" t="s">
        <v>576</v>
      </c>
      <c r="I152" s="3" t="s">
        <v>577</v>
      </c>
      <c r="J152" s="3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 t="s">
        <v>33</v>
      </c>
      <c r="X152" s="3"/>
      <c r="Y152" s="3" t="s">
        <v>33</v>
      </c>
      <c r="Z152" s="3"/>
      <c r="AA152" s="3"/>
      <c r="AB152" s="3"/>
      <c r="AC152" s="3"/>
    </row>
    <row r="153" spans="1:29" ht="14.4" hidden="1" x14ac:dyDescent="0.3">
      <c r="A153" s="3">
        <v>151</v>
      </c>
      <c r="B153" s="3"/>
      <c r="C153" s="3" t="s">
        <v>113</v>
      </c>
      <c r="D153" s="3" t="s">
        <v>126</v>
      </c>
      <c r="E153" s="3" t="s">
        <v>122</v>
      </c>
      <c r="F153" s="3"/>
      <c r="G153" s="3"/>
      <c r="H153" s="3" t="s">
        <v>578</v>
      </c>
      <c r="I153" s="3" t="s">
        <v>579</v>
      </c>
      <c r="J153" s="3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 t="s">
        <v>33</v>
      </c>
      <c r="X153" s="3"/>
      <c r="Y153" s="3" t="s">
        <v>33</v>
      </c>
      <c r="Z153" s="3"/>
      <c r="AA153" s="3"/>
      <c r="AB153" s="3"/>
      <c r="AC153" s="3"/>
    </row>
    <row r="154" spans="1:29" ht="14.4" hidden="1" x14ac:dyDescent="0.3">
      <c r="A154" s="3">
        <v>152</v>
      </c>
      <c r="B154" s="3"/>
      <c r="C154" s="24" t="s">
        <v>113</v>
      </c>
      <c r="D154" s="24" t="s">
        <v>129</v>
      </c>
      <c r="E154" s="24" t="s">
        <v>122</v>
      </c>
      <c r="F154" s="24" t="s">
        <v>91</v>
      </c>
      <c r="G154" s="24" t="s">
        <v>91</v>
      </c>
      <c r="H154" s="24" t="s">
        <v>130</v>
      </c>
      <c r="I154" s="24" t="s">
        <v>131</v>
      </c>
      <c r="J154" s="19"/>
      <c r="K154" s="24" t="s">
        <v>91</v>
      </c>
      <c r="L154" s="24" t="s">
        <v>91</v>
      </c>
      <c r="M154" s="24" t="s">
        <v>91</v>
      </c>
      <c r="N154" s="24" t="s">
        <v>91</v>
      </c>
      <c r="O154" s="24" t="s">
        <v>91</v>
      </c>
      <c r="P154" s="24" t="s">
        <v>91</v>
      </c>
      <c r="Q154" s="24" t="s">
        <v>91</v>
      </c>
      <c r="R154" s="24" t="s">
        <v>91</v>
      </c>
      <c r="S154" s="24" t="s">
        <v>91</v>
      </c>
      <c r="T154" s="25" t="s">
        <v>91</v>
      </c>
      <c r="U154" s="25" t="s">
        <v>33</v>
      </c>
      <c r="V154" s="25" t="s">
        <v>33</v>
      </c>
      <c r="W154" s="19" t="s">
        <v>33</v>
      </c>
      <c r="X154" s="23"/>
      <c r="Y154" s="23" t="s">
        <v>33</v>
      </c>
      <c r="Z154" s="23"/>
      <c r="AA154" s="19"/>
      <c r="AB154" s="19"/>
      <c r="AC154" s="19"/>
    </row>
    <row r="155" spans="1:29" ht="14.4" hidden="1" x14ac:dyDescent="0.3">
      <c r="A155" s="3">
        <v>153</v>
      </c>
      <c r="B155" s="3"/>
      <c r="C155" s="13" t="s">
        <v>113</v>
      </c>
      <c r="D155" s="12" t="s">
        <v>129</v>
      </c>
      <c r="E155" s="12" t="s">
        <v>122</v>
      </c>
      <c r="F155" s="12" t="s">
        <v>91</v>
      </c>
      <c r="G155" s="12" t="s">
        <v>91</v>
      </c>
      <c r="H155" s="12" t="s">
        <v>580</v>
      </c>
      <c r="I155" s="12" t="s">
        <v>581</v>
      </c>
      <c r="J155" s="3"/>
      <c r="K155" s="12" t="s">
        <v>91</v>
      </c>
      <c r="L155" s="12" t="s">
        <v>91</v>
      </c>
      <c r="M155" s="12" t="s">
        <v>91</v>
      </c>
      <c r="N155" s="12" t="s">
        <v>91</v>
      </c>
      <c r="O155" s="12" t="s">
        <v>91</v>
      </c>
      <c r="P155" s="12" t="s">
        <v>91</v>
      </c>
      <c r="Q155" s="12" t="s">
        <v>91</v>
      </c>
      <c r="R155" s="12" t="s">
        <v>91</v>
      </c>
      <c r="S155" s="12" t="s">
        <v>91</v>
      </c>
      <c r="T155" s="14" t="s">
        <v>91</v>
      </c>
      <c r="U155" s="14" t="s">
        <v>33</v>
      </c>
      <c r="V155" s="14" t="s">
        <v>91</v>
      </c>
      <c r="W155" s="3"/>
      <c r="X155" s="5"/>
      <c r="Y155" s="5"/>
      <c r="Z155" s="5"/>
      <c r="AA155" s="3"/>
      <c r="AB155" s="3"/>
      <c r="AC155" s="3"/>
    </row>
    <row r="156" spans="1:29" ht="14.4" hidden="1" x14ac:dyDescent="0.3">
      <c r="A156" s="3">
        <v>154</v>
      </c>
      <c r="B156" s="3"/>
      <c r="C156" s="13" t="s">
        <v>113</v>
      </c>
      <c r="D156" s="12" t="s">
        <v>129</v>
      </c>
      <c r="E156" s="12" t="s">
        <v>122</v>
      </c>
      <c r="F156" s="12" t="s">
        <v>91</v>
      </c>
      <c r="G156" s="12" t="s">
        <v>91</v>
      </c>
      <c r="H156" s="12" t="s">
        <v>582</v>
      </c>
      <c r="I156" s="12" t="s">
        <v>583</v>
      </c>
      <c r="J156" s="3"/>
      <c r="K156" s="12" t="s">
        <v>91</v>
      </c>
      <c r="L156" s="12" t="s">
        <v>91</v>
      </c>
      <c r="M156" s="12" t="s">
        <v>91</v>
      </c>
      <c r="N156" s="12" t="s">
        <v>91</v>
      </c>
      <c r="O156" s="12" t="s">
        <v>91</v>
      </c>
      <c r="P156" s="12" t="s">
        <v>91</v>
      </c>
      <c r="Q156" s="12" t="s">
        <v>91</v>
      </c>
      <c r="R156" s="12" t="s">
        <v>91</v>
      </c>
      <c r="S156" s="12" t="s">
        <v>91</v>
      </c>
      <c r="T156" s="14" t="s">
        <v>91</v>
      </c>
      <c r="U156" s="14" t="s">
        <v>33</v>
      </c>
      <c r="V156" s="14" t="s">
        <v>91</v>
      </c>
      <c r="W156" s="3"/>
      <c r="X156" s="5"/>
      <c r="Y156" s="5"/>
      <c r="Z156" s="5"/>
      <c r="AA156" s="3"/>
      <c r="AB156" s="3"/>
      <c r="AC156" s="3"/>
    </row>
    <row r="157" spans="1:29" ht="14.4" hidden="1" x14ac:dyDescent="0.3">
      <c r="A157" s="3">
        <v>155</v>
      </c>
      <c r="B157" s="3"/>
      <c r="C157" s="19" t="s">
        <v>113</v>
      </c>
      <c r="D157" s="19" t="s">
        <v>129</v>
      </c>
      <c r="E157" s="19" t="s">
        <v>122</v>
      </c>
      <c r="F157" s="19"/>
      <c r="G157" s="19"/>
      <c r="H157" s="19" t="s">
        <v>132</v>
      </c>
      <c r="I157" s="19" t="s">
        <v>133</v>
      </c>
      <c r="J157" s="19"/>
      <c r="K157" s="23"/>
      <c r="L157" s="23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 t="s">
        <v>33</v>
      </c>
      <c r="X157" s="19"/>
      <c r="Y157" s="19" t="s">
        <v>33</v>
      </c>
      <c r="Z157" s="19"/>
      <c r="AA157" s="19"/>
      <c r="AB157" s="19"/>
      <c r="AC157" s="19"/>
    </row>
    <row r="158" spans="1:29" ht="14.4" hidden="1" x14ac:dyDescent="0.3">
      <c r="A158" s="3">
        <v>156</v>
      </c>
      <c r="B158" s="3"/>
      <c r="C158" s="19" t="s">
        <v>113</v>
      </c>
      <c r="D158" s="19" t="s">
        <v>129</v>
      </c>
      <c r="E158" s="19" t="s">
        <v>122</v>
      </c>
      <c r="F158" s="19"/>
      <c r="G158" s="19"/>
      <c r="H158" s="19" t="s">
        <v>134</v>
      </c>
      <c r="I158" s="19" t="s">
        <v>135</v>
      </c>
      <c r="J158" s="19"/>
      <c r="K158" s="23"/>
      <c r="L158" s="23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 t="s">
        <v>33</v>
      </c>
      <c r="X158" s="19"/>
      <c r="Y158" s="19" t="s">
        <v>33</v>
      </c>
      <c r="Z158" s="19"/>
      <c r="AA158" s="19"/>
      <c r="AB158" s="19"/>
      <c r="AC158" s="19"/>
    </row>
    <row r="159" spans="1:29" s="38" customFormat="1" ht="14.4" hidden="1" x14ac:dyDescent="0.3">
      <c r="A159" s="3">
        <v>157</v>
      </c>
      <c r="B159" s="3"/>
      <c r="C159" s="19" t="s">
        <v>113</v>
      </c>
      <c r="D159" s="19" t="s">
        <v>129</v>
      </c>
      <c r="E159" s="19" t="s">
        <v>122</v>
      </c>
      <c r="F159" s="19"/>
      <c r="G159" s="19"/>
      <c r="H159" s="19" t="s">
        <v>136</v>
      </c>
      <c r="I159" s="19" t="s">
        <v>137</v>
      </c>
      <c r="J159" s="19"/>
      <c r="K159" s="23"/>
      <c r="L159" s="23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 t="s">
        <v>33</v>
      </c>
      <c r="X159" s="19"/>
      <c r="Y159" s="19" t="s">
        <v>33</v>
      </c>
      <c r="Z159" s="19"/>
      <c r="AA159" s="19"/>
      <c r="AB159" s="19"/>
      <c r="AC159" s="19"/>
    </row>
    <row r="160" spans="1:29" ht="14.4" hidden="1" x14ac:dyDescent="0.3">
      <c r="A160" s="3">
        <v>158</v>
      </c>
      <c r="B160" s="3"/>
      <c r="C160" s="3" t="s">
        <v>113</v>
      </c>
      <c r="D160" s="3" t="s">
        <v>129</v>
      </c>
      <c r="E160" s="3" t="s">
        <v>122</v>
      </c>
      <c r="F160" s="3"/>
      <c r="G160" s="3"/>
      <c r="H160" s="3" t="s">
        <v>584</v>
      </c>
      <c r="I160" s="3" t="s">
        <v>585</v>
      </c>
      <c r="J160" s="3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 t="s">
        <v>33</v>
      </c>
      <c r="X160" s="3"/>
      <c r="Y160" s="3" t="s">
        <v>33</v>
      </c>
      <c r="Z160" s="3"/>
      <c r="AA160" s="3"/>
      <c r="AB160" s="3"/>
      <c r="AC160" s="3"/>
    </row>
    <row r="161" spans="1:29" ht="14.4" hidden="1" x14ac:dyDescent="0.3">
      <c r="A161" s="3">
        <v>159</v>
      </c>
      <c r="B161" s="3"/>
      <c r="C161" s="3" t="s">
        <v>113</v>
      </c>
      <c r="D161" s="3" t="s">
        <v>129</v>
      </c>
      <c r="E161" s="3" t="s">
        <v>122</v>
      </c>
      <c r="F161" s="3"/>
      <c r="G161" s="3"/>
      <c r="H161" s="3" t="s">
        <v>586</v>
      </c>
      <c r="I161" s="3" t="s">
        <v>587</v>
      </c>
      <c r="J161" s="3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 t="s">
        <v>33</v>
      </c>
      <c r="X161" s="3"/>
      <c r="Y161" s="3" t="s">
        <v>33</v>
      </c>
      <c r="Z161" s="3"/>
      <c r="AA161" s="3"/>
      <c r="AB161" s="3"/>
      <c r="AC161" s="3"/>
    </row>
    <row r="162" spans="1:29" ht="14.4" hidden="1" x14ac:dyDescent="0.3">
      <c r="A162" s="3">
        <v>160</v>
      </c>
      <c r="B162" s="3"/>
      <c r="C162" s="3" t="s">
        <v>113</v>
      </c>
      <c r="D162" s="3" t="s">
        <v>129</v>
      </c>
      <c r="E162" s="3" t="s">
        <v>122</v>
      </c>
      <c r="F162" s="3"/>
      <c r="G162" s="3"/>
      <c r="H162" s="3" t="s">
        <v>588</v>
      </c>
      <c r="I162" s="3" t="s">
        <v>589</v>
      </c>
      <c r="J162" s="3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 t="s">
        <v>33</v>
      </c>
      <c r="X162" s="3"/>
      <c r="Y162" s="3" t="s">
        <v>33</v>
      </c>
      <c r="Z162" s="3"/>
      <c r="AA162" s="3"/>
      <c r="AB162" s="3"/>
      <c r="AC162" s="3"/>
    </row>
    <row r="163" spans="1:29" ht="14.4" hidden="1" x14ac:dyDescent="0.3">
      <c r="A163" s="3">
        <v>161</v>
      </c>
      <c r="B163" s="3"/>
      <c r="C163" s="24" t="s">
        <v>113</v>
      </c>
      <c r="D163" s="24" t="s">
        <v>114</v>
      </c>
      <c r="E163" s="24" t="s">
        <v>122</v>
      </c>
      <c r="F163" s="24" t="s">
        <v>91</v>
      </c>
      <c r="G163" s="24" t="s">
        <v>91</v>
      </c>
      <c r="H163" s="24" t="s">
        <v>138</v>
      </c>
      <c r="I163" s="24" t="s">
        <v>139</v>
      </c>
      <c r="J163" s="19"/>
      <c r="K163" s="24" t="s">
        <v>91</v>
      </c>
      <c r="L163" s="24" t="s">
        <v>91</v>
      </c>
      <c r="M163" s="24" t="s">
        <v>91</v>
      </c>
      <c r="N163" s="24" t="s">
        <v>91</v>
      </c>
      <c r="O163" s="24" t="s">
        <v>91</v>
      </c>
      <c r="P163" s="24" t="s">
        <v>91</v>
      </c>
      <c r="Q163" s="24" t="s">
        <v>91</v>
      </c>
      <c r="R163" s="24" t="s">
        <v>91</v>
      </c>
      <c r="S163" s="24" t="s">
        <v>91</v>
      </c>
      <c r="T163" s="25" t="s">
        <v>91</v>
      </c>
      <c r="U163" s="25" t="s">
        <v>91</v>
      </c>
      <c r="V163" s="25" t="s">
        <v>33</v>
      </c>
      <c r="W163" s="19" t="s">
        <v>33</v>
      </c>
      <c r="X163" s="23"/>
      <c r="Y163" s="23" t="s">
        <v>33</v>
      </c>
      <c r="Z163" s="23"/>
      <c r="AA163" s="19"/>
      <c r="AB163" s="19"/>
      <c r="AC163" s="19"/>
    </row>
    <row r="164" spans="1:29" ht="14.4" hidden="1" x14ac:dyDescent="0.3">
      <c r="A164" s="3">
        <v>162</v>
      </c>
      <c r="B164" s="3"/>
      <c r="C164" s="12" t="s">
        <v>113</v>
      </c>
      <c r="D164" s="12" t="s">
        <v>114</v>
      </c>
      <c r="E164" s="12" t="s">
        <v>122</v>
      </c>
      <c r="F164" s="12" t="s">
        <v>91</v>
      </c>
      <c r="G164" s="12" t="s">
        <v>91</v>
      </c>
      <c r="H164" s="12" t="s">
        <v>590</v>
      </c>
      <c r="I164" s="12" t="s">
        <v>591</v>
      </c>
      <c r="J164" s="3"/>
      <c r="K164" s="12" t="s">
        <v>91</v>
      </c>
      <c r="L164" s="12" t="s">
        <v>91</v>
      </c>
      <c r="M164" s="12" t="s">
        <v>91</v>
      </c>
      <c r="N164" s="12" t="s">
        <v>91</v>
      </c>
      <c r="O164" s="12" t="s">
        <v>91</v>
      </c>
      <c r="P164" s="12" t="s">
        <v>91</v>
      </c>
      <c r="Q164" s="12" t="s">
        <v>91</v>
      </c>
      <c r="R164" s="12" t="s">
        <v>91</v>
      </c>
      <c r="S164" s="12" t="s">
        <v>91</v>
      </c>
      <c r="T164" s="14" t="s">
        <v>91</v>
      </c>
      <c r="U164" s="14" t="s">
        <v>91</v>
      </c>
      <c r="V164" s="14" t="s">
        <v>33</v>
      </c>
      <c r="W164" s="3"/>
      <c r="X164" s="5"/>
      <c r="Y164" s="5"/>
      <c r="Z164" s="5"/>
      <c r="AA164" s="3"/>
      <c r="AB164" s="3"/>
      <c r="AC164" s="3"/>
    </row>
    <row r="165" spans="1:29" ht="14.4" hidden="1" x14ac:dyDescent="0.3">
      <c r="A165" s="3">
        <v>163</v>
      </c>
      <c r="B165" s="3"/>
      <c r="C165" s="12" t="s">
        <v>113</v>
      </c>
      <c r="D165" s="12" t="s">
        <v>114</v>
      </c>
      <c r="E165" s="12" t="s">
        <v>122</v>
      </c>
      <c r="F165" s="12" t="s">
        <v>91</v>
      </c>
      <c r="G165" s="12" t="s">
        <v>91</v>
      </c>
      <c r="H165" s="12" t="s">
        <v>592</v>
      </c>
      <c r="I165" s="12" t="s">
        <v>591</v>
      </c>
      <c r="J165" s="3"/>
      <c r="K165" s="12" t="s">
        <v>91</v>
      </c>
      <c r="L165" s="12" t="s">
        <v>91</v>
      </c>
      <c r="M165" s="12" t="s">
        <v>91</v>
      </c>
      <c r="N165" s="12" t="s">
        <v>91</v>
      </c>
      <c r="O165" s="12" t="s">
        <v>91</v>
      </c>
      <c r="P165" s="12" t="s">
        <v>91</v>
      </c>
      <c r="Q165" s="12" t="s">
        <v>91</v>
      </c>
      <c r="R165" s="12" t="s">
        <v>91</v>
      </c>
      <c r="S165" s="12" t="s">
        <v>91</v>
      </c>
      <c r="T165" s="14" t="s">
        <v>91</v>
      </c>
      <c r="U165" s="14" t="s">
        <v>91</v>
      </c>
      <c r="V165" s="14" t="s">
        <v>33</v>
      </c>
      <c r="W165" s="3"/>
      <c r="X165" s="5"/>
      <c r="Y165" s="5"/>
      <c r="Z165" s="5"/>
      <c r="AA165" s="3"/>
      <c r="AB165" s="3"/>
      <c r="AC165" s="3"/>
    </row>
    <row r="166" spans="1:29" s="38" customFormat="1" ht="14.4" hidden="1" x14ac:dyDescent="0.3">
      <c r="A166" s="3">
        <v>164</v>
      </c>
      <c r="B166" s="3"/>
      <c r="C166" s="12" t="s">
        <v>113</v>
      </c>
      <c r="D166" s="12" t="s">
        <v>114</v>
      </c>
      <c r="E166" s="12" t="s">
        <v>122</v>
      </c>
      <c r="F166" s="12" t="s">
        <v>91</v>
      </c>
      <c r="G166" s="12" t="s">
        <v>91</v>
      </c>
      <c r="H166" s="12" t="s">
        <v>593</v>
      </c>
      <c r="I166" s="12" t="s">
        <v>594</v>
      </c>
      <c r="J166" s="3"/>
      <c r="K166" s="12" t="s">
        <v>91</v>
      </c>
      <c r="L166" s="12" t="s">
        <v>91</v>
      </c>
      <c r="M166" s="12" t="s">
        <v>91</v>
      </c>
      <c r="N166" s="12" t="s">
        <v>91</v>
      </c>
      <c r="O166" s="12" t="s">
        <v>91</v>
      </c>
      <c r="P166" s="12" t="s">
        <v>91</v>
      </c>
      <c r="Q166" s="12" t="s">
        <v>91</v>
      </c>
      <c r="R166" s="12" t="s">
        <v>91</v>
      </c>
      <c r="S166" s="12" t="s">
        <v>91</v>
      </c>
      <c r="T166" s="14" t="s">
        <v>91</v>
      </c>
      <c r="U166" s="14" t="s">
        <v>91</v>
      </c>
      <c r="V166" s="14" t="s">
        <v>33</v>
      </c>
      <c r="W166" s="3" t="s">
        <v>33</v>
      </c>
      <c r="X166" s="5"/>
      <c r="Y166" s="5"/>
      <c r="Z166" s="5"/>
      <c r="AA166" s="3"/>
      <c r="AB166" s="3"/>
      <c r="AC166" s="3"/>
    </row>
    <row r="167" spans="1:29" ht="14.4" hidden="1" x14ac:dyDescent="0.3">
      <c r="A167" s="3">
        <v>165</v>
      </c>
      <c r="B167" s="3"/>
      <c r="C167" s="12" t="s">
        <v>113</v>
      </c>
      <c r="D167" s="12" t="s">
        <v>114</v>
      </c>
      <c r="E167" s="12" t="s">
        <v>122</v>
      </c>
      <c r="F167" s="12" t="s">
        <v>91</v>
      </c>
      <c r="G167" s="12" t="s">
        <v>91</v>
      </c>
      <c r="H167" s="12" t="s">
        <v>595</v>
      </c>
      <c r="I167" s="12" t="s">
        <v>596</v>
      </c>
      <c r="J167" s="3"/>
      <c r="K167" s="12" t="s">
        <v>91</v>
      </c>
      <c r="L167" s="12" t="s">
        <v>91</v>
      </c>
      <c r="M167" s="12" t="s">
        <v>91</v>
      </c>
      <c r="N167" s="12" t="s">
        <v>91</v>
      </c>
      <c r="O167" s="12" t="s">
        <v>91</v>
      </c>
      <c r="P167" s="12" t="s">
        <v>91</v>
      </c>
      <c r="Q167" s="12" t="s">
        <v>91</v>
      </c>
      <c r="R167" s="12" t="s">
        <v>91</v>
      </c>
      <c r="S167" s="12" t="s">
        <v>91</v>
      </c>
      <c r="T167" s="14" t="s">
        <v>91</v>
      </c>
      <c r="U167" s="14" t="s">
        <v>91</v>
      </c>
      <c r="V167" s="14" t="s">
        <v>33</v>
      </c>
      <c r="W167" s="3" t="s">
        <v>33</v>
      </c>
      <c r="X167" s="5"/>
      <c r="Y167" s="5"/>
      <c r="Z167" s="5"/>
      <c r="AA167" s="3"/>
      <c r="AB167" s="3"/>
      <c r="AC167" s="3"/>
    </row>
    <row r="168" spans="1:29" ht="14.4" hidden="1" x14ac:dyDescent="0.3">
      <c r="A168" s="3">
        <v>166</v>
      </c>
      <c r="B168" s="3"/>
      <c r="C168" s="26" t="s">
        <v>113</v>
      </c>
      <c r="D168" s="26" t="s">
        <v>114</v>
      </c>
      <c r="E168" s="26" t="s">
        <v>122</v>
      </c>
      <c r="F168" s="26"/>
      <c r="G168" s="26"/>
      <c r="H168" s="26" t="s">
        <v>140</v>
      </c>
      <c r="I168" s="26" t="s">
        <v>141</v>
      </c>
      <c r="J168" s="26"/>
      <c r="K168" s="32"/>
      <c r="L168" s="32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 t="s">
        <v>33</v>
      </c>
      <c r="X168" s="26"/>
      <c r="Y168" s="26" t="s">
        <v>33</v>
      </c>
      <c r="Z168" s="26"/>
      <c r="AA168" s="26"/>
      <c r="AB168" s="26"/>
      <c r="AC168" s="26"/>
    </row>
    <row r="169" spans="1:29" s="38" customFormat="1" ht="14.4" hidden="1" x14ac:dyDescent="0.3">
      <c r="A169" s="3">
        <v>167</v>
      </c>
      <c r="B169" s="3"/>
      <c r="C169" s="26" t="s">
        <v>113</v>
      </c>
      <c r="D169" s="26" t="s">
        <v>114</v>
      </c>
      <c r="E169" s="26" t="s">
        <v>122</v>
      </c>
      <c r="F169" s="26"/>
      <c r="G169" s="26"/>
      <c r="H169" s="26" t="s">
        <v>142</v>
      </c>
      <c r="I169" s="26" t="s">
        <v>143</v>
      </c>
      <c r="J169" s="26"/>
      <c r="K169" s="32"/>
      <c r="L169" s="32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 t="s">
        <v>33</v>
      </c>
      <c r="X169" s="26"/>
      <c r="Y169" s="26"/>
      <c r="Z169" s="26"/>
      <c r="AA169" s="26"/>
      <c r="AB169" s="26"/>
      <c r="AC169" s="26"/>
    </row>
    <row r="170" spans="1:29" s="38" customFormat="1" ht="14.4" hidden="1" x14ac:dyDescent="0.3">
      <c r="A170" s="3">
        <v>168</v>
      </c>
      <c r="B170" s="3"/>
      <c r="C170" s="26" t="s">
        <v>113</v>
      </c>
      <c r="D170" s="26" t="s">
        <v>114</v>
      </c>
      <c r="E170" s="26" t="s">
        <v>122</v>
      </c>
      <c r="F170" s="26"/>
      <c r="G170" s="26"/>
      <c r="H170" s="26" t="s">
        <v>144</v>
      </c>
      <c r="I170" s="26" t="s">
        <v>145</v>
      </c>
      <c r="J170" s="26"/>
      <c r="K170" s="32"/>
      <c r="L170" s="32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 t="s">
        <v>33</v>
      </c>
      <c r="X170" s="26"/>
      <c r="Y170" s="26"/>
      <c r="Z170" s="26"/>
      <c r="AA170" s="26"/>
      <c r="AB170" s="26"/>
      <c r="AC170" s="26"/>
    </row>
    <row r="171" spans="1:29" s="38" customFormat="1" ht="14.4" hidden="1" x14ac:dyDescent="0.3">
      <c r="A171" s="3">
        <v>169</v>
      </c>
      <c r="B171" s="3"/>
      <c r="C171" s="3" t="s">
        <v>113</v>
      </c>
      <c r="D171" s="3" t="s">
        <v>114</v>
      </c>
      <c r="E171" s="3" t="s">
        <v>122</v>
      </c>
      <c r="F171" s="3"/>
      <c r="G171" s="3"/>
      <c r="H171" s="3" t="s">
        <v>597</v>
      </c>
      <c r="I171" s="3" t="s">
        <v>598</v>
      </c>
      <c r="J171" s="3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 t="s">
        <v>33</v>
      </c>
      <c r="X171" s="3"/>
      <c r="Y171" s="3" t="s">
        <v>33</v>
      </c>
      <c r="Z171" s="3"/>
      <c r="AA171" s="3"/>
      <c r="AB171" s="3"/>
      <c r="AC171" s="3"/>
    </row>
    <row r="172" spans="1:29" ht="14.4" hidden="1" x14ac:dyDescent="0.3">
      <c r="A172" s="3">
        <v>170</v>
      </c>
      <c r="B172" s="3"/>
      <c r="C172" s="3" t="s">
        <v>113</v>
      </c>
      <c r="D172" s="3" t="s">
        <v>114</v>
      </c>
      <c r="E172" s="3" t="s">
        <v>122</v>
      </c>
      <c r="F172" s="3"/>
      <c r="G172" s="3"/>
      <c r="H172" s="3" t="s">
        <v>599</v>
      </c>
      <c r="I172" s="3" t="s">
        <v>600</v>
      </c>
      <c r="J172" s="3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 t="s">
        <v>33</v>
      </c>
      <c r="X172" s="3"/>
      <c r="Y172" s="3" t="s">
        <v>33</v>
      </c>
      <c r="Z172" s="3"/>
      <c r="AA172" s="3"/>
      <c r="AB172" s="3"/>
      <c r="AC172" s="3"/>
    </row>
    <row r="173" spans="1:29" ht="14.4" hidden="1" x14ac:dyDescent="0.3">
      <c r="A173" s="3">
        <v>171</v>
      </c>
      <c r="B173" s="3"/>
      <c r="C173" s="19" t="s">
        <v>113</v>
      </c>
      <c r="D173" s="19" t="s">
        <v>114</v>
      </c>
      <c r="E173" s="19" t="s">
        <v>122</v>
      </c>
      <c r="F173" s="19"/>
      <c r="G173" s="19"/>
      <c r="H173" s="19" t="s">
        <v>146</v>
      </c>
      <c r="I173" s="19" t="s">
        <v>147</v>
      </c>
      <c r="J173" s="19"/>
      <c r="K173" s="23"/>
      <c r="L173" s="23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 t="s">
        <v>33</v>
      </c>
      <c r="X173" s="19"/>
      <c r="Y173" s="19" t="s">
        <v>33</v>
      </c>
      <c r="Z173" s="19"/>
      <c r="AA173" s="19"/>
      <c r="AB173" s="19"/>
      <c r="AC173" s="19"/>
    </row>
    <row r="174" spans="1:29" ht="14.4" hidden="1" x14ac:dyDescent="0.3">
      <c r="A174" s="3">
        <v>172</v>
      </c>
      <c r="B174" s="3"/>
      <c r="C174" s="24" t="s">
        <v>113</v>
      </c>
      <c r="D174" s="24" t="s">
        <v>114</v>
      </c>
      <c r="E174" s="24" t="s">
        <v>122</v>
      </c>
      <c r="F174" s="24" t="s">
        <v>91</v>
      </c>
      <c r="G174" s="24" t="s">
        <v>91</v>
      </c>
      <c r="H174" s="24" t="s">
        <v>148</v>
      </c>
      <c r="I174" s="24" t="s">
        <v>149</v>
      </c>
      <c r="J174" s="19"/>
      <c r="K174" s="24" t="s">
        <v>91</v>
      </c>
      <c r="L174" s="24" t="s">
        <v>91</v>
      </c>
      <c r="M174" s="24" t="s">
        <v>91</v>
      </c>
      <c r="N174" s="24" t="s">
        <v>91</v>
      </c>
      <c r="O174" s="24" t="s">
        <v>91</v>
      </c>
      <c r="P174" s="24" t="s">
        <v>91</v>
      </c>
      <c r="Q174" s="24" t="s">
        <v>91</v>
      </c>
      <c r="R174" s="24" t="s">
        <v>91</v>
      </c>
      <c r="S174" s="24" t="s">
        <v>91</v>
      </c>
      <c r="T174" s="25" t="s">
        <v>91</v>
      </c>
      <c r="U174" s="25" t="s">
        <v>91</v>
      </c>
      <c r="V174" s="25" t="s">
        <v>33</v>
      </c>
      <c r="W174" s="19" t="s">
        <v>33</v>
      </c>
      <c r="X174" s="23"/>
      <c r="Y174" s="23" t="s">
        <v>33</v>
      </c>
      <c r="Z174" s="23"/>
      <c r="AA174" s="19"/>
      <c r="AB174" s="19"/>
      <c r="AC174" s="19"/>
    </row>
    <row r="175" spans="1:29" s="38" customFormat="1" ht="14.4" hidden="1" x14ac:dyDescent="0.3">
      <c r="A175" s="3">
        <v>173</v>
      </c>
      <c r="B175" s="3"/>
      <c r="C175" s="24" t="s">
        <v>113</v>
      </c>
      <c r="D175" s="24" t="s">
        <v>114</v>
      </c>
      <c r="E175" s="24" t="s">
        <v>122</v>
      </c>
      <c r="F175" s="24" t="s">
        <v>91</v>
      </c>
      <c r="G175" s="24" t="s">
        <v>91</v>
      </c>
      <c r="H175" s="24" t="s">
        <v>150</v>
      </c>
      <c r="I175" s="24" t="s">
        <v>151</v>
      </c>
      <c r="J175" s="19"/>
      <c r="K175" s="24" t="s">
        <v>91</v>
      </c>
      <c r="L175" s="24" t="s">
        <v>91</v>
      </c>
      <c r="M175" s="24" t="s">
        <v>91</v>
      </c>
      <c r="N175" s="24" t="s">
        <v>91</v>
      </c>
      <c r="O175" s="24" t="s">
        <v>91</v>
      </c>
      <c r="P175" s="24" t="s">
        <v>91</v>
      </c>
      <c r="Q175" s="24" t="s">
        <v>91</v>
      </c>
      <c r="R175" s="24" t="s">
        <v>91</v>
      </c>
      <c r="S175" s="24" t="s">
        <v>91</v>
      </c>
      <c r="T175" s="25" t="s">
        <v>91</v>
      </c>
      <c r="U175" s="25" t="s">
        <v>91</v>
      </c>
      <c r="V175" s="25" t="s">
        <v>33</v>
      </c>
      <c r="W175" s="19" t="s">
        <v>33</v>
      </c>
      <c r="X175" s="23"/>
      <c r="Y175" s="23" t="s">
        <v>33</v>
      </c>
      <c r="Z175" s="23"/>
      <c r="AA175" s="19"/>
      <c r="AB175" s="19"/>
      <c r="AC175" s="19"/>
    </row>
    <row r="176" spans="1:29" ht="14.4" hidden="1" x14ac:dyDescent="0.3">
      <c r="A176" s="3">
        <v>174</v>
      </c>
      <c r="B176" s="3"/>
      <c r="C176" s="19" t="s">
        <v>113</v>
      </c>
      <c r="D176" s="19" t="s">
        <v>114</v>
      </c>
      <c r="E176" s="19" t="s">
        <v>122</v>
      </c>
      <c r="F176" s="19"/>
      <c r="G176" s="19"/>
      <c r="H176" s="19" t="s">
        <v>152</v>
      </c>
      <c r="I176" s="19" t="s">
        <v>153</v>
      </c>
      <c r="J176" s="19"/>
      <c r="K176" s="23"/>
      <c r="L176" s="23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 t="s">
        <v>33</v>
      </c>
      <c r="X176" s="19"/>
      <c r="Y176" s="19" t="s">
        <v>33</v>
      </c>
      <c r="Z176" s="19"/>
      <c r="AA176" s="19"/>
      <c r="AB176" s="19"/>
      <c r="AC176" s="19"/>
    </row>
    <row r="177" spans="1:29" ht="14.4" hidden="1" x14ac:dyDescent="0.3">
      <c r="A177" s="3">
        <v>175</v>
      </c>
      <c r="B177" s="3"/>
      <c r="C177" s="3" t="s">
        <v>113</v>
      </c>
      <c r="D177" s="3" t="s">
        <v>114</v>
      </c>
      <c r="E177" s="3" t="s">
        <v>122</v>
      </c>
      <c r="F177" s="3"/>
      <c r="G177" s="3"/>
      <c r="H177" s="3" t="s">
        <v>601</v>
      </c>
      <c r="I177" s="3" t="s">
        <v>602</v>
      </c>
      <c r="J177" s="3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 t="s">
        <v>33</v>
      </c>
      <c r="X177" s="3"/>
      <c r="Y177" s="3"/>
      <c r="Z177" s="3"/>
      <c r="AA177" s="3"/>
      <c r="AB177" s="3"/>
      <c r="AC177" s="3"/>
    </row>
    <row r="178" spans="1:29" ht="14.4" hidden="1" x14ac:dyDescent="0.3">
      <c r="A178" s="3">
        <v>176</v>
      </c>
      <c r="B178" s="3"/>
      <c r="C178" s="3" t="s">
        <v>113</v>
      </c>
      <c r="D178" s="3" t="s">
        <v>114</v>
      </c>
      <c r="E178" s="3" t="s">
        <v>122</v>
      </c>
      <c r="F178" s="3"/>
      <c r="G178" s="3"/>
      <c r="H178" s="3" t="s">
        <v>603</v>
      </c>
      <c r="I178" s="3" t="s">
        <v>604</v>
      </c>
      <c r="J178" s="3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 t="s">
        <v>33</v>
      </c>
      <c r="X178" s="3"/>
      <c r="Y178" s="3"/>
      <c r="Z178" s="3"/>
      <c r="AA178" s="3"/>
      <c r="AB178" s="3"/>
      <c r="AC178" s="3"/>
    </row>
    <row r="179" spans="1:29" ht="14.4" hidden="1" x14ac:dyDescent="0.3">
      <c r="A179" s="3">
        <v>177</v>
      </c>
      <c r="B179" s="3"/>
      <c r="C179" s="3" t="s">
        <v>113</v>
      </c>
      <c r="D179" s="3" t="s">
        <v>114</v>
      </c>
      <c r="E179" s="3" t="s">
        <v>122</v>
      </c>
      <c r="F179" s="3"/>
      <c r="G179" s="3"/>
      <c r="H179" s="3" t="s">
        <v>605</v>
      </c>
      <c r="I179" s="3" t="s">
        <v>606</v>
      </c>
      <c r="J179" s="3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 t="s">
        <v>33</v>
      </c>
      <c r="X179" s="3"/>
      <c r="Y179" s="3"/>
      <c r="Z179" s="3"/>
      <c r="AA179" s="3"/>
      <c r="AB179" s="3"/>
      <c r="AC179" s="3"/>
    </row>
    <row r="180" spans="1:29" s="39" customFormat="1" ht="14.4" hidden="1" x14ac:dyDescent="0.3">
      <c r="A180" s="3">
        <v>178</v>
      </c>
      <c r="B180" s="3"/>
      <c r="C180" s="3" t="s">
        <v>113</v>
      </c>
      <c r="D180" s="3" t="s">
        <v>114</v>
      </c>
      <c r="E180" s="3" t="s">
        <v>122</v>
      </c>
      <c r="F180" s="3"/>
      <c r="G180" s="3"/>
      <c r="H180" s="3" t="s">
        <v>607</v>
      </c>
      <c r="I180" s="3" t="s">
        <v>608</v>
      </c>
      <c r="J180" s="3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 t="s">
        <v>33</v>
      </c>
      <c r="X180" s="3"/>
      <c r="Y180" s="3"/>
      <c r="Z180" s="3"/>
      <c r="AA180" s="3"/>
      <c r="AB180" s="3"/>
      <c r="AC180" s="3"/>
    </row>
    <row r="181" spans="1:29" s="39" customFormat="1" ht="14.4" hidden="1" x14ac:dyDescent="0.3">
      <c r="A181" s="3">
        <v>179</v>
      </c>
      <c r="B181" s="3"/>
      <c r="C181" s="3" t="s">
        <v>113</v>
      </c>
      <c r="D181" s="3" t="s">
        <v>114</v>
      </c>
      <c r="E181" s="3" t="s">
        <v>122</v>
      </c>
      <c r="F181" s="3"/>
      <c r="G181" s="3"/>
      <c r="H181" s="3" t="s">
        <v>609</v>
      </c>
      <c r="I181" s="3" t="s">
        <v>610</v>
      </c>
      <c r="J181" s="3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 t="s">
        <v>33</v>
      </c>
      <c r="X181" s="3"/>
      <c r="Y181" s="3"/>
      <c r="Z181" s="3"/>
      <c r="AA181" s="3"/>
      <c r="AB181" s="3"/>
      <c r="AC181" s="3"/>
    </row>
    <row r="182" spans="1:29" s="39" customFormat="1" ht="14.4" hidden="1" x14ac:dyDescent="0.3">
      <c r="A182" s="3">
        <v>180</v>
      </c>
      <c r="B182" s="3"/>
      <c r="C182" s="3" t="s">
        <v>113</v>
      </c>
      <c r="D182" s="3" t="s">
        <v>114</v>
      </c>
      <c r="E182" s="3" t="s">
        <v>122</v>
      </c>
      <c r="F182" s="3"/>
      <c r="G182" s="3"/>
      <c r="H182" s="3" t="s">
        <v>611</v>
      </c>
      <c r="I182" s="3" t="s">
        <v>612</v>
      </c>
      <c r="J182" s="3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 t="s">
        <v>33</v>
      </c>
      <c r="X182" s="3"/>
      <c r="Y182" s="3" t="s">
        <v>33</v>
      </c>
      <c r="Z182" s="3"/>
      <c r="AA182" s="3"/>
      <c r="AB182" s="3"/>
      <c r="AC182" s="3"/>
    </row>
    <row r="183" spans="1:29" ht="14.4" hidden="1" x14ac:dyDescent="0.3">
      <c r="A183" s="3">
        <v>181</v>
      </c>
      <c r="B183" s="3"/>
      <c r="C183" s="3" t="s">
        <v>113</v>
      </c>
      <c r="D183" s="3" t="s">
        <v>114</v>
      </c>
      <c r="E183" s="3" t="s">
        <v>122</v>
      </c>
      <c r="F183" s="3"/>
      <c r="G183" s="3"/>
      <c r="H183" s="3" t="s">
        <v>613</v>
      </c>
      <c r="I183" s="3" t="s">
        <v>614</v>
      </c>
      <c r="J183" s="3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 t="s">
        <v>33</v>
      </c>
      <c r="X183" s="3"/>
      <c r="Y183" s="3" t="s">
        <v>33</v>
      </c>
      <c r="Z183" s="3"/>
      <c r="AA183" s="3"/>
      <c r="AB183" s="3"/>
      <c r="AC183" s="3"/>
    </row>
    <row r="184" spans="1:29" ht="14.4" hidden="1" x14ac:dyDescent="0.3">
      <c r="A184" s="3">
        <v>182</v>
      </c>
      <c r="B184" s="3"/>
      <c r="C184" s="3" t="s">
        <v>113</v>
      </c>
      <c r="D184" s="3" t="s">
        <v>114</v>
      </c>
      <c r="E184" s="3" t="s">
        <v>122</v>
      </c>
      <c r="F184" s="3"/>
      <c r="G184" s="3"/>
      <c r="H184" s="3" t="s">
        <v>615</v>
      </c>
      <c r="I184" s="3" t="s">
        <v>616</v>
      </c>
      <c r="J184" s="3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 t="s">
        <v>33</v>
      </c>
      <c r="X184" s="3"/>
      <c r="Y184" s="3" t="s">
        <v>33</v>
      </c>
      <c r="Z184" s="3"/>
      <c r="AA184" s="3"/>
      <c r="AB184" s="3"/>
      <c r="AC184" s="3"/>
    </row>
    <row r="185" spans="1:29" s="38" customFormat="1" ht="14.4" x14ac:dyDescent="0.3">
      <c r="A185" s="3">
        <v>183</v>
      </c>
      <c r="B185" s="3"/>
      <c r="C185" s="13" t="s">
        <v>113</v>
      </c>
      <c r="D185" s="12" t="s">
        <v>121</v>
      </c>
      <c r="E185" s="12" t="s">
        <v>154</v>
      </c>
      <c r="F185" s="12" t="s">
        <v>91</v>
      </c>
      <c r="G185" s="12" t="s">
        <v>91</v>
      </c>
      <c r="H185" s="12" t="s">
        <v>617</v>
      </c>
      <c r="I185" s="12" t="s">
        <v>618</v>
      </c>
      <c r="J185" s="3"/>
      <c r="K185" s="12" t="s">
        <v>91</v>
      </c>
      <c r="L185" s="12" t="s">
        <v>91</v>
      </c>
      <c r="M185" s="12" t="s">
        <v>91</v>
      </c>
      <c r="N185" s="12" t="s">
        <v>91</v>
      </c>
      <c r="O185" s="12" t="s">
        <v>91</v>
      </c>
      <c r="P185" s="12" t="s">
        <v>91</v>
      </c>
      <c r="Q185" s="12" t="s">
        <v>91</v>
      </c>
      <c r="R185" s="12" t="s">
        <v>91</v>
      </c>
      <c r="S185" s="12" t="s">
        <v>91</v>
      </c>
      <c r="T185" s="14" t="s">
        <v>91</v>
      </c>
      <c r="U185" s="14" t="s">
        <v>33</v>
      </c>
      <c r="V185" s="14" t="s">
        <v>91</v>
      </c>
      <c r="W185" s="3" t="s">
        <v>33</v>
      </c>
      <c r="X185" s="5"/>
      <c r="Y185" s="5" t="s">
        <v>33</v>
      </c>
      <c r="Z185" s="5"/>
      <c r="AA185" s="3"/>
      <c r="AB185" s="3"/>
      <c r="AC185" s="3"/>
    </row>
    <row r="186" spans="1:29" s="38" customFormat="1" ht="14.4" x14ac:dyDescent="0.3">
      <c r="A186" s="3">
        <v>184</v>
      </c>
      <c r="B186" s="3"/>
      <c r="C186" s="24" t="s">
        <v>113</v>
      </c>
      <c r="D186" s="24" t="s">
        <v>121</v>
      </c>
      <c r="E186" s="24" t="s">
        <v>154</v>
      </c>
      <c r="F186" s="24" t="s">
        <v>91</v>
      </c>
      <c r="G186" s="24" t="s">
        <v>91</v>
      </c>
      <c r="H186" s="24" t="s">
        <v>155</v>
      </c>
      <c r="I186" s="24" t="s">
        <v>156</v>
      </c>
      <c r="J186" s="19"/>
      <c r="K186" s="24" t="s">
        <v>91</v>
      </c>
      <c r="L186" s="24" t="s">
        <v>91</v>
      </c>
      <c r="M186" s="24" t="s">
        <v>91</v>
      </c>
      <c r="N186" s="24" t="s">
        <v>91</v>
      </c>
      <c r="O186" s="24" t="s">
        <v>91</v>
      </c>
      <c r="P186" s="24" t="s">
        <v>91</v>
      </c>
      <c r="Q186" s="24" t="s">
        <v>91</v>
      </c>
      <c r="R186" s="24" t="s">
        <v>91</v>
      </c>
      <c r="S186" s="24" t="s">
        <v>91</v>
      </c>
      <c r="T186" s="25" t="s">
        <v>91</v>
      </c>
      <c r="U186" s="25" t="s">
        <v>33</v>
      </c>
      <c r="V186" s="25" t="s">
        <v>91</v>
      </c>
      <c r="W186" s="19" t="s">
        <v>33</v>
      </c>
      <c r="X186" s="23"/>
      <c r="Y186" s="23" t="s">
        <v>33</v>
      </c>
      <c r="Z186" s="23" t="s">
        <v>33</v>
      </c>
      <c r="AA186" s="19"/>
      <c r="AB186" s="19"/>
      <c r="AC186" s="19"/>
    </row>
    <row r="187" spans="1:29" s="38" customFormat="1" ht="14.4" x14ac:dyDescent="0.3">
      <c r="A187" s="3">
        <v>185</v>
      </c>
      <c r="B187" s="3"/>
      <c r="C187" s="13" t="s">
        <v>113</v>
      </c>
      <c r="D187" s="12" t="s">
        <v>121</v>
      </c>
      <c r="E187" s="12" t="s">
        <v>154</v>
      </c>
      <c r="F187" s="12" t="s">
        <v>91</v>
      </c>
      <c r="G187" s="12" t="s">
        <v>91</v>
      </c>
      <c r="H187" s="12" t="s">
        <v>619</v>
      </c>
      <c r="I187" s="12" t="s">
        <v>620</v>
      </c>
      <c r="J187" s="3"/>
      <c r="K187" s="12" t="s">
        <v>91</v>
      </c>
      <c r="L187" s="12" t="s">
        <v>91</v>
      </c>
      <c r="M187" s="12" t="s">
        <v>91</v>
      </c>
      <c r="N187" s="12" t="s">
        <v>91</v>
      </c>
      <c r="O187" s="12" t="s">
        <v>91</v>
      </c>
      <c r="P187" s="12" t="s">
        <v>91</v>
      </c>
      <c r="Q187" s="12" t="s">
        <v>91</v>
      </c>
      <c r="R187" s="12" t="s">
        <v>91</v>
      </c>
      <c r="S187" s="12" t="s">
        <v>91</v>
      </c>
      <c r="T187" s="14" t="s">
        <v>91</v>
      </c>
      <c r="U187" s="14" t="s">
        <v>33</v>
      </c>
      <c r="V187" s="14" t="s">
        <v>91</v>
      </c>
      <c r="W187" s="3" t="s">
        <v>33</v>
      </c>
      <c r="X187" s="5"/>
      <c r="Y187" s="5"/>
      <c r="Z187" s="5" t="s">
        <v>33</v>
      </c>
      <c r="AA187" s="3"/>
      <c r="AB187" s="3"/>
      <c r="AC187" s="3"/>
    </row>
    <row r="188" spans="1:29" s="38" customFormat="1" ht="14.4" x14ac:dyDescent="0.3">
      <c r="A188" s="3">
        <v>186</v>
      </c>
      <c r="B188" s="3"/>
      <c r="C188" s="13" t="s">
        <v>113</v>
      </c>
      <c r="D188" s="12" t="s">
        <v>121</v>
      </c>
      <c r="E188" s="12" t="s">
        <v>154</v>
      </c>
      <c r="F188" s="12" t="s">
        <v>91</v>
      </c>
      <c r="G188" s="12" t="s">
        <v>91</v>
      </c>
      <c r="H188" s="12" t="s">
        <v>621</v>
      </c>
      <c r="I188" s="12" t="s">
        <v>622</v>
      </c>
      <c r="J188" s="3"/>
      <c r="K188" s="12" t="s">
        <v>91</v>
      </c>
      <c r="L188" s="12" t="s">
        <v>91</v>
      </c>
      <c r="M188" s="12" t="s">
        <v>91</v>
      </c>
      <c r="N188" s="12" t="s">
        <v>91</v>
      </c>
      <c r="O188" s="12" t="s">
        <v>91</v>
      </c>
      <c r="P188" s="12" t="s">
        <v>91</v>
      </c>
      <c r="Q188" s="12" t="s">
        <v>91</v>
      </c>
      <c r="R188" s="12" t="s">
        <v>91</v>
      </c>
      <c r="S188" s="12" t="s">
        <v>91</v>
      </c>
      <c r="T188" s="14" t="s">
        <v>91</v>
      </c>
      <c r="U188" s="14" t="s">
        <v>33</v>
      </c>
      <c r="V188" s="14" t="s">
        <v>91</v>
      </c>
      <c r="W188" s="3" t="s">
        <v>33</v>
      </c>
      <c r="X188" s="5"/>
      <c r="Y188" s="5" t="s">
        <v>33</v>
      </c>
      <c r="Z188" s="5" t="s">
        <v>33</v>
      </c>
      <c r="AA188" s="3"/>
      <c r="AB188" s="3"/>
      <c r="AC188" s="3"/>
    </row>
    <row r="189" spans="1:29" ht="14.4" x14ac:dyDescent="0.3">
      <c r="A189" s="3">
        <v>187</v>
      </c>
      <c r="B189" s="3"/>
      <c r="C189" s="34" t="s">
        <v>113</v>
      </c>
      <c r="D189" s="34" t="s">
        <v>121</v>
      </c>
      <c r="E189" s="34" t="s">
        <v>154</v>
      </c>
      <c r="F189" s="34" t="s">
        <v>91</v>
      </c>
      <c r="G189" s="34" t="s">
        <v>91</v>
      </c>
      <c r="H189" s="34" t="s">
        <v>158</v>
      </c>
      <c r="I189" s="34" t="s">
        <v>159</v>
      </c>
      <c r="J189" s="26"/>
      <c r="K189" s="34" t="s">
        <v>91</v>
      </c>
      <c r="L189" s="34" t="s">
        <v>91</v>
      </c>
      <c r="M189" s="34" t="s">
        <v>91</v>
      </c>
      <c r="N189" s="34" t="s">
        <v>91</v>
      </c>
      <c r="O189" s="34" t="s">
        <v>91</v>
      </c>
      <c r="P189" s="34" t="s">
        <v>91</v>
      </c>
      <c r="Q189" s="34" t="s">
        <v>91</v>
      </c>
      <c r="R189" s="34" t="s">
        <v>91</v>
      </c>
      <c r="S189" s="34" t="s">
        <v>91</v>
      </c>
      <c r="T189" s="35" t="s">
        <v>91</v>
      </c>
      <c r="U189" s="35" t="s">
        <v>33</v>
      </c>
      <c r="V189" s="35" t="s">
        <v>91</v>
      </c>
      <c r="W189" s="26" t="s">
        <v>33</v>
      </c>
      <c r="X189" s="32"/>
      <c r="Y189" s="32" t="s">
        <v>33</v>
      </c>
      <c r="Z189" s="32" t="s">
        <v>33</v>
      </c>
      <c r="AA189" s="26"/>
      <c r="AB189" s="26"/>
      <c r="AC189" s="26"/>
    </row>
    <row r="190" spans="1:29" ht="14.4" x14ac:dyDescent="0.3">
      <c r="A190" s="3">
        <v>188</v>
      </c>
      <c r="B190" s="3"/>
      <c r="C190" s="13" t="s">
        <v>113</v>
      </c>
      <c r="D190" s="12" t="s">
        <v>121</v>
      </c>
      <c r="E190" s="12" t="s">
        <v>154</v>
      </c>
      <c r="F190" s="12" t="s">
        <v>91</v>
      </c>
      <c r="G190" s="12" t="s">
        <v>91</v>
      </c>
      <c r="H190" s="12" t="s">
        <v>623</v>
      </c>
      <c r="I190" s="12" t="s">
        <v>624</v>
      </c>
      <c r="J190" s="3"/>
      <c r="K190" s="12" t="s">
        <v>91</v>
      </c>
      <c r="L190" s="12" t="s">
        <v>91</v>
      </c>
      <c r="M190" s="12" t="s">
        <v>91</v>
      </c>
      <c r="N190" s="12" t="s">
        <v>91</v>
      </c>
      <c r="O190" s="12" t="s">
        <v>91</v>
      </c>
      <c r="P190" s="12" t="s">
        <v>91</v>
      </c>
      <c r="Q190" s="12" t="s">
        <v>91</v>
      </c>
      <c r="R190" s="12" t="s">
        <v>91</v>
      </c>
      <c r="S190" s="12" t="s">
        <v>91</v>
      </c>
      <c r="T190" s="14" t="s">
        <v>91</v>
      </c>
      <c r="U190" s="14" t="s">
        <v>33</v>
      </c>
      <c r="V190" s="14" t="s">
        <v>91</v>
      </c>
      <c r="W190" s="3" t="s">
        <v>33</v>
      </c>
      <c r="X190" s="5"/>
      <c r="Y190" s="5"/>
      <c r="Z190" s="5"/>
      <c r="AA190" s="3"/>
      <c r="AB190" s="3"/>
      <c r="AC190" s="3"/>
    </row>
    <row r="191" spans="1:29" ht="14.4" x14ac:dyDescent="0.3">
      <c r="A191" s="3">
        <v>189</v>
      </c>
      <c r="B191" s="3"/>
      <c r="C191" s="3" t="s">
        <v>113</v>
      </c>
      <c r="D191" s="3" t="s">
        <v>121</v>
      </c>
      <c r="E191" s="3" t="s">
        <v>154</v>
      </c>
      <c r="F191" s="3"/>
      <c r="G191" s="3"/>
      <c r="H191" s="3" t="s">
        <v>625</v>
      </c>
      <c r="I191" s="3" t="s">
        <v>626</v>
      </c>
      <c r="J191" s="3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 t="s">
        <v>33</v>
      </c>
      <c r="X191" s="3"/>
      <c r="Y191" s="3"/>
      <c r="Z191" s="3" t="s">
        <v>33</v>
      </c>
      <c r="AA191" s="3"/>
      <c r="AB191" s="3"/>
      <c r="AC191" s="3"/>
    </row>
    <row r="192" spans="1:29" ht="14.4" x14ac:dyDescent="0.3">
      <c r="A192" s="3">
        <v>190</v>
      </c>
      <c r="B192" s="3"/>
      <c r="C192" s="3" t="s">
        <v>113</v>
      </c>
      <c r="D192" s="3" t="s">
        <v>121</v>
      </c>
      <c r="E192" s="3" t="s">
        <v>154</v>
      </c>
      <c r="F192" s="3"/>
      <c r="G192" s="3"/>
      <c r="H192" s="3" t="s">
        <v>627</v>
      </c>
      <c r="I192" s="3" t="s">
        <v>628</v>
      </c>
      <c r="J192" s="3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 t="s">
        <v>33</v>
      </c>
      <c r="X192" s="3"/>
      <c r="Y192" s="3"/>
      <c r="Z192" s="3"/>
      <c r="AA192" s="3"/>
      <c r="AB192" s="3"/>
      <c r="AC192" s="3"/>
    </row>
    <row r="193" spans="1:29" ht="14.4" x14ac:dyDescent="0.3">
      <c r="A193" s="3">
        <v>191</v>
      </c>
      <c r="B193" s="3"/>
      <c r="C193" s="44" t="s">
        <v>113</v>
      </c>
      <c r="D193" s="44" t="s">
        <v>121</v>
      </c>
      <c r="E193" s="44" t="s">
        <v>154</v>
      </c>
      <c r="F193" s="44"/>
      <c r="G193" s="44"/>
      <c r="H193" s="44" t="s">
        <v>160</v>
      </c>
      <c r="I193" s="44" t="s">
        <v>161</v>
      </c>
      <c r="J193" s="44"/>
      <c r="K193" s="50"/>
      <c r="L193" s="50"/>
      <c r="M193" s="44"/>
      <c r="N193" s="44"/>
      <c r="O193" s="44"/>
      <c r="P193" s="44"/>
      <c r="Q193" s="44"/>
      <c r="R193" s="44"/>
      <c r="S193" s="44"/>
      <c r="T193" s="44"/>
      <c r="U193" s="44" t="s">
        <v>33</v>
      </c>
      <c r="V193" s="44"/>
      <c r="W193" s="44" t="s">
        <v>33</v>
      </c>
      <c r="X193" s="44"/>
      <c r="Y193" s="44"/>
      <c r="Z193" s="44"/>
      <c r="AA193" s="44"/>
      <c r="AB193" s="44"/>
      <c r="AC193" s="44"/>
    </row>
    <row r="194" spans="1:29" ht="14.4" x14ac:dyDescent="0.3">
      <c r="A194" s="3">
        <v>192</v>
      </c>
      <c r="B194" s="3"/>
      <c r="C194" s="3" t="s">
        <v>113</v>
      </c>
      <c r="D194" s="3" t="s">
        <v>121</v>
      </c>
      <c r="E194" s="3" t="s">
        <v>154</v>
      </c>
      <c r="F194" s="3"/>
      <c r="G194" s="3"/>
      <c r="H194" s="3" t="s">
        <v>629</v>
      </c>
      <c r="I194" s="3" t="s">
        <v>630</v>
      </c>
      <c r="J194" s="3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 t="s">
        <v>33</v>
      </c>
      <c r="X194" s="3"/>
      <c r="Y194" s="3" t="s">
        <v>33</v>
      </c>
      <c r="Z194" s="3" t="s">
        <v>33</v>
      </c>
      <c r="AA194" s="3"/>
      <c r="AB194" s="3"/>
      <c r="AC194" s="3"/>
    </row>
    <row r="195" spans="1:29" ht="14.4" x14ac:dyDescent="0.3">
      <c r="A195" s="3">
        <v>193</v>
      </c>
      <c r="B195" s="3"/>
      <c r="C195" s="3" t="s">
        <v>113</v>
      </c>
      <c r="D195" s="3" t="s">
        <v>121</v>
      </c>
      <c r="E195" s="3" t="s">
        <v>154</v>
      </c>
      <c r="F195" s="3"/>
      <c r="G195" s="3"/>
      <c r="H195" s="3" t="s">
        <v>631</v>
      </c>
      <c r="I195" s="3" t="s">
        <v>632</v>
      </c>
      <c r="J195" s="3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 t="s">
        <v>33</v>
      </c>
      <c r="V195" s="3"/>
      <c r="W195" s="3" t="s">
        <v>33</v>
      </c>
      <c r="X195" s="3"/>
      <c r="Y195" s="3" t="s">
        <v>33</v>
      </c>
      <c r="Z195" s="3"/>
      <c r="AA195" s="3"/>
      <c r="AB195" s="3"/>
      <c r="AC195" s="3"/>
    </row>
    <row r="196" spans="1:29" ht="14.4" x14ac:dyDescent="0.3">
      <c r="A196" s="3">
        <v>194</v>
      </c>
      <c r="B196" s="3"/>
      <c r="C196" s="19" t="s">
        <v>113</v>
      </c>
      <c r="D196" s="19" t="s">
        <v>121</v>
      </c>
      <c r="E196" s="19" t="s">
        <v>154</v>
      </c>
      <c r="F196" s="19"/>
      <c r="G196" s="19"/>
      <c r="H196" s="19" t="s">
        <v>162</v>
      </c>
      <c r="I196" s="19" t="s">
        <v>163</v>
      </c>
      <c r="J196" s="19"/>
      <c r="K196" s="23"/>
      <c r="L196" s="23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 t="s">
        <v>33</v>
      </c>
      <c r="X196" s="19"/>
      <c r="Y196" s="19" t="s">
        <v>33</v>
      </c>
      <c r="Z196" s="19" t="s">
        <v>33</v>
      </c>
      <c r="AA196" s="19"/>
      <c r="AB196" s="19"/>
      <c r="AC196" s="19"/>
    </row>
    <row r="197" spans="1:29" ht="14.4" x14ac:dyDescent="0.3">
      <c r="A197" s="3">
        <v>195</v>
      </c>
      <c r="B197" s="3"/>
      <c r="C197" s="26" t="s">
        <v>113</v>
      </c>
      <c r="D197" s="26" t="s">
        <v>121</v>
      </c>
      <c r="E197" s="26" t="s">
        <v>154</v>
      </c>
      <c r="F197" s="26"/>
      <c r="G197" s="26"/>
      <c r="H197" s="26" t="s">
        <v>164</v>
      </c>
      <c r="I197" s="26" t="s">
        <v>165</v>
      </c>
      <c r="J197" s="3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 t="s">
        <v>33</v>
      </c>
      <c r="AA197" s="3"/>
      <c r="AB197" s="3"/>
      <c r="AC197" s="3"/>
    </row>
    <row r="198" spans="1:29" s="38" customFormat="1" ht="14.4" x14ac:dyDescent="0.3">
      <c r="A198" s="3">
        <v>196</v>
      </c>
      <c r="B198" s="3"/>
      <c r="C198" s="3" t="s">
        <v>113</v>
      </c>
      <c r="D198" s="3" t="s">
        <v>121</v>
      </c>
      <c r="E198" s="3" t="s">
        <v>154</v>
      </c>
      <c r="F198" s="3"/>
      <c r="G198" s="3"/>
      <c r="H198" s="3" t="s">
        <v>633</v>
      </c>
      <c r="I198" s="3" t="s">
        <v>634</v>
      </c>
      <c r="J198" s="3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">
        <v>33</v>
      </c>
      <c r="AA198" s="3"/>
      <c r="AB198" s="3"/>
      <c r="AC198" s="3"/>
    </row>
    <row r="199" spans="1:29" ht="14.4" x14ac:dyDescent="0.3">
      <c r="A199" s="3">
        <v>197</v>
      </c>
      <c r="B199" s="3"/>
      <c r="C199" s="3" t="s">
        <v>113</v>
      </c>
      <c r="D199" s="3" t="s">
        <v>121</v>
      </c>
      <c r="E199" s="3" t="s">
        <v>154</v>
      </c>
      <c r="F199" s="3"/>
      <c r="G199" s="3"/>
      <c r="H199" s="3" t="s">
        <v>635</v>
      </c>
      <c r="I199" s="3" t="s">
        <v>636</v>
      </c>
      <c r="J199" s="3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">
        <v>33</v>
      </c>
      <c r="AA199" s="3"/>
      <c r="AB199" s="3"/>
      <c r="AC199" s="3"/>
    </row>
    <row r="200" spans="1:29" ht="14.4" x14ac:dyDescent="0.3">
      <c r="A200" s="3">
        <v>198</v>
      </c>
      <c r="B200" s="3"/>
      <c r="C200" s="3" t="s">
        <v>113</v>
      </c>
      <c r="D200" s="3" t="s">
        <v>121</v>
      </c>
      <c r="E200" s="3" t="s">
        <v>154</v>
      </c>
      <c r="F200" s="3"/>
      <c r="G200" s="3"/>
      <c r="H200" s="3" t="s">
        <v>637</v>
      </c>
      <c r="I200" s="3" t="s">
        <v>638</v>
      </c>
      <c r="J200" s="3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">
        <v>33</v>
      </c>
      <c r="AA200" s="3"/>
      <c r="AB200" s="3"/>
      <c r="AC200" s="3"/>
    </row>
    <row r="201" spans="1:29" s="39" customFormat="1" ht="14.4" x14ac:dyDescent="0.3">
      <c r="A201" s="3">
        <v>199</v>
      </c>
      <c r="B201" s="3"/>
      <c r="C201" s="3" t="s">
        <v>113</v>
      </c>
      <c r="D201" s="3" t="s">
        <v>121</v>
      </c>
      <c r="E201" s="3" t="s">
        <v>154</v>
      </c>
      <c r="F201" s="3"/>
      <c r="G201" s="3"/>
      <c r="H201" s="3" t="s">
        <v>639</v>
      </c>
      <c r="I201" s="3" t="s">
        <v>640</v>
      </c>
      <c r="J201" s="3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 t="s">
        <v>33</v>
      </c>
      <c r="AA201" s="3"/>
      <c r="AB201" s="3"/>
      <c r="AC201" s="3"/>
    </row>
    <row r="202" spans="1:29" ht="14.4" x14ac:dyDescent="0.3">
      <c r="A202" s="3">
        <v>200</v>
      </c>
      <c r="B202" s="3"/>
      <c r="C202" s="26" t="s">
        <v>113</v>
      </c>
      <c r="D202" s="26" t="s">
        <v>121</v>
      </c>
      <c r="E202" s="26" t="s">
        <v>154</v>
      </c>
      <c r="F202" s="26"/>
      <c r="G202" s="26"/>
      <c r="H202" s="26" t="s">
        <v>167</v>
      </c>
      <c r="I202" s="26" t="s">
        <v>168</v>
      </c>
      <c r="J202" s="26"/>
      <c r="K202" s="32"/>
      <c r="L202" s="32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 t="s">
        <v>33</v>
      </c>
      <c r="AA202" s="26"/>
      <c r="AB202" s="26"/>
      <c r="AC202" s="26"/>
    </row>
    <row r="203" spans="1:29" ht="14.4" x14ac:dyDescent="0.3">
      <c r="A203" s="3">
        <v>201</v>
      </c>
      <c r="B203" s="3"/>
      <c r="C203" s="3" t="s">
        <v>113</v>
      </c>
      <c r="D203" s="3" t="s">
        <v>121</v>
      </c>
      <c r="E203" s="3" t="s">
        <v>154</v>
      </c>
      <c r="F203" s="3"/>
      <c r="G203" s="3"/>
      <c r="H203" s="3" t="s">
        <v>641</v>
      </c>
      <c r="I203" s="3" t="s">
        <v>642</v>
      </c>
      <c r="J203" s="3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">
        <v>33</v>
      </c>
      <c r="AA203" s="3"/>
      <c r="AB203" s="3"/>
      <c r="AC203" s="3"/>
    </row>
    <row r="204" spans="1:29" ht="14.4" x14ac:dyDescent="0.3">
      <c r="A204" s="3">
        <v>202</v>
      </c>
      <c r="B204" s="3"/>
      <c r="C204" s="26" t="s">
        <v>113</v>
      </c>
      <c r="D204" s="26" t="s">
        <v>121</v>
      </c>
      <c r="E204" s="26" t="s">
        <v>154</v>
      </c>
      <c r="F204" s="26"/>
      <c r="G204" s="26"/>
      <c r="H204" s="26" t="s">
        <v>169</v>
      </c>
      <c r="I204" s="26" t="s">
        <v>170</v>
      </c>
      <c r="J204" s="26"/>
      <c r="K204" s="32"/>
      <c r="L204" s="32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s="51" customFormat="1" ht="14.4" x14ac:dyDescent="0.3">
      <c r="A205" s="3">
        <v>203</v>
      </c>
      <c r="B205" s="3"/>
      <c r="C205" s="26" t="s">
        <v>113</v>
      </c>
      <c r="D205" s="26" t="s">
        <v>121</v>
      </c>
      <c r="E205" s="26" t="s">
        <v>154</v>
      </c>
      <c r="F205" s="26"/>
      <c r="G205" s="26"/>
      <c r="H205" s="26" t="s">
        <v>172</v>
      </c>
      <c r="I205" s="26" t="s">
        <v>173</v>
      </c>
      <c r="J205" s="26"/>
      <c r="K205" s="32"/>
      <c r="L205" s="32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4.4" x14ac:dyDescent="0.3">
      <c r="A206" s="3">
        <v>204</v>
      </c>
      <c r="B206" s="3"/>
      <c r="C206" s="26" t="s">
        <v>113</v>
      </c>
      <c r="D206" s="26" t="s">
        <v>121</v>
      </c>
      <c r="E206" s="26" t="s">
        <v>154</v>
      </c>
      <c r="F206" s="26"/>
      <c r="G206" s="26"/>
      <c r="H206" s="26" t="s">
        <v>174</v>
      </c>
      <c r="I206" s="26" t="s">
        <v>175</v>
      </c>
      <c r="J206" s="26"/>
      <c r="K206" s="32"/>
      <c r="L206" s="32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4.4" x14ac:dyDescent="0.3">
      <c r="A207" s="3">
        <v>205</v>
      </c>
      <c r="B207" s="3"/>
      <c r="C207" s="26" t="s">
        <v>113</v>
      </c>
      <c r="D207" s="26" t="s">
        <v>121</v>
      </c>
      <c r="E207" s="26" t="s">
        <v>154</v>
      </c>
      <c r="F207" s="26"/>
      <c r="G207" s="26"/>
      <c r="H207" s="26" t="s">
        <v>177</v>
      </c>
      <c r="I207" s="26" t="s">
        <v>178</v>
      </c>
      <c r="J207" s="26"/>
      <c r="K207" s="32"/>
      <c r="L207" s="32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s="38" customFormat="1" ht="14.4" x14ac:dyDescent="0.3">
      <c r="A208" s="3">
        <v>205</v>
      </c>
      <c r="B208" s="3"/>
      <c r="C208" s="26" t="s">
        <v>113</v>
      </c>
      <c r="D208" s="26" t="s">
        <v>121</v>
      </c>
      <c r="E208" s="26" t="s">
        <v>154</v>
      </c>
      <c r="F208" s="26"/>
      <c r="G208" s="26"/>
      <c r="H208" s="26" t="s">
        <v>179</v>
      </c>
      <c r="I208" s="26" t="s">
        <v>180</v>
      </c>
      <c r="J208" s="26"/>
      <c r="K208" s="32"/>
      <c r="L208" s="32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4.4" x14ac:dyDescent="0.3">
      <c r="A209" s="3">
        <v>206</v>
      </c>
      <c r="B209" s="3"/>
      <c r="C209" s="9" t="s">
        <v>113</v>
      </c>
      <c r="D209" s="9" t="s">
        <v>121</v>
      </c>
      <c r="E209" s="9" t="s">
        <v>154</v>
      </c>
      <c r="F209" s="9"/>
      <c r="G209" s="9"/>
      <c r="H209" s="9" t="s">
        <v>643</v>
      </c>
      <c r="I209" s="9" t="s">
        <v>644</v>
      </c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 t="s">
        <v>33</v>
      </c>
      <c r="X209" s="9"/>
      <c r="Y209" s="9" t="s">
        <v>33</v>
      </c>
      <c r="Z209" s="9"/>
      <c r="AA209" s="9"/>
      <c r="AB209" s="9"/>
      <c r="AC209" s="9"/>
    </row>
    <row r="210" spans="1:29" ht="14.4" x14ac:dyDescent="0.3">
      <c r="A210" s="3">
        <v>207</v>
      </c>
      <c r="B210" s="3"/>
      <c r="C210" s="13" t="s">
        <v>113</v>
      </c>
      <c r="D210" s="12" t="s">
        <v>126</v>
      </c>
      <c r="E210" s="3" t="s">
        <v>154</v>
      </c>
      <c r="F210" s="12" t="s">
        <v>91</v>
      </c>
      <c r="G210" s="12" t="s">
        <v>91</v>
      </c>
      <c r="H210" s="12" t="s">
        <v>645</v>
      </c>
      <c r="I210" s="12" t="s">
        <v>646</v>
      </c>
      <c r="J210" s="3"/>
      <c r="K210" s="12" t="s">
        <v>91</v>
      </c>
      <c r="L210" s="12" t="s">
        <v>91</v>
      </c>
      <c r="M210" s="12" t="s">
        <v>91</v>
      </c>
      <c r="N210" s="12" t="s">
        <v>91</v>
      </c>
      <c r="O210" s="12" t="s">
        <v>91</v>
      </c>
      <c r="P210" s="12" t="s">
        <v>91</v>
      </c>
      <c r="Q210" s="12" t="s">
        <v>91</v>
      </c>
      <c r="R210" s="12" t="s">
        <v>91</v>
      </c>
      <c r="S210" s="12" t="s">
        <v>91</v>
      </c>
      <c r="T210" s="14" t="s">
        <v>91</v>
      </c>
      <c r="U210" s="14" t="s">
        <v>33</v>
      </c>
      <c r="V210" s="14" t="s">
        <v>33</v>
      </c>
      <c r="W210" s="3"/>
      <c r="X210" s="5"/>
      <c r="Y210" s="5"/>
      <c r="Z210" s="5" t="s">
        <v>33</v>
      </c>
      <c r="AA210" s="3"/>
      <c r="AB210" s="3"/>
      <c r="AC210" s="3"/>
    </row>
    <row r="211" spans="1:29" ht="14.4" x14ac:dyDescent="0.3">
      <c r="A211" s="3">
        <v>208</v>
      </c>
      <c r="B211" s="3"/>
      <c r="C211" s="3" t="s">
        <v>113</v>
      </c>
      <c r="D211" s="3" t="s">
        <v>126</v>
      </c>
      <c r="E211" s="3" t="s">
        <v>154</v>
      </c>
      <c r="F211" s="3"/>
      <c r="G211" s="3"/>
      <c r="H211" s="3" t="s">
        <v>647</v>
      </c>
      <c r="I211" s="3" t="s">
        <v>648</v>
      </c>
      <c r="J211" s="3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 t="s">
        <v>33</v>
      </c>
      <c r="X211" s="3"/>
      <c r="Y211" s="3" t="s">
        <v>33</v>
      </c>
      <c r="Z211" s="3" t="s">
        <v>33</v>
      </c>
      <c r="AA211" s="3"/>
      <c r="AB211" s="3"/>
      <c r="AC211" s="3"/>
    </row>
    <row r="212" spans="1:29" ht="14.4" x14ac:dyDescent="0.3">
      <c r="A212" s="3">
        <v>209</v>
      </c>
      <c r="B212" s="3"/>
      <c r="C212" s="13" t="s">
        <v>113</v>
      </c>
      <c r="D212" s="12" t="s">
        <v>126</v>
      </c>
      <c r="E212" s="12" t="s">
        <v>154</v>
      </c>
      <c r="F212" s="12" t="s">
        <v>91</v>
      </c>
      <c r="G212" s="12" t="s">
        <v>91</v>
      </c>
      <c r="H212" s="12" t="s">
        <v>649</v>
      </c>
      <c r="I212" s="12" t="s">
        <v>650</v>
      </c>
      <c r="J212" s="3"/>
      <c r="K212" s="12" t="s">
        <v>91</v>
      </c>
      <c r="L212" s="12" t="s">
        <v>91</v>
      </c>
      <c r="M212" s="12" t="s">
        <v>91</v>
      </c>
      <c r="N212" s="12" t="s">
        <v>91</v>
      </c>
      <c r="O212" s="12" t="s">
        <v>91</v>
      </c>
      <c r="P212" s="12" t="s">
        <v>91</v>
      </c>
      <c r="Q212" s="12" t="s">
        <v>91</v>
      </c>
      <c r="R212" s="12" t="s">
        <v>91</v>
      </c>
      <c r="S212" s="12" t="s">
        <v>91</v>
      </c>
      <c r="T212" s="14" t="s">
        <v>91</v>
      </c>
      <c r="U212" s="14" t="s">
        <v>33</v>
      </c>
      <c r="V212" s="14" t="s">
        <v>33</v>
      </c>
      <c r="W212" s="3" t="s">
        <v>33</v>
      </c>
      <c r="X212" s="5"/>
      <c r="Y212" s="5"/>
      <c r="Z212" s="5" t="s">
        <v>33</v>
      </c>
      <c r="AA212" s="3"/>
      <c r="AB212" s="3"/>
      <c r="AC212" s="3"/>
    </row>
    <row r="213" spans="1:29" ht="14.4" x14ac:dyDescent="0.3">
      <c r="A213" s="3">
        <v>210</v>
      </c>
      <c r="B213" s="3"/>
      <c r="C213" s="3" t="s">
        <v>113</v>
      </c>
      <c r="D213" s="3" t="s">
        <v>126</v>
      </c>
      <c r="E213" s="3" t="s">
        <v>154</v>
      </c>
      <c r="F213" s="3"/>
      <c r="G213" s="3"/>
      <c r="H213" s="3" t="s">
        <v>651</v>
      </c>
      <c r="I213" s="3" t="s">
        <v>652</v>
      </c>
      <c r="J213" s="3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 t="s">
        <v>33</v>
      </c>
      <c r="X213" s="3"/>
      <c r="Y213" s="3"/>
      <c r="Z213" s="3" t="s">
        <v>33</v>
      </c>
      <c r="AA213" s="3"/>
      <c r="AB213" s="3"/>
      <c r="AC213" s="3"/>
    </row>
    <row r="214" spans="1:29" s="39" customFormat="1" ht="14.4" x14ac:dyDescent="0.3">
      <c r="A214" s="3">
        <v>211</v>
      </c>
      <c r="B214" s="3"/>
      <c r="C214" s="19" t="s">
        <v>113</v>
      </c>
      <c r="D214" s="19" t="s">
        <v>126</v>
      </c>
      <c r="E214" s="19" t="s">
        <v>154</v>
      </c>
      <c r="F214" s="19"/>
      <c r="G214" s="19"/>
      <c r="H214" s="19" t="s">
        <v>182</v>
      </c>
      <c r="I214" s="19" t="s">
        <v>183</v>
      </c>
      <c r="J214" s="19"/>
      <c r="K214" s="23"/>
      <c r="L214" s="23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 t="s">
        <v>33</v>
      </c>
      <c r="X214" s="19"/>
      <c r="Y214" s="19" t="s">
        <v>33</v>
      </c>
      <c r="Z214" s="19" t="s">
        <v>33</v>
      </c>
      <c r="AA214" s="19"/>
      <c r="AB214" s="19"/>
      <c r="AC214" s="19"/>
    </row>
    <row r="215" spans="1:29" ht="14.4" x14ac:dyDescent="0.3">
      <c r="A215" s="3">
        <v>212</v>
      </c>
      <c r="B215" s="3"/>
      <c r="C215" s="3" t="s">
        <v>113</v>
      </c>
      <c r="D215" s="3" t="s">
        <v>126</v>
      </c>
      <c r="E215" s="3" t="s">
        <v>154</v>
      </c>
      <c r="F215" s="3"/>
      <c r="G215" s="3"/>
      <c r="H215" s="3" t="s">
        <v>653</v>
      </c>
      <c r="I215" s="3" t="s">
        <v>654</v>
      </c>
      <c r="J215" s="3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 t="s">
        <v>33</v>
      </c>
      <c r="X215" s="3"/>
      <c r="Y215" s="3"/>
      <c r="Z215" s="3"/>
      <c r="AA215" s="3"/>
      <c r="AB215" s="3"/>
      <c r="AC215" s="3"/>
    </row>
    <row r="216" spans="1:29" s="39" customFormat="1" ht="14.4" x14ac:dyDescent="0.3">
      <c r="A216" s="3">
        <v>213</v>
      </c>
      <c r="B216" s="3"/>
      <c r="C216" s="3" t="s">
        <v>113</v>
      </c>
      <c r="D216" s="3" t="s">
        <v>126</v>
      </c>
      <c r="E216" s="3" t="s">
        <v>154</v>
      </c>
      <c r="F216" s="3"/>
      <c r="G216" s="3"/>
      <c r="H216" s="3" t="s">
        <v>655</v>
      </c>
      <c r="I216" s="3" t="s">
        <v>656</v>
      </c>
      <c r="J216" s="3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 t="s">
        <v>33</v>
      </c>
      <c r="X216" s="3"/>
      <c r="Y216" s="3"/>
      <c r="Z216" s="3"/>
      <c r="AA216" s="3"/>
      <c r="AB216" s="3"/>
      <c r="AC216" s="3"/>
    </row>
    <row r="217" spans="1:29" s="39" customFormat="1" ht="14.4" x14ac:dyDescent="0.3">
      <c r="A217" s="3">
        <v>214</v>
      </c>
      <c r="B217" s="3"/>
      <c r="C217" s="3" t="s">
        <v>113</v>
      </c>
      <c r="D217" s="3" t="s">
        <v>126</v>
      </c>
      <c r="E217" s="3" t="s">
        <v>154</v>
      </c>
      <c r="F217" s="3"/>
      <c r="G217" s="3"/>
      <c r="H217" s="3" t="s">
        <v>657</v>
      </c>
      <c r="I217" s="3" t="s">
        <v>658</v>
      </c>
      <c r="J217" s="3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 t="s">
        <v>33</v>
      </c>
      <c r="X217" s="3"/>
      <c r="Y217" s="3"/>
      <c r="Z217" s="3"/>
      <c r="AA217" s="3"/>
      <c r="AB217" s="3"/>
      <c r="AC217" s="3"/>
    </row>
    <row r="218" spans="1:29" s="39" customFormat="1" ht="14.4" x14ac:dyDescent="0.3">
      <c r="A218" s="3">
        <v>215</v>
      </c>
      <c r="B218" s="3"/>
      <c r="C218" s="3" t="s">
        <v>113</v>
      </c>
      <c r="D218" s="3" t="s">
        <v>126</v>
      </c>
      <c r="E218" s="3" t="s">
        <v>154</v>
      </c>
      <c r="F218" s="3"/>
      <c r="G218" s="3"/>
      <c r="H218" s="3" t="s">
        <v>659</v>
      </c>
      <c r="I218" s="3" t="s">
        <v>660</v>
      </c>
      <c r="J218" s="3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 t="s">
        <v>33</v>
      </c>
      <c r="AA218" s="3"/>
      <c r="AB218" s="3"/>
      <c r="AC218" s="3"/>
    </row>
    <row r="219" spans="1:29" s="39" customFormat="1" ht="14.4" x14ac:dyDescent="0.3">
      <c r="A219" s="3">
        <v>216</v>
      </c>
      <c r="B219" s="3"/>
      <c r="C219" s="3" t="s">
        <v>113</v>
      </c>
      <c r="D219" s="3" t="s">
        <v>126</v>
      </c>
      <c r="E219" s="3" t="s">
        <v>154</v>
      </c>
      <c r="F219" s="3"/>
      <c r="G219" s="3"/>
      <c r="H219" s="3" t="s">
        <v>661</v>
      </c>
      <c r="I219" s="3" t="s">
        <v>662</v>
      </c>
      <c r="J219" s="3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 t="s">
        <v>33</v>
      </c>
      <c r="AA219" s="3"/>
      <c r="AB219" s="3"/>
      <c r="AC219" s="3"/>
    </row>
    <row r="220" spans="1:29" s="39" customFormat="1" ht="14.4" x14ac:dyDescent="0.3">
      <c r="A220" s="3">
        <v>217</v>
      </c>
      <c r="B220" s="3"/>
      <c r="C220" s="3" t="s">
        <v>113</v>
      </c>
      <c r="D220" s="3" t="s">
        <v>126</v>
      </c>
      <c r="E220" s="3" t="s">
        <v>154</v>
      </c>
      <c r="F220" s="3"/>
      <c r="G220" s="3"/>
      <c r="H220" s="3" t="s">
        <v>663</v>
      </c>
      <c r="I220" s="3" t="s">
        <v>664</v>
      </c>
      <c r="J220" s="3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 t="s">
        <v>33</v>
      </c>
      <c r="AA220" s="3"/>
      <c r="AB220" s="3"/>
      <c r="AC220" s="3"/>
    </row>
    <row r="221" spans="1:29" s="43" customFormat="1" ht="14.4" x14ac:dyDescent="0.3">
      <c r="A221" s="3">
        <v>218</v>
      </c>
      <c r="B221" s="3"/>
      <c r="C221" s="24" t="s">
        <v>113</v>
      </c>
      <c r="D221" s="24" t="s">
        <v>129</v>
      </c>
      <c r="E221" s="24" t="s">
        <v>154</v>
      </c>
      <c r="F221" s="24" t="s">
        <v>91</v>
      </c>
      <c r="G221" s="24" t="s">
        <v>91</v>
      </c>
      <c r="H221" s="24" t="s">
        <v>191</v>
      </c>
      <c r="I221" s="24" t="s">
        <v>192</v>
      </c>
      <c r="J221" s="19"/>
      <c r="K221" s="24" t="s">
        <v>91</v>
      </c>
      <c r="L221" s="24" t="s">
        <v>91</v>
      </c>
      <c r="M221" s="24" t="s">
        <v>91</v>
      </c>
      <c r="N221" s="24" t="s">
        <v>91</v>
      </c>
      <c r="O221" s="24" t="s">
        <v>91</v>
      </c>
      <c r="P221" s="24" t="s">
        <v>91</v>
      </c>
      <c r="Q221" s="24" t="s">
        <v>91</v>
      </c>
      <c r="R221" s="24" t="s">
        <v>91</v>
      </c>
      <c r="S221" s="24" t="s">
        <v>91</v>
      </c>
      <c r="T221" s="25" t="s">
        <v>91</v>
      </c>
      <c r="U221" s="25" t="s">
        <v>33</v>
      </c>
      <c r="V221" s="25" t="s">
        <v>33</v>
      </c>
      <c r="W221" s="19" t="s">
        <v>33</v>
      </c>
      <c r="X221" s="23"/>
      <c r="Y221" s="23" t="s">
        <v>33</v>
      </c>
      <c r="Z221" s="23" t="s">
        <v>33</v>
      </c>
      <c r="AA221" s="19"/>
      <c r="AB221" s="19"/>
      <c r="AC221" s="19"/>
    </row>
    <row r="222" spans="1:29" ht="14.4" x14ac:dyDescent="0.3">
      <c r="A222" s="3">
        <v>219</v>
      </c>
      <c r="B222" s="3"/>
      <c r="C222" s="24" t="s">
        <v>113</v>
      </c>
      <c r="D222" s="24" t="s">
        <v>129</v>
      </c>
      <c r="E222" s="24" t="s">
        <v>154</v>
      </c>
      <c r="F222" s="24" t="s">
        <v>91</v>
      </c>
      <c r="G222" s="24" t="s">
        <v>91</v>
      </c>
      <c r="H222" s="24" t="s">
        <v>193</v>
      </c>
      <c r="I222" s="24" t="s">
        <v>194</v>
      </c>
      <c r="J222" s="19"/>
      <c r="K222" s="24" t="s">
        <v>91</v>
      </c>
      <c r="L222" s="24" t="s">
        <v>91</v>
      </c>
      <c r="M222" s="24" t="s">
        <v>91</v>
      </c>
      <c r="N222" s="24" t="s">
        <v>91</v>
      </c>
      <c r="O222" s="24" t="s">
        <v>91</v>
      </c>
      <c r="P222" s="24" t="s">
        <v>91</v>
      </c>
      <c r="Q222" s="24" t="s">
        <v>91</v>
      </c>
      <c r="R222" s="24" t="s">
        <v>91</v>
      </c>
      <c r="S222" s="24" t="s">
        <v>91</v>
      </c>
      <c r="T222" s="25" t="s">
        <v>91</v>
      </c>
      <c r="U222" s="25" t="s">
        <v>33</v>
      </c>
      <c r="V222" s="25" t="s">
        <v>91</v>
      </c>
      <c r="W222" s="19" t="s">
        <v>33</v>
      </c>
      <c r="X222" s="23"/>
      <c r="Y222" s="23" t="s">
        <v>33</v>
      </c>
      <c r="Z222" s="23" t="s">
        <v>33</v>
      </c>
      <c r="AA222" s="19"/>
      <c r="AB222" s="19"/>
      <c r="AC222" s="19"/>
    </row>
    <row r="223" spans="1:29" ht="14.4" x14ac:dyDescent="0.3">
      <c r="A223" s="3">
        <v>220</v>
      </c>
      <c r="B223" s="3"/>
      <c r="C223" s="34" t="s">
        <v>113</v>
      </c>
      <c r="D223" s="34" t="s">
        <v>129</v>
      </c>
      <c r="E223" s="34" t="s">
        <v>154</v>
      </c>
      <c r="F223" s="34" t="s">
        <v>91</v>
      </c>
      <c r="G223" s="34" t="s">
        <v>91</v>
      </c>
      <c r="H223" s="34" t="s">
        <v>184</v>
      </c>
      <c r="I223" s="34" t="s">
        <v>185</v>
      </c>
      <c r="J223" s="26"/>
      <c r="K223" s="34" t="s">
        <v>91</v>
      </c>
      <c r="L223" s="34" t="s">
        <v>91</v>
      </c>
      <c r="M223" s="34" t="s">
        <v>91</v>
      </c>
      <c r="N223" s="34" t="s">
        <v>91</v>
      </c>
      <c r="O223" s="34" t="s">
        <v>91</v>
      </c>
      <c r="P223" s="34" t="s">
        <v>91</v>
      </c>
      <c r="Q223" s="34" t="s">
        <v>91</v>
      </c>
      <c r="R223" s="34" t="s">
        <v>91</v>
      </c>
      <c r="S223" s="34" t="s">
        <v>91</v>
      </c>
      <c r="T223" s="35" t="s">
        <v>91</v>
      </c>
      <c r="U223" s="35" t="s">
        <v>33</v>
      </c>
      <c r="V223" s="35" t="s">
        <v>91</v>
      </c>
      <c r="W223" s="26"/>
      <c r="X223" s="32"/>
      <c r="Y223" s="32"/>
      <c r="Z223" s="32"/>
      <c r="AA223" s="26"/>
      <c r="AB223" s="26"/>
      <c r="AC223" s="26"/>
    </row>
    <row r="224" spans="1:29" ht="14.4" x14ac:dyDescent="0.3">
      <c r="A224" s="3">
        <v>221</v>
      </c>
      <c r="B224" s="3"/>
      <c r="C224" s="34" t="s">
        <v>113</v>
      </c>
      <c r="D224" s="34" t="s">
        <v>129</v>
      </c>
      <c r="E224" s="34" t="s">
        <v>154</v>
      </c>
      <c r="F224" s="34" t="s">
        <v>91</v>
      </c>
      <c r="G224" s="34" t="s">
        <v>91</v>
      </c>
      <c r="H224" s="34" t="s">
        <v>186</v>
      </c>
      <c r="I224" s="34" t="s">
        <v>187</v>
      </c>
      <c r="J224" s="26"/>
      <c r="K224" s="34" t="s">
        <v>91</v>
      </c>
      <c r="L224" s="34" t="s">
        <v>91</v>
      </c>
      <c r="M224" s="34" t="s">
        <v>91</v>
      </c>
      <c r="N224" s="34" t="s">
        <v>91</v>
      </c>
      <c r="O224" s="34" t="s">
        <v>91</v>
      </c>
      <c r="P224" s="34" t="s">
        <v>91</v>
      </c>
      <c r="Q224" s="34" t="s">
        <v>91</v>
      </c>
      <c r="R224" s="34" t="s">
        <v>91</v>
      </c>
      <c r="S224" s="34" t="s">
        <v>91</v>
      </c>
      <c r="T224" s="35" t="s">
        <v>91</v>
      </c>
      <c r="U224" s="35" t="s">
        <v>33</v>
      </c>
      <c r="V224" s="35" t="s">
        <v>91</v>
      </c>
      <c r="W224" s="26"/>
      <c r="X224" s="32"/>
      <c r="Y224" s="32"/>
      <c r="Z224" s="32"/>
      <c r="AA224" s="26"/>
      <c r="AB224" s="26"/>
      <c r="AC224" s="26"/>
    </row>
    <row r="225" spans="1:29" ht="14.4" x14ac:dyDescent="0.3">
      <c r="A225" s="3">
        <v>222</v>
      </c>
      <c r="B225" s="3"/>
      <c r="C225" s="19" t="s">
        <v>113</v>
      </c>
      <c r="D225" s="19" t="s">
        <v>129</v>
      </c>
      <c r="E225" s="19" t="s">
        <v>154</v>
      </c>
      <c r="F225" s="19"/>
      <c r="G225" s="19"/>
      <c r="H225" s="19" t="s">
        <v>188</v>
      </c>
      <c r="I225" s="19" t="s">
        <v>189</v>
      </c>
      <c r="J225" s="19"/>
      <c r="K225" s="23"/>
      <c r="L225" s="23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 t="s">
        <v>33</v>
      </c>
      <c r="X225" s="19"/>
      <c r="Y225" s="19" t="s">
        <v>33</v>
      </c>
      <c r="Z225" s="19" t="s">
        <v>33</v>
      </c>
      <c r="AA225" s="19"/>
      <c r="AB225" s="19"/>
      <c r="AC225" s="19"/>
    </row>
    <row r="226" spans="1:29" s="38" customFormat="1" ht="14.4" x14ac:dyDescent="0.3">
      <c r="A226" s="3">
        <v>223</v>
      </c>
      <c r="B226" s="3"/>
      <c r="C226" s="19" t="s">
        <v>113</v>
      </c>
      <c r="D226" s="19" t="s">
        <v>129</v>
      </c>
      <c r="E226" s="19" t="s">
        <v>154</v>
      </c>
      <c r="F226" s="19"/>
      <c r="G226" s="19"/>
      <c r="H226" s="19" t="s">
        <v>195</v>
      </c>
      <c r="I226" s="19" t="s">
        <v>196</v>
      </c>
      <c r="J226" s="19"/>
      <c r="K226" s="23"/>
      <c r="L226" s="23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 t="s">
        <v>33</v>
      </c>
      <c r="X226" s="19"/>
      <c r="Y226" s="19" t="s">
        <v>33</v>
      </c>
      <c r="Z226" s="19" t="s">
        <v>33</v>
      </c>
      <c r="AA226" s="19"/>
      <c r="AB226" s="19"/>
      <c r="AC226" s="19"/>
    </row>
    <row r="227" spans="1:29" ht="14.4" x14ac:dyDescent="0.3">
      <c r="A227" s="3">
        <v>224</v>
      </c>
      <c r="B227" s="3"/>
      <c r="C227" s="3" t="s">
        <v>113</v>
      </c>
      <c r="D227" s="3" t="s">
        <v>129</v>
      </c>
      <c r="E227" s="3" t="s">
        <v>154</v>
      </c>
      <c r="F227" s="3"/>
      <c r="G227" s="3"/>
      <c r="H227" s="3" t="s">
        <v>665</v>
      </c>
      <c r="I227" s="3" t="s">
        <v>666</v>
      </c>
      <c r="J227" s="3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4" x14ac:dyDescent="0.3">
      <c r="A228" s="3">
        <v>225</v>
      </c>
      <c r="B228" s="3"/>
      <c r="C228" s="3" t="s">
        <v>113</v>
      </c>
      <c r="D228" s="3" t="s">
        <v>129</v>
      </c>
      <c r="E228" s="3" t="s">
        <v>154</v>
      </c>
      <c r="F228" s="3"/>
      <c r="G228" s="3"/>
      <c r="H228" s="3" t="s">
        <v>667</v>
      </c>
      <c r="I228" s="3" t="s">
        <v>668</v>
      </c>
      <c r="J228" s="3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4" x14ac:dyDescent="0.3">
      <c r="A229" s="3">
        <v>226</v>
      </c>
      <c r="B229" s="3"/>
      <c r="C229" s="3" t="s">
        <v>113</v>
      </c>
      <c r="D229" s="3" t="s">
        <v>129</v>
      </c>
      <c r="E229" s="3" t="s">
        <v>154</v>
      </c>
      <c r="F229" s="3"/>
      <c r="G229" s="3"/>
      <c r="H229" s="3" t="s">
        <v>669</v>
      </c>
      <c r="I229" s="3" t="s">
        <v>670</v>
      </c>
      <c r="J229" s="3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4" x14ac:dyDescent="0.3">
      <c r="A230" s="3">
        <v>227</v>
      </c>
      <c r="B230" s="3"/>
      <c r="C230" s="3" t="s">
        <v>113</v>
      </c>
      <c r="D230" s="3" t="s">
        <v>129</v>
      </c>
      <c r="E230" s="3" t="s">
        <v>154</v>
      </c>
      <c r="F230" s="3"/>
      <c r="G230" s="3"/>
      <c r="H230" s="3" t="s">
        <v>671</v>
      </c>
      <c r="I230" s="3" t="s">
        <v>672</v>
      </c>
      <c r="J230" s="3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4" x14ac:dyDescent="0.3">
      <c r="A231" s="3">
        <v>228</v>
      </c>
      <c r="B231" s="3"/>
      <c r="C231" s="3" t="s">
        <v>113</v>
      </c>
      <c r="D231" s="3" t="s">
        <v>129</v>
      </c>
      <c r="E231" s="3" t="s">
        <v>154</v>
      </c>
      <c r="F231" s="3"/>
      <c r="G231" s="3"/>
      <c r="H231" s="3" t="s">
        <v>673</v>
      </c>
      <c r="I231" s="3" t="s">
        <v>674</v>
      </c>
      <c r="J231" s="3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4" x14ac:dyDescent="0.3">
      <c r="A232" s="3">
        <v>229</v>
      </c>
      <c r="B232" s="3"/>
      <c r="C232" s="3" t="s">
        <v>113</v>
      </c>
      <c r="D232" s="3" t="s">
        <v>129</v>
      </c>
      <c r="E232" s="3" t="s">
        <v>154</v>
      </c>
      <c r="F232" s="3"/>
      <c r="G232" s="3"/>
      <c r="H232" s="3" t="s">
        <v>675</v>
      </c>
      <c r="I232" s="3" t="s">
        <v>676</v>
      </c>
      <c r="J232" s="3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s="39" customFormat="1" ht="14.4" x14ac:dyDescent="0.3">
      <c r="A233" s="3">
        <v>230</v>
      </c>
      <c r="B233" s="3"/>
      <c r="C233" s="3" t="s">
        <v>113</v>
      </c>
      <c r="D233" s="3" t="s">
        <v>129</v>
      </c>
      <c r="E233" s="3" t="s">
        <v>154</v>
      </c>
      <c r="F233" s="3"/>
      <c r="G233" s="3"/>
      <c r="H233" s="3" t="s">
        <v>677</v>
      </c>
      <c r="I233" s="3" t="s">
        <v>678</v>
      </c>
      <c r="J233" s="3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s="39" customFormat="1" ht="14.4" x14ac:dyDescent="0.3">
      <c r="A234" s="3">
        <v>231</v>
      </c>
      <c r="B234" s="3"/>
      <c r="C234" s="3" t="s">
        <v>113</v>
      </c>
      <c r="D234" s="3" t="s">
        <v>129</v>
      </c>
      <c r="E234" s="3" t="s">
        <v>154</v>
      </c>
      <c r="F234" s="3"/>
      <c r="G234" s="3"/>
      <c r="H234" s="3" t="s">
        <v>679</v>
      </c>
      <c r="I234" s="3" t="s">
        <v>680</v>
      </c>
      <c r="J234" s="3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s="38" customFormat="1" ht="14.4" x14ac:dyDescent="0.3">
      <c r="A235" s="3">
        <v>232</v>
      </c>
      <c r="B235" s="3"/>
      <c r="C235" s="3" t="s">
        <v>113</v>
      </c>
      <c r="D235" s="3" t="s">
        <v>129</v>
      </c>
      <c r="E235" s="3" t="s">
        <v>154</v>
      </c>
      <c r="F235" s="3"/>
      <c r="G235" s="3"/>
      <c r="H235" s="3" t="s">
        <v>681</v>
      </c>
      <c r="I235" s="3" t="s">
        <v>682</v>
      </c>
      <c r="J235" s="3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s="38" customFormat="1" ht="14.4" x14ac:dyDescent="0.3">
      <c r="A236" s="3">
        <v>233</v>
      </c>
      <c r="B236" s="3"/>
      <c r="C236" s="3" t="s">
        <v>113</v>
      </c>
      <c r="D236" s="3" t="s">
        <v>129</v>
      </c>
      <c r="E236" s="3" t="s">
        <v>154</v>
      </c>
      <c r="F236" s="3"/>
      <c r="G236" s="3"/>
      <c r="H236" s="3" t="s">
        <v>683</v>
      </c>
      <c r="I236" s="3" t="s">
        <v>684</v>
      </c>
      <c r="J236" s="3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s="38" customFormat="1" ht="14.4" x14ac:dyDescent="0.3">
      <c r="A237" s="3">
        <v>234</v>
      </c>
      <c r="B237" s="3"/>
      <c r="C237" s="3" t="s">
        <v>113</v>
      </c>
      <c r="D237" s="3" t="s">
        <v>129</v>
      </c>
      <c r="E237" s="3" t="s">
        <v>154</v>
      </c>
      <c r="F237" s="3"/>
      <c r="G237" s="3"/>
      <c r="H237" s="3" t="s">
        <v>685</v>
      </c>
      <c r="I237" s="3" t="s">
        <v>686</v>
      </c>
      <c r="J237" s="3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s="38" customFormat="1" ht="14.4" x14ac:dyDescent="0.3">
      <c r="A238" s="3">
        <v>235</v>
      </c>
      <c r="B238" s="3"/>
      <c r="C238" s="3" t="s">
        <v>113</v>
      </c>
      <c r="D238" s="3" t="s">
        <v>129</v>
      </c>
      <c r="E238" s="3" t="s">
        <v>154</v>
      </c>
      <c r="F238" s="3"/>
      <c r="G238" s="3"/>
      <c r="H238" s="3" t="s">
        <v>687</v>
      </c>
      <c r="I238" s="3" t="s">
        <v>688</v>
      </c>
      <c r="J238" s="3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4" x14ac:dyDescent="0.3">
      <c r="A239" s="3">
        <v>236</v>
      </c>
      <c r="B239" s="3"/>
      <c r="C239" s="3" t="s">
        <v>113</v>
      </c>
      <c r="D239" s="3" t="s">
        <v>129</v>
      </c>
      <c r="E239" s="3" t="s">
        <v>154</v>
      </c>
      <c r="F239" s="3"/>
      <c r="G239" s="3"/>
      <c r="H239" s="3" t="s">
        <v>689</v>
      </c>
      <c r="I239" s="3" t="s">
        <v>690</v>
      </c>
      <c r="J239" s="3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4" x14ac:dyDescent="0.3">
      <c r="A240" s="3">
        <v>237</v>
      </c>
      <c r="B240" s="3"/>
      <c r="C240" s="3" t="s">
        <v>113</v>
      </c>
      <c r="D240" s="3" t="s">
        <v>129</v>
      </c>
      <c r="E240" s="3" t="s">
        <v>154</v>
      </c>
      <c r="F240" s="3"/>
      <c r="G240" s="3"/>
      <c r="H240" s="3" t="s">
        <v>691</v>
      </c>
      <c r="I240" s="3" t="s">
        <v>692</v>
      </c>
      <c r="J240" s="3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4" x14ac:dyDescent="0.3">
      <c r="A241" s="3">
        <v>238</v>
      </c>
      <c r="B241" s="3"/>
      <c r="C241" s="3" t="s">
        <v>113</v>
      </c>
      <c r="D241" s="3" t="s">
        <v>129</v>
      </c>
      <c r="E241" s="3" t="s">
        <v>154</v>
      </c>
      <c r="F241" s="3"/>
      <c r="G241" s="3"/>
      <c r="H241" s="3" t="s">
        <v>693</v>
      </c>
      <c r="I241" s="3" t="s">
        <v>694</v>
      </c>
      <c r="J241" s="3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4" x14ac:dyDescent="0.3">
      <c r="A242" s="3">
        <v>239</v>
      </c>
      <c r="B242" s="3"/>
      <c r="C242" s="3" t="s">
        <v>113</v>
      </c>
      <c r="D242" s="3" t="s">
        <v>129</v>
      </c>
      <c r="E242" s="3" t="s">
        <v>154</v>
      </c>
      <c r="F242" s="3"/>
      <c r="G242" s="3"/>
      <c r="H242" s="3" t="s">
        <v>695</v>
      </c>
      <c r="I242" s="3" t="s">
        <v>696</v>
      </c>
      <c r="J242" s="3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4" x14ac:dyDescent="0.3">
      <c r="A243" s="3">
        <v>240</v>
      </c>
      <c r="B243" s="3"/>
      <c r="C243" s="3" t="s">
        <v>113</v>
      </c>
      <c r="D243" s="3" t="s">
        <v>129</v>
      </c>
      <c r="E243" s="3" t="s">
        <v>154</v>
      </c>
      <c r="F243" s="3"/>
      <c r="G243" s="3"/>
      <c r="H243" s="3" t="s">
        <v>697</v>
      </c>
      <c r="I243" s="3" t="s">
        <v>698</v>
      </c>
      <c r="J243" s="3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 t="s">
        <v>33</v>
      </c>
      <c r="X243" s="3"/>
      <c r="Y243" s="3" t="s">
        <v>33</v>
      </c>
      <c r="Z243" s="3"/>
      <c r="AA243" s="3"/>
      <c r="AB243" s="3"/>
      <c r="AC243" s="3"/>
    </row>
    <row r="244" spans="1:29" ht="14.4" x14ac:dyDescent="0.3">
      <c r="A244" s="3">
        <v>241</v>
      </c>
      <c r="B244" s="3"/>
      <c r="C244" s="3" t="s">
        <v>113</v>
      </c>
      <c r="D244" s="3" t="s">
        <v>129</v>
      </c>
      <c r="E244" s="3" t="s">
        <v>154</v>
      </c>
      <c r="F244" s="3"/>
      <c r="G244" s="3"/>
      <c r="H244" s="3" t="s">
        <v>699</v>
      </c>
      <c r="I244" s="3" t="s">
        <v>700</v>
      </c>
      <c r="J244" s="3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 t="s">
        <v>33</v>
      </c>
      <c r="X244" s="3"/>
      <c r="Y244" s="3" t="s">
        <v>33</v>
      </c>
      <c r="Z244" s="3"/>
      <c r="AA244" s="3"/>
      <c r="AB244" s="3"/>
      <c r="AC244" s="3"/>
    </row>
    <row r="245" spans="1:29" ht="14.4" x14ac:dyDescent="0.3">
      <c r="A245" s="3">
        <v>242</v>
      </c>
      <c r="B245" s="3"/>
      <c r="C245" s="3" t="s">
        <v>113</v>
      </c>
      <c r="D245" s="3" t="s">
        <v>129</v>
      </c>
      <c r="E245" s="3" t="s">
        <v>154</v>
      </c>
      <c r="F245" s="3"/>
      <c r="G245" s="3"/>
      <c r="H245" s="3" t="s">
        <v>701</v>
      </c>
      <c r="I245" s="3" t="s">
        <v>702</v>
      </c>
      <c r="J245" s="3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 t="s">
        <v>33</v>
      </c>
      <c r="X245" s="3"/>
      <c r="Y245" s="3"/>
      <c r="Z245" s="3" t="s">
        <v>33</v>
      </c>
      <c r="AA245" s="3"/>
      <c r="AB245" s="3"/>
      <c r="AC245" s="3"/>
    </row>
    <row r="246" spans="1:29" ht="14.4" x14ac:dyDescent="0.3">
      <c r="A246" s="3">
        <v>243</v>
      </c>
      <c r="B246" s="3"/>
      <c r="C246" s="26" t="s">
        <v>113</v>
      </c>
      <c r="D246" s="26" t="s">
        <v>129</v>
      </c>
      <c r="E246" s="26" t="s">
        <v>154</v>
      </c>
      <c r="F246" s="26"/>
      <c r="G246" s="26"/>
      <c r="H246" s="26" t="s">
        <v>197</v>
      </c>
      <c r="I246" s="26" t="s">
        <v>198</v>
      </c>
      <c r="J246" s="26"/>
      <c r="K246" s="32"/>
      <c r="L246" s="32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 t="s">
        <v>33</v>
      </c>
      <c r="AA246" s="26"/>
      <c r="AB246" s="26"/>
      <c r="AC246" s="26"/>
    </row>
    <row r="247" spans="1:29" ht="14.4" x14ac:dyDescent="0.3">
      <c r="A247" s="3">
        <v>244</v>
      </c>
      <c r="B247" s="3"/>
      <c r="C247" s="26" t="s">
        <v>113</v>
      </c>
      <c r="D247" s="26" t="s">
        <v>129</v>
      </c>
      <c r="E247" s="26" t="s">
        <v>154</v>
      </c>
      <c r="F247" s="26"/>
      <c r="G247" s="26"/>
      <c r="H247" s="26" t="s">
        <v>199</v>
      </c>
      <c r="I247" s="26" t="s">
        <v>200</v>
      </c>
      <c r="J247" s="26"/>
      <c r="K247" s="32"/>
      <c r="L247" s="32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 t="s">
        <v>33</v>
      </c>
      <c r="AA247" s="26"/>
      <c r="AB247" s="26"/>
      <c r="AC247" s="26"/>
    </row>
    <row r="248" spans="1:29" ht="14.4" x14ac:dyDescent="0.3">
      <c r="A248" s="3">
        <v>245</v>
      </c>
      <c r="B248" s="3"/>
      <c r="C248" s="26" t="s">
        <v>113</v>
      </c>
      <c r="D248" s="26" t="s">
        <v>129</v>
      </c>
      <c r="E248" s="26" t="s">
        <v>154</v>
      </c>
      <c r="F248" s="26"/>
      <c r="G248" s="26"/>
      <c r="H248" s="26" t="s">
        <v>201</v>
      </c>
      <c r="I248" s="26" t="s">
        <v>202</v>
      </c>
      <c r="J248" s="26"/>
      <c r="K248" s="32"/>
      <c r="L248" s="32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 t="s">
        <v>33</v>
      </c>
      <c r="AA248" s="26"/>
      <c r="AB248" s="26"/>
      <c r="AC248" s="26"/>
    </row>
    <row r="249" spans="1:29" ht="14.4" x14ac:dyDescent="0.3">
      <c r="A249" s="3">
        <v>246</v>
      </c>
      <c r="B249" s="3"/>
      <c r="C249" s="26" t="s">
        <v>113</v>
      </c>
      <c r="D249" s="26" t="s">
        <v>129</v>
      </c>
      <c r="E249" s="26" t="s">
        <v>154</v>
      </c>
      <c r="F249" s="26"/>
      <c r="G249" s="26"/>
      <c r="H249" s="26" t="s">
        <v>204</v>
      </c>
      <c r="I249" s="26" t="s">
        <v>205</v>
      </c>
      <c r="J249" s="26"/>
      <c r="K249" s="32"/>
      <c r="L249" s="32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 t="s">
        <v>33</v>
      </c>
      <c r="AA249" s="26"/>
      <c r="AB249" s="26"/>
      <c r="AC249" s="26"/>
    </row>
    <row r="250" spans="1:29" ht="14.4" x14ac:dyDescent="0.3">
      <c r="A250" s="3">
        <v>247</v>
      </c>
      <c r="B250" s="3"/>
      <c r="C250" s="26" t="s">
        <v>113</v>
      </c>
      <c r="D250" s="26" t="s">
        <v>129</v>
      </c>
      <c r="E250" s="26" t="s">
        <v>154</v>
      </c>
      <c r="F250" s="26"/>
      <c r="G250" s="26"/>
      <c r="H250" s="26" t="s">
        <v>206</v>
      </c>
      <c r="I250" s="26" t="s">
        <v>207</v>
      </c>
      <c r="J250" s="26"/>
      <c r="K250" s="32"/>
      <c r="L250" s="32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 t="s">
        <v>33</v>
      </c>
      <c r="AA250" s="26"/>
      <c r="AB250" s="26"/>
      <c r="AC250" s="26"/>
    </row>
    <row r="251" spans="1:29" ht="14.4" x14ac:dyDescent="0.3">
      <c r="A251" s="3">
        <v>248</v>
      </c>
      <c r="B251" s="3"/>
      <c r="C251" s="26" t="s">
        <v>113</v>
      </c>
      <c r="D251" s="26" t="s">
        <v>129</v>
      </c>
      <c r="E251" s="26" t="s">
        <v>154</v>
      </c>
      <c r="F251" s="26"/>
      <c r="G251" s="26"/>
      <c r="H251" s="26" t="s">
        <v>208</v>
      </c>
      <c r="I251" s="26" t="s">
        <v>209</v>
      </c>
      <c r="J251" s="26"/>
      <c r="K251" s="32"/>
      <c r="L251" s="32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 t="s">
        <v>33</v>
      </c>
      <c r="AA251" s="26"/>
      <c r="AB251" s="26"/>
      <c r="AC251" s="26"/>
    </row>
    <row r="252" spans="1:29" ht="14.4" x14ac:dyDescent="0.3">
      <c r="A252" s="3">
        <v>249</v>
      </c>
      <c r="B252" s="3"/>
      <c r="C252" s="26" t="s">
        <v>113</v>
      </c>
      <c r="D252" s="26" t="s">
        <v>129</v>
      </c>
      <c r="E252" s="26" t="s">
        <v>154</v>
      </c>
      <c r="F252" s="26"/>
      <c r="G252" s="26"/>
      <c r="H252" s="26" t="s">
        <v>210</v>
      </c>
      <c r="I252" s="26" t="s">
        <v>211</v>
      </c>
      <c r="J252" s="26"/>
      <c r="K252" s="32"/>
      <c r="L252" s="32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 t="s">
        <v>33</v>
      </c>
      <c r="AA252" s="26"/>
      <c r="AB252" s="26"/>
      <c r="AC252" s="26"/>
    </row>
    <row r="253" spans="1:29" ht="14.4" x14ac:dyDescent="0.3">
      <c r="A253" s="3">
        <v>250</v>
      </c>
      <c r="B253" s="3"/>
      <c r="C253" s="26" t="s">
        <v>113</v>
      </c>
      <c r="D253" s="26" t="s">
        <v>129</v>
      </c>
      <c r="E253" s="26" t="s">
        <v>154</v>
      </c>
      <c r="F253" s="26"/>
      <c r="G253" s="26"/>
      <c r="H253" s="26" t="s">
        <v>212</v>
      </c>
      <c r="I253" s="26" t="s">
        <v>213</v>
      </c>
      <c r="J253" s="26"/>
      <c r="K253" s="32"/>
      <c r="L253" s="32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 t="s">
        <v>33</v>
      </c>
      <c r="AA253" s="26"/>
      <c r="AB253" s="26"/>
      <c r="AC253" s="26"/>
    </row>
    <row r="254" spans="1:29" ht="14.4" x14ac:dyDescent="0.3">
      <c r="A254" s="3">
        <v>251</v>
      </c>
      <c r="B254" s="3"/>
      <c r="C254" s="26" t="s">
        <v>113</v>
      </c>
      <c r="D254" s="26" t="s">
        <v>129</v>
      </c>
      <c r="E254" s="26" t="s">
        <v>154</v>
      </c>
      <c r="F254" s="26"/>
      <c r="G254" s="26"/>
      <c r="H254" s="26" t="s">
        <v>214</v>
      </c>
      <c r="I254" s="26" t="s">
        <v>215</v>
      </c>
      <c r="J254" s="26"/>
      <c r="K254" s="32"/>
      <c r="L254" s="32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 t="s">
        <v>33</v>
      </c>
      <c r="AA254" s="26"/>
      <c r="AB254" s="26"/>
      <c r="AC254" s="26"/>
    </row>
    <row r="255" spans="1:29" ht="14.4" x14ac:dyDescent="0.3">
      <c r="A255" s="3">
        <v>252</v>
      </c>
      <c r="B255" s="3"/>
      <c r="C255" s="26" t="s">
        <v>113</v>
      </c>
      <c r="D255" s="26" t="s">
        <v>129</v>
      </c>
      <c r="E255" s="26" t="s">
        <v>154</v>
      </c>
      <c r="F255" s="26"/>
      <c r="G255" s="26"/>
      <c r="H255" s="26" t="s">
        <v>216</v>
      </c>
      <c r="I255" s="26" t="s">
        <v>217</v>
      </c>
      <c r="J255" s="26"/>
      <c r="K255" s="32"/>
      <c r="L255" s="32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 t="s">
        <v>33</v>
      </c>
      <c r="AA255" s="26"/>
      <c r="AB255" s="26"/>
      <c r="AC255" s="26"/>
    </row>
    <row r="256" spans="1:29" ht="14.4" x14ac:dyDescent="0.3">
      <c r="A256" s="3">
        <v>253</v>
      </c>
      <c r="B256" s="3"/>
      <c r="C256" s="26" t="s">
        <v>113</v>
      </c>
      <c r="D256" s="26" t="s">
        <v>129</v>
      </c>
      <c r="E256" s="26" t="s">
        <v>154</v>
      </c>
      <c r="F256" s="26"/>
      <c r="G256" s="26"/>
      <c r="H256" s="26" t="s">
        <v>218</v>
      </c>
      <c r="I256" s="26" t="s">
        <v>219</v>
      </c>
      <c r="J256" s="26"/>
      <c r="K256" s="32"/>
      <c r="L256" s="32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 t="s">
        <v>33</v>
      </c>
      <c r="AA256" s="26"/>
      <c r="AB256" s="26"/>
      <c r="AC256" s="26"/>
    </row>
    <row r="257" spans="1:29" ht="14.4" x14ac:dyDescent="0.3">
      <c r="A257" s="3">
        <v>254</v>
      </c>
      <c r="B257" s="3"/>
      <c r="C257" s="26" t="s">
        <v>113</v>
      </c>
      <c r="D257" s="26" t="s">
        <v>129</v>
      </c>
      <c r="E257" s="26" t="s">
        <v>154</v>
      </c>
      <c r="F257" s="26"/>
      <c r="G257" s="26"/>
      <c r="H257" s="26" t="s">
        <v>220</v>
      </c>
      <c r="I257" s="26" t="s">
        <v>221</v>
      </c>
      <c r="J257" s="26"/>
      <c r="K257" s="32"/>
      <c r="L257" s="32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 t="s">
        <v>33</v>
      </c>
      <c r="AA257" s="26"/>
      <c r="AB257" s="26"/>
      <c r="AC257" s="26"/>
    </row>
    <row r="258" spans="1:29" s="39" customFormat="1" ht="14.4" x14ac:dyDescent="0.3">
      <c r="A258" s="3">
        <v>255</v>
      </c>
      <c r="B258" s="3"/>
      <c r="C258" s="26" t="s">
        <v>113</v>
      </c>
      <c r="D258" s="26" t="s">
        <v>129</v>
      </c>
      <c r="E258" s="26" t="s">
        <v>154</v>
      </c>
      <c r="F258" s="26"/>
      <c r="G258" s="26"/>
      <c r="H258" s="26" t="s">
        <v>222</v>
      </c>
      <c r="I258" s="26" t="s">
        <v>223</v>
      </c>
      <c r="J258" s="26"/>
      <c r="K258" s="32"/>
      <c r="L258" s="32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 t="s">
        <v>33</v>
      </c>
      <c r="AA258" s="26"/>
      <c r="AB258" s="26"/>
      <c r="AC258" s="26"/>
    </row>
    <row r="259" spans="1:29" s="39" customFormat="1" ht="14.4" x14ac:dyDescent="0.3">
      <c r="A259" s="3">
        <v>256</v>
      </c>
      <c r="B259" s="3"/>
      <c r="C259" s="26" t="s">
        <v>113</v>
      </c>
      <c r="D259" s="26" t="s">
        <v>129</v>
      </c>
      <c r="E259" s="26" t="s">
        <v>154</v>
      </c>
      <c r="F259" s="26"/>
      <c r="G259" s="26"/>
      <c r="H259" s="26" t="s">
        <v>224</v>
      </c>
      <c r="I259" s="26" t="s">
        <v>225</v>
      </c>
      <c r="J259" s="26"/>
      <c r="K259" s="32"/>
      <c r="L259" s="32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 t="s">
        <v>33</v>
      </c>
      <c r="AA259" s="26"/>
      <c r="AB259" s="26"/>
      <c r="AC259" s="26"/>
    </row>
    <row r="260" spans="1:29" s="39" customFormat="1" ht="14.4" x14ac:dyDescent="0.3">
      <c r="A260" s="3">
        <v>257</v>
      </c>
      <c r="B260" s="3"/>
      <c r="C260" s="9" t="s">
        <v>113</v>
      </c>
      <c r="D260" s="9" t="s">
        <v>129</v>
      </c>
      <c r="E260" s="9" t="s">
        <v>154</v>
      </c>
      <c r="F260" s="9"/>
      <c r="G260" s="9"/>
      <c r="H260" s="9" t="s">
        <v>703</v>
      </c>
      <c r="I260" s="9" t="s">
        <v>704</v>
      </c>
      <c r="J260" s="9"/>
      <c r="K260" s="5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5" t="s">
        <v>33</v>
      </c>
      <c r="X260" s="9"/>
      <c r="Y260" s="5" t="s">
        <v>33</v>
      </c>
      <c r="Z260" s="9"/>
      <c r="AA260" s="9"/>
      <c r="AB260" s="9"/>
      <c r="AC260" s="9"/>
    </row>
    <row r="261" spans="1:29" s="39" customFormat="1" ht="14.4" x14ac:dyDescent="0.3">
      <c r="A261" s="3">
        <v>258</v>
      </c>
      <c r="B261" s="3"/>
      <c r="C261" s="9" t="s">
        <v>113</v>
      </c>
      <c r="D261" s="9" t="s">
        <v>129</v>
      </c>
      <c r="E261" s="9" t="s">
        <v>154</v>
      </c>
      <c r="F261" s="9"/>
      <c r="G261" s="9"/>
      <c r="H261" s="9" t="s">
        <v>705</v>
      </c>
      <c r="I261" s="9" t="s">
        <v>706</v>
      </c>
      <c r="J261" s="9"/>
      <c r="K261" s="5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5" t="s">
        <v>33</v>
      </c>
      <c r="X261" s="9"/>
      <c r="Y261" s="5" t="s">
        <v>33</v>
      </c>
      <c r="Z261" s="9"/>
      <c r="AA261" s="9"/>
      <c r="AB261" s="9"/>
      <c r="AC261" s="9"/>
    </row>
    <row r="262" spans="1:29" s="39" customFormat="1" ht="14.4" x14ac:dyDescent="0.3">
      <c r="A262" s="3">
        <v>259</v>
      </c>
      <c r="B262" s="3"/>
      <c r="C262" s="9" t="s">
        <v>113</v>
      </c>
      <c r="D262" s="9" t="s">
        <v>129</v>
      </c>
      <c r="E262" s="9" t="s">
        <v>154</v>
      </c>
      <c r="F262" s="9"/>
      <c r="G262" s="9"/>
      <c r="H262" s="9" t="s">
        <v>707</v>
      </c>
      <c r="I262" s="9" t="s">
        <v>708</v>
      </c>
      <c r="J262" s="9"/>
      <c r="K262" s="5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5" t="s">
        <v>33</v>
      </c>
      <c r="X262" s="9"/>
      <c r="Y262" s="5" t="s">
        <v>33</v>
      </c>
      <c r="Z262" s="9"/>
      <c r="AA262" s="9"/>
      <c r="AB262" s="9"/>
      <c r="AC262" s="9"/>
    </row>
    <row r="263" spans="1:29" s="39" customFormat="1" ht="14.4" x14ac:dyDescent="0.3">
      <c r="A263" s="3">
        <v>260</v>
      </c>
      <c r="B263" s="3"/>
      <c r="C263" s="33" t="s">
        <v>113</v>
      </c>
      <c r="D263" s="33" t="s">
        <v>114</v>
      </c>
      <c r="E263" s="33" t="s">
        <v>154</v>
      </c>
      <c r="F263" s="33" t="s">
        <v>91</v>
      </c>
      <c r="G263" s="33" t="s">
        <v>91</v>
      </c>
      <c r="H263" s="33" t="s">
        <v>226</v>
      </c>
      <c r="I263" s="33" t="s">
        <v>227</v>
      </c>
      <c r="J263" s="44"/>
      <c r="K263" s="33" t="s">
        <v>91</v>
      </c>
      <c r="L263" s="33" t="s">
        <v>91</v>
      </c>
      <c r="M263" s="33" t="s">
        <v>91</v>
      </c>
      <c r="N263" s="33" t="s">
        <v>91</v>
      </c>
      <c r="O263" s="33" t="s">
        <v>91</v>
      </c>
      <c r="P263" s="33" t="s">
        <v>91</v>
      </c>
      <c r="Q263" s="33" t="s">
        <v>91</v>
      </c>
      <c r="R263" s="33" t="s">
        <v>91</v>
      </c>
      <c r="S263" s="33" t="s">
        <v>91</v>
      </c>
      <c r="T263" s="56" t="s">
        <v>91</v>
      </c>
      <c r="U263" s="56" t="s">
        <v>228</v>
      </c>
      <c r="V263" s="56" t="s">
        <v>33</v>
      </c>
      <c r="W263" s="44"/>
      <c r="X263" s="50"/>
      <c r="Y263" s="50"/>
      <c r="Z263" s="50"/>
      <c r="AA263" s="44"/>
      <c r="AB263" s="44"/>
      <c r="AC263" s="44"/>
    </row>
    <row r="264" spans="1:29" s="39" customFormat="1" ht="14.4" x14ac:dyDescent="0.3">
      <c r="A264" s="3">
        <v>261</v>
      </c>
      <c r="B264" s="3"/>
      <c r="C264" s="33" t="s">
        <v>113</v>
      </c>
      <c r="D264" s="33" t="s">
        <v>114</v>
      </c>
      <c r="E264" s="33" t="s">
        <v>154</v>
      </c>
      <c r="F264" s="33" t="s">
        <v>91</v>
      </c>
      <c r="G264" s="33" t="s">
        <v>91</v>
      </c>
      <c r="H264" s="33" t="s">
        <v>229</v>
      </c>
      <c r="I264" s="33" t="s">
        <v>230</v>
      </c>
      <c r="J264" s="44"/>
      <c r="K264" s="33" t="s">
        <v>91</v>
      </c>
      <c r="L264" s="33" t="s">
        <v>91</v>
      </c>
      <c r="M264" s="33" t="s">
        <v>91</v>
      </c>
      <c r="N264" s="33" t="s">
        <v>91</v>
      </c>
      <c r="O264" s="33" t="s">
        <v>91</v>
      </c>
      <c r="P264" s="33" t="s">
        <v>91</v>
      </c>
      <c r="Q264" s="33" t="s">
        <v>91</v>
      </c>
      <c r="R264" s="33" t="s">
        <v>91</v>
      </c>
      <c r="S264" s="33" t="s">
        <v>91</v>
      </c>
      <c r="T264" s="56" t="s">
        <v>91</v>
      </c>
      <c r="U264" s="56" t="s">
        <v>228</v>
      </c>
      <c r="V264" s="56" t="s">
        <v>33</v>
      </c>
      <c r="W264" s="44"/>
      <c r="X264" s="50"/>
      <c r="Y264" s="50"/>
      <c r="Z264" s="50"/>
      <c r="AA264" s="44"/>
      <c r="AB264" s="44"/>
      <c r="AC264" s="44"/>
    </row>
    <row r="265" spans="1:29" s="39" customFormat="1" ht="14.4" x14ac:dyDescent="0.3">
      <c r="A265" s="3">
        <v>262</v>
      </c>
      <c r="B265" s="3"/>
      <c r="C265" s="24" t="s">
        <v>113</v>
      </c>
      <c r="D265" s="24" t="s">
        <v>114</v>
      </c>
      <c r="E265" s="24" t="s">
        <v>154</v>
      </c>
      <c r="F265" s="24" t="s">
        <v>91</v>
      </c>
      <c r="G265" s="24" t="s">
        <v>91</v>
      </c>
      <c r="H265" s="24" t="s">
        <v>231</v>
      </c>
      <c r="I265" s="24" t="s">
        <v>232</v>
      </c>
      <c r="J265" s="19"/>
      <c r="K265" s="24" t="s">
        <v>91</v>
      </c>
      <c r="L265" s="24" t="s">
        <v>91</v>
      </c>
      <c r="M265" s="24" t="s">
        <v>91</v>
      </c>
      <c r="N265" s="24" t="s">
        <v>91</v>
      </c>
      <c r="O265" s="24" t="s">
        <v>91</v>
      </c>
      <c r="P265" s="24" t="s">
        <v>91</v>
      </c>
      <c r="Q265" s="24" t="s">
        <v>91</v>
      </c>
      <c r="R265" s="24" t="s">
        <v>91</v>
      </c>
      <c r="S265" s="24" t="s">
        <v>91</v>
      </c>
      <c r="T265" s="25" t="s">
        <v>91</v>
      </c>
      <c r="U265" s="25" t="s">
        <v>91</v>
      </c>
      <c r="V265" s="25" t="s">
        <v>33</v>
      </c>
      <c r="W265" s="19" t="s">
        <v>33</v>
      </c>
      <c r="X265" s="23"/>
      <c r="Y265" s="23" t="s">
        <v>33</v>
      </c>
      <c r="Z265" s="23"/>
      <c r="AA265" s="19"/>
      <c r="AB265" s="19"/>
      <c r="AC265" s="19"/>
    </row>
    <row r="266" spans="1:29" s="39" customFormat="1" ht="14.4" x14ac:dyDescent="0.3">
      <c r="A266" s="3">
        <v>263</v>
      </c>
      <c r="B266" s="3"/>
      <c r="C266" s="33" t="s">
        <v>113</v>
      </c>
      <c r="D266" s="33" t="s">
        <v>114</v>
      </c>
      <c r="E266" s="33" t="s">
        <v>154</v>
      </c>
      <c r="F266" s="33" t="s">
        <v>91</v>
      </c>
      <c r="G266" s="33" t="s">
        <v>91</v>
      </c>
      <c r="H266" s="33" t="s">
        <v>709</v>
      </c>
      <c r="I266" s="33" t="s">
        <v>235</v>
      </c>
      <c r="J266" s="44"/>
      <c r="K266" s="33" t="s">
        <v>91</v>
      </c>
      <c r="L266" s="33" t="s">
        <v>91</v>
      </c>
      <c r="M266" s="33" t="s">
        <v>91</v>
      </c>
      <c r="N266" s="33" t="s">
        <v>91</v>
      </c>
      <c r="O266" s="33" t="s">
        <v>91</v>
      </c>
      <c r="P266" s="33" t="s">
        <v>91</v>
      </c>
      <c r="Q266" s="33" t="s">
        <v>91</v>
      </c>
      <c r="R266" s="33" t="s">
        <v>91</v>
      </c>
      <c r="S266" s="33" t="s">
        <v>91</v>
      </c>
      <c r="T266" s="56" t="s">
        <v>91</v>
      </c>
      <c r="U266" s="56" t="s">
        <v>91</v>
      </c>
      <c r="V266" s="56" t="s">
        <v>33</v>
      </c>
      <c r="W266" s="44" t="s">
        <v>33</v>
      </c>
      <c r="X266" s="50"/>
      <c r="Y266" s="50" t="s">
        <v>33</v>
      </c>
      <c r="Z266" s="50" t="s">
        <v>33</v>
      </c>
      <c r="AA266" s="44"/>
      <c r="AB266" s="44"/>
      <c r="AC266" s="44"/>
    </row>
    <row r="267" spans="1:29" s="39" customFormat="1" ht="14.4" x14ac:dyDescent="0.3">
      <c r="A267" s="3">
        <v>264</v>
      </c>
      <c r="B267" s="3"/>
      <c r="C267" s="33" t="s">
        <v>113</v>
      </c>
      <c r="D267" s="33" t="s">
        <v>114</v>
      </c>
      <c r="E267" s="33" t="s">
        <v>154</v>
      </c>
      <c r="F267" s="33" t="s">
        <v>91</v>
      </c>
      <c r="G267" s="33" t="s">
        <v>91</v>
      </c>
      <c r="H267" s="33" t="s">
        <v>710</v>
      </c>
      <c r="I267" s="33" t="s">
        <v>237</v>
      </c>
      <c r="J267" s="44"/>
      <c r="K267" s="33"/>
      <c r="L267" s="33"/>
      <c r="M267" s="33"/>
      <c r="N267" s="33"/>
      <c r="O267" s="33"/>
      <c r="P267" s="33"/>
      <c r="Q267" s="33"/>
      <c r="R267" s="33"/>
      <c r="S267" s="33"/>
      <c r="T267" s="56"/>
      <c r="U267" s="56"/>
      <c r="V267" s="56" t="s">
        <v>33</v>
      </c>
      <c r="W267" s="44"/>
      <c r="X267" s="50"/>
      <c r="Y267" s="50"/>
      <c r="Z267" s="50"/>
      <c r="AA267" s="44"/>
      <c r="AB267" s="44"/>
      <c r="AC267" s="44"/>
    </row>
    <row r="268" spans="1:29" s="39" customFormat="1" ht="14.4" x14ac:dyDescent="0.3">
      <c r="A268" s="3">
        <v>265</v>
      </c>
      <c r="B268" s="3"/>
      <c r="C268" s="34" t="s">
        <v>113</v>
      </c>
      <c r="D268" s="34" t="s">
        <v>114</v>
      </c>
      <c r="E268" s="34" t="s">
        <v>154</v>
      </c>
      <c r="F268" s="34" t="s">
        <v>91</v>
      </c>
      <c r="G268" s="34" t="s">
        <v>91</v>
      </c>
      <c r="H268" s="34" t="s">
        <v>238</v>
      </c>
      <c r="I268" s="34" t="s">
        <v>239</v>
      </c>
      <c r="J268" s="26"/>
      <c r="K268" s="34" t="s">
        <v>91</v>
      </c>
      <c r="L268" s="34" t="s">
        <v>91</v>
      </c>
      <c r="M268" s="34" t="s">
        <v>91</v>
      </c>
      <c r="N268" s="34" t="s">
        <v>91</v>
      </c>
      <c r="O268" s="34" t="s">
        <v>91</v>
      </c>
      <c r="P268" s="34" t="s">
        <v>91</v>
      </c>
      <c r="Q268" s="34" t="s">
        <v>91</v>
      </c>
      <c r="R268" s="34" t="s">
        <v>91</v>
      </c>
      <c r="S268" s="34" t="s">
        <v>91</v>
      </c>
      <c r="T268" s="35" t="s">
        <v>91</v>
      </c>
      <c r="U268" s="35" t="s">
        <v>91</v>
      </c>
      <c r="V268" s="35" t="s">
        <v>33</v>
      </c>
      <c r="W268" s="26" t="s">
        <v>33</v>
      </c>
      <c r="X268" s="32"/>
      <c r="Y268" s="32"/>
      <c r="Z268" s="32" t="s">
        <v>33</v>
      </c>
      <c r="AA268" s="26"/>
      <c r="AB268" s="26"/>
      <c r="AC268" s="26"/>
    </row>
    <row r="269" spans="1:29" s="39" customFormat="1" ht="14.4" x14ac:dyDescent="0.3">
      <c r="A269" s="3">
        <v>266</v>
      </c>
      <c r="B269" s="3"/>
      <c r="C269" s="12" t="s">
        <v>113</v>
      </c>
      <c r="D269" s="12" t="s">
        <v>114</v>
      </c>
      <c r="E269" s="12" t="s">
        <v>154</v>
      </c>
      <c r="F269" s="12" t="s">
        <v>91</v>
      </c>
      <c r="G269" s="12" t="s">
        <v>91</v>
      </c>
      <c r="H269" s="12" t="s">
        <v>711</v>
      </c>
      <c r="I269" s="12" t="s">
        <v>712</v>
      </c>
      <c r="J269" s="3"/>
      <c r="K269" s="12" t="s">
        <v>91</v>
      </c>
      <c r="L269" s="12" t="s">
        <v>91</v>
      </c>
      <c r="M269" s="12" t="s">
        <v>91</v>
      </c>
      <c r="N269" s="12" t="s">
        <v>91</v>
      </c>
      <c r="O269" s="12" t="s">
        <v>91</v>
      </c>
      <c r="P269" s="12" t="s">
        <v>91</v>
      </c>
      <c r="Q269" s="12" t="s">
        <v>91</v>
      </c>
      <c r="R269" s="12" t="s">
        <v>91</v>
      </c>
      <c r="S269" s="12" t="s">
        <v>91</v>
      </c>
      <c r="T269" s="14" t="s">
        <v>91</v>
      </c>
      <c r="U269" s="14" t="s">
        <v>91</v>
      </c>
      <c r="V269" s="14" t="s">
        <v>33</v>
      </c>
      <c r="W269" s="3"/>
      <c r="X269" s="5"/>
      <c r="Y269" s="5"/>
      <c r="Z269" s="5" t="s">
        <v>33</v>
      </c>
      <c r="AA269" s="3"/>
      <c r="AB269" s="3"/>
      <c r="AC269" s="3"/>
    </row>
    <row r="270" spans="1:29" s="39" customFormat="1" ht="14.4" x14ac:dyDescent="0.3">
      <c r="A270" s="3">
        <v>267</v>
      </c>
      <c r="B270" s="3"/>
      <c r="C270" s="12" t="s">
        <v>113</v>
      </c>
      <c r="D270" s="12" t="s">
        <v>114</v>
      </c>
      <c r="E270" s="12" t="s">
        <v>154</v>
      </c>
      <c r="F270" s="12" t="s">
        <v>91</v>
      </c>
      <c r="G270" s="12" t="s">
        <v>91</v>
      </c>
      <c r="H270" s="12" t="s">
        <v>713</v>
      </c>
      <c r="I270" s="12" t="s">
        <v>714</v>
      </c>
      <c r="J270" s="3"/>
      <c r="K270" s="12" t="s">
        <v>91</v>
      </c>
      <c r="L270" s="12" t="s">
        <v>91</v>
      </c>
      <c r="M270" s="12" t="s">
        <v>91</v>
      </c>
      <c r="N270" s="12" t="s">
        <v>91</v>
      </c>
      <c r="O270" s="12" t="s">
        <v>91</v>
      </c>
      <c r="P270" s="12" t="s">
        <v>91</v>
      </c>
      <c r="Q270" s="12" t="s">
        <v>91</v>
      </c>
      <c r="R270" s="12" t="s">
        <v>91</v>
      </c>
      <c r="S270" s="12" t="s">
        <v>91</v>
      </c>
      <c r="T270" s="14" t="s">
        <v>91</v>
      </c>
      <c r="U270" s="14" t="s">
        <v>91</v>
      </c>
      <c r="V270" s="14" t="s">
        <v>33</v>
      </c>
      <c r="W270" s="3"/>
      <c r="X270" s="5"/>
      <c r="Y270" s="5"/>
      <c r="Z270" s="5" t="s">
        <v>33</v>
      </c>
      <c r="AA270" s="3"/>
      <c r="AB270" s="3"/>
      <c r="AC270" s="3"/>
    </row>
    <row r="271" spans="1:29" s="39" customFormat="1" ht="14.4" x14ac:dyDescent="0.3">
      <c r="A271" s="3">
        <v>268</v>
      </c>
      <c r="B271" s="3"/>
      <c r="C271" s="13" t="s">
        <v>113</v>
      </c>
      <c r="D271" s="12" t="s">
        <v>114</v>
      </c>
      <c r="E271" s="12" t="s">
        <v>154</v>
      </c>
      <c r="F271" s="12" t="s">
        <v>91</v>
      </c>
      <c r="G271" s="12" t="s">
        <v>91</v>
      </c>
      <c r="H271" s="12" t="s">
        <v>715</v>
      </c>
      <c r="I271" s="12" t="s">
        <v>716</v>
      </c>
      <c r="J271" s="3"/>
      <c r="K271" s="12" t="s">
        <v>91</v>
      </c>
      <c r="L271" s="12" t="s">
        <v>91</v>
      </c>
      <c r="M271" s="12" t="s">
        <v>91</v>
      </c>
      <c r="N271" s="12" t="s">
        <v>91</v>
      </c>
      <c r="O271" s="12" t="s">
        <v>91</v>
      </c>
      <c r="P271" s="12" t="s">
        <v>91</v>
      </c>
      <c r="Q271" s="12" t="s">
        <v>91</v>
      </c>
      <c r="R271" s="12" t="s">
        <v>91</v>
      </c>
      <c r="S271" s="12" t="s">
        <v>91</v>
      </c>
      <c r="T271" s="14" t="s">
        <v>91</v>
      </c>
      <c r="U271" s="14" t="s">
        <v>91</v>
      </c>
      <c r="V271" s="14" t="s">
        <v>33</v>
      </c>
      <c r="W271" s="3" t="s">
        <v>33</v>
      </c>
      <c r="X271" s="5"/>
      <c r="Y271" s="5"/>
      <c r="Z271" s="5" t="s">
        <v>33</v>
      </c>
      <c r="AA271" s="3"/>
      <c r="AB271" s="3"/>
      <c r="AC271" s="3"/>
    </row>
    <row r="272" spans="1:29" s="43" customFormat="1" ht="14.4" x14ac:dyDescent="0.3">
      <c r="A272" s="3">
        <v>269</v>
      </c>
      <c r="B272" s="3"/>
      <c r="C272" s="3" t="s">
        <v>113</v>
      </c>
      <c r="D272" s="3" t="s">
        <v>114</v>
      </c>
      <c r="E272" s="3" t="s">
        <v>154</v>
      </c>
      <c r="F272" s="3"/>
      <c r="G272" s="3"/>
      <c r="H272" s="3" t="s">
        <v>717</v>
      </c>
      <c r="I272" s="3" t="s">
        <v>718</v>
      </c>
      <c r="J272" s="3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 t="s">
        <v>33</v>
      </c>
      <c r="X272" s="3"/>
      <c r="Y272" s="3"/>
      <c r="Z272" s="3" t="s">
        <v>33</v>
      </c>
      <c r="AA272" s="3"/>
      <c r="AB272" s="3"/>
      <c r="AC272" s="3"/>
    </row>
    <row r="273" spans="1:29" s="43" customFormat="1" ht="14.4" x14ac:dyDescent="0.3">
      <c r="A273" s="3">
        <v>270</v>
      </c>
      <c r="B273" s="3"/>
      <c r="C273" s="3" t="s">
        <v>113</v>
      </c>
      <c r="D273" s="3" t="s">
        <v>114</v>
      </c>
      <c r="E273" s="3" t="s">
        <v>154</v>
      </c>
      <c r="F273" s="3"/>
      <c r="G273" s="3"/>
      <c r="H273" s="3" t="s">
        <v>719</v>
      </c>
      <c r="I273" s="3" t="s">
        <v>720</v>
      </c>
      <c r="J273" s="3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 t="s">
        <v>33</v>
      </c>
      <c r="X273" s="3"/>
      <c r="Y273" s="3"/>
      <c r="Z273" s="3" t="s">
        <v>33</v>
      </c>
      <c r="AA273" s="3"/>
      <c r="AB273" s="3"/>
      <c r="AC273" s="3"/>
    </row>
    <row r="274" spans="1:29" s="43" customFormat="1" ht="14.4" x14ac:dyDescent="0.3">
      <c r="A274" s="3">
        <v>271</v>
      </c>
      <c r="B274" s="3"/>
      <c r="C274" s="3" t="s">
        <v>113</v>
      </c>
      <c r="D274" s="3" t="s">
        <v>114</v>
      </c>
      <c r="E274" s="3" t="s">
        <v>154</v>
      </c>
      <c r="F274" s="3"/>
      <c r="G274" s="3"/>
      <c r="H274" s="3" t="s">
        <v>721</v>
      </c>
      <c r="I274" s="3" t="s">
        <v>722</v>
      </c>
      <c r="J274" s="3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 t="s">
        <v>33</v>
      </c>
      <c r="X274" s="3"/>
      <c r="Y274" s="3"/>
      <c r="Z274" s="3" t="s">
        <v>33</v>
      </c>
      <c r="AA274" s="3"/>
      <c r="AB274" s="3"/>
      <c r="AC274" s="3"/>
    </row>
    <row r="275" spans="1:29" s="51" customFormat="1" ht="14.4" x14ac:dyDescent="0.3">
      <c r="A275" s="3">
        <v>272</v>
      </c>
      <c r="B275" s="3"/>
      <c r="C275" s="19" t="s">
        <v>113</v>
      </c>
      <c r="D275" s="19" t="s">
        <v>114</v>
      </c>
      <c r="E275" s="19" t="s">
        <v>154</v>
      </c>
      <c r="F275" s="19"/>
      <c r="G275" s="19"/>
      <c r="H275" s="19" t="s">
        <v>240</v>
      </c>
      <c r="I275" s="19" t="s">
        <v>241</v>
      </c>
      <c r="J275" s="19"/>
      <c r="K275" s="23"/>
      <c r="L275" s="23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 t="s">
        <v>33</v>
      </c>
      <c r="X275" s="19"/>
      <c r="Y275" s="19" t="s">
        <v>33</v>
      </c>
      <c r="Z275" s="19"/>
      <c r="AA275" s="19"/>
      <c r="AB275" s="19"/>
      <c r="AC275" s="19"/>
    </row>
    <row r="276" spans="1:29" s="51" customFormat="1" ht="14.4" x14ac:dyDescent="0.3">
      <c r="A276" s="3">
        <v>273</v>
      </c>
      <c r="B276" s="3"/>
      <c r="C276" s="19" t="s">
        <v>113</v>
      </c>
      <c r="D276" s="19" t="s">
        <v>114</v>
      </c>
      <c r="E276" s="19" t="s">
        <v>154</v>
      </c>
      <c r="F276" s="19"/>
      <c r="G276" s="19"/>
      <c r="H276" s="19" t="s">
        <v>243</v>
      </c>
      <c r="I276" s="19" t="s">
        <v>244</v>
      </c>
      <c r="J276" s="19"/>
      <c r="K276" s="23"/>
      <c r="L276" s="23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 t="s">
        <v>33</v>
      </c>
      <c r="X276" s="19"/>
      <c r="Y276" s="19" t="s">
        <v>33</v>
      </c>
      <c r="Z276" s="19"/>
      <c r="AA276" s="19"/>
      <c r="AB276" s="19"/>
      <c r="AC276" s="19"/>
    </row>
    <row r="277" spans="1:29" s="38" customFormat="1" ht="14.4" x14ac:dyDescent="0.3">
      <c r="A277" s="3">
        <v>274</v>
      </c>
      <c r="B277" s="3"/>
      <c r="C277" s="19" t="s">
        <v>113</v>
      </c>
      <c r="D277" s="19" t="s">
        <v>114</v>
      </c>
      <c r="E277" s="19" t="s">
        <v>154</v>
      </c>
      <c r="F277" s="19"/>
      <c r="G277" s="19"/>
      <c r="H277" s="19" t="s">
        <v>245</v>
      </c>
      <c r="I277" s="19" t="s">
        <v>246</v>
      </c>
      <c r="J277" s="19"/>
      <c r="K277" s="23"/>
      <c r="L277" s="23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 t="s">
        <v>33</v>
      </c>
      <c r="X277" s="19"/>
      <c r="Y277" s="19" t="s">
        <v>33</v>
      </c>
      <c r="Z277" s="19"/>
      <c r="AA277" s="19"/>
      <c r="AB277" s="19"/>
      <c r="AC277" s="19"/>
    </row>
    <row r="278" spans="1:29" s="51" customFormat="1" ht="14.4" x14ac:dyDescent="0.3">
      <c r="A278" s="3">
        <v>275</v>
      </c>
      <c r="B278" s="3"/>
      <c r="C278" s="19" t="s">
        <v>113</v>
      </c>
      <c r="D278" s="19" t="s">
        <v>114</v>
      </c>
      <c r="E278" s="19" t="s">
        <v>154</v>
      </c>
      <c r="F278" s="19"/>
      <c r="G278" s="19"/>
      <c r="H278" s="19" t="s">
        <v>247</v>
      </c>
      <c r="I278" s="19" t="s">
        <v>248</v>
      </c>
      <c r="J278" s="19"/>
      <c r="K278" s="23"/>
      <c r="L278" s="23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 t="s">
        <v>33</v>
      </c>
      <c r="X278" s="19"/>
      <c r="Y278" s="19" t="s">
        <v>33</v>
      </c>
      <c r="Z278" s="19"/>
      <c r="AA278" s="19"/>
      <c r="AB278" s="19"/>
      <c r="AC278" s="19"/>
    </row>
    <row r="279" spans="1:29" s="51" customFormat="1" ht="14.4" x14ac:dyDescent="0.3">
      <c r="A279" s="3">
        <v>276</v>
      </c>
      <c r="B279" s="3"/>
      <c r="C279" s="19" t="s">
        <v>113</v>
      </c>
      <c r="D279" s="19" t="s">
        <v>114</v>
      </c>
      <c r="E279" s="19" t="s">
        <v>154</v>
      </c>
      <c r="F279" s="19"/>
      <c r="G279" s="19"/>
      <c r="H279" s="19" t="s">
        <v>249</v>
      </c>
      <c r="I279" s="19" t="s">
        <v>250</v>
      </c>
      <c r="J279" s="19"/>
      <c r="K279" s="23"/>
      <c r="L279" s="23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 t="s">
        <v>33</v>
      </c>
      <c r="X279" s="19"/>
      <c r="Y279" s="19" t="s">
        <v>33</v>
      </c>
      <c r="Z279" s="19"/>
      <c r="AA279" s="19"/>
      <c r="AB279" s="19"/>
      <c r="AC279" s="19"/>
    </row>
    <row r="280" spans="1:29" s="39" customFormat="1" ht="14.4" x14ac:dyDescent="0.3">
      <c r="A280" s="3">
        <v>277</v>
      </c>
      <c r="B280" s="3"/>
      <c r="C280" s="19" t="s">
        <v>113</v>
      </c>
      <c r="D280" s="19" t="s">
        <v>114</v>
      </c>
      <c r="E280" s="19" t="s">
        <v>154</v>
      </c>
      <c r="F280" s="19"/>
      <c r="G280" s="19"/>
      <c r="H280" s="19" t="s">
        <v>252</v>
      </c>
      <c r="I280" s="19" t="s">
        <v>253</v>
      </c>
      <c r="J280" s="19"/>
      <c r="K280" s="23"/>
      <c r="L280" s="23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 t="s">
        <v>33</v>
      </c>
      <c r="X280" s="19"/>
      <c r="Y280" s="19" t="s">
        <v>33</v>
      </c>
      <c r="Z280" s="19"/>
      <c r="AA280" s="19"/>
      <c r="AB280" s="19"/>
      <c r="AC280" s="19"/>
    </row>
    <row r="281" spans="1:29" ht="14.4" x14ac:dyDescent="0.3">
      <c r="A281" s="3">
        <v>278</v>
      </c>
      <c r="B281" s="3"/>
      <c r="C281" s="19" t="s">
        <v>113</v>
      </c>
      <c r="D281" s="19" t="s">
        <v>114</v>
      </c>
      <c r="E281" s="19" t="s">
        <v>154</v>
      </c>
      <c r="F281" s="19"/>
      <c r="G281" s="19"/>
      <c r="H281" s="19" t="s">
        <v>254</v>
      </c>
      <c r="I281" s="19" t="s">
        <v>255</v>
      </c>
      <c r="J281" s="19"/>
      <c r="K281" s="23"/>
      <c r="L281" s="23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 t="s">
        <v>33</v>
      </c>
      <c r="X281" s="19"/>
      <c r="Y281" s="19" t="s">
        <v>33</v>
      </c>
      <c r="Z281" s="19"/>
      <c r="AA281" s="19"/>
      <c r="AB281" s="19"/>
      <c r="AC281" s="19"/>
    </row>
    <row r="282" spans="1:29" ht="14.4" x14ac:dyDescent="0.3">
      <c r="A282" s="3">
        <v>279</v>
      </c>
      <c r="B282" s="3"/>
      <c r="C282" s="19" t="s">
        <v>113</v>
      </c>
      <c r="D282" s="19" t="s">
        <v>114</v>
      </c>
      <c r="E282" s="19" t="s">
        <v>154</v>
      </c>
      <c r="F282" s="19"/>
      <c r="G282" s="19"/>
      <c r="H282" s="19" t="s">
        <v>256</v>
      </c>
      <c r="I282" s="19" t="s">
        <v>257</v>
      </c>
      <c r="J282" s="19"/>
      <c r="K282" s="23"/>
      <c r="L282" s="23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 t="s">
        <v>33</v>
      </c>
      <c r="X282" s="19"/>
      <c r="Y282" s="19" t="s">
        <v>33</v>
      </c>
      <c r="Z282" s="19"/>
      <c r="AA282" s="19"/>
      <c r="AB282" s="19"/>
      <c r="AC282" s="19"/>
    </row>
    <row r="283" spans="1:29" ht="14.4" x14ac:dyDescent="0.3">
      <c r="A283" s="3">
        <v>280</v>
      </c>
      <c r="B283" s="3"/>
      <c r="C283" s="3" t="s">
        <v>113</v>
      </c>
      <c r="D283" s="3" t="s">
        <v>114</v>
      </c>
      <c r="E283" s="3" t="s">
        <v>154</v>
      </c>
      <c r="F283" s="3"/>
      <c r="G283" s="3"/>
      <c r="H283" s="3" t="s">
        <v>723</v>
      </c>
      <c r="I283" s="3" t="s">
        <v>724</v>
      </c>
      <c r="J283" s="3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 t="s">
        <v>33</v>
      </c>
      <c r="X283" s="3"/>
      <c r="Y283" s="3" t="s">
        <v>33</v>
      </c>
      <c r="Z283" s="3"/>
      <c r="AA283" s="3"/>
      <c r="AB283" s="3"/>
      <c r="AC283" s="3"/>
    </row>
    <row r="284" spans="1:29" ht="15" customHeight="1" x14ac:dyDescent="0.3">
      <c r="A284" s="3">
        <v>281</v>
      </c>
      <c r="B284" s="3"/>
      <c r="C284" s="19" t="s">
        <v>113</v>
      </c>
      <c r="D284" s="19" t="s">
        <v>114</v>
      </c>
      <c r="E284" s="19" t="s">
        <v>154</v>
      </c>
      <c r="F284" s="19"/>
      <c r="G284" s="19"/>
      <c r="H284" s="19" t="s">
        <v>258</v>
      </c>
      <c r="I284" s="19" t="s">
        <v>147</v>
      </c>
      <c r="J284" s="19"/>
      <c r="K284" s="23"/>
      <c r="L284" s="23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 t="s">
        <v>33</v>
      </c>
      <c r="X284" s="19"/>
      <c r="Y284" s="19" t="s">
        <v>33</v>
      </c>
      <c r="Z284" s="19" t="s">
        <v>33</v>
      </c>
      <c r="AA284" s="19"/>
      <c r="AB284" s="19"/>
      <c r="AC284" s="19"/>
    </row>
    <row r="285" spans="1:29" ht="14.4" x14ac:dyDescent="0.3">
      <c r="A285" s="3">
        <v>282</v>
      </c>
      <c r="B285" s="3"/>
      <c r="C285" s="19" t="s">
        <v>113</v>
      </c>
      <c r="D285" s="19" t="s">
        <v>114</v>
      </c>
      <c r="E285" s="19" t="s">
        <v>154</v>
      </c>
      <c r="F285" s="19"/>
      <c r="G285" s="19"/>
      <c r="H285" s="19" t="s">
        <v>259</v>
      </c>
      <c r="I285" s="19" t="s">
        <v>149</v>
      </c>
      <c r="J285" s="19"/>
      <c r="K285" s="23"/>
      <c r="L285" s="23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 t="s">
        <v>33</v>
      </c>
      <c r="X285" s="19"/>
      <c r="Y285" s="19" t="s">
        <v>33</v>
      </c>
      <c r="Z285" s="19" t="s">
        <v>33</v>
      </c>
      <c r="AA285" s="19"/>
      <c r="AB285" s="19"/>
      <c r="AC285" s="19"/>
    </row>
    <row r="286" spans="1:29" ht="14.4" x14ac:dyDescent="0.3">
      <c r="A286" s="3">
        <v>283</v>
      </c>
      <c r="B286" s="3"/>
      <c r="C286" s="19" t="s">
        <v>113</v>
      </c>
      <c r="D286" s="19" t="s">
        <v>114</v>
      </c>
      <c r="E286" s="19" t="s">
        <v>154</v>
      </c>
      <c r="F286" s="19"/>
      <c r="G286" s="19"/>
      <c r="H286" s="19" t="s">
        <v>260</v>
      </c>
      <c r="I286" s="19" t="s">
        <v>151</v>
      </c>
      <c r="J286" s="19"/>
      <c r="K286" s="23"/>
      <c r="L286" s="23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 t="s">
        <v>33</v>
      </c>
      <c r="X286" s="19"/>
      <c r="Y286" s="19" t="s">
        <v>33</v>
      </c>
      <c r="Z286" s="19" t="s">
        <v>33</v>
      </c>
      <c r="AA286" s="19"/>
      <c r="AB286" s="19"/>
      <c r="AC286" s="19"/>
    </row>
    <row r="287" spans="1:29" s="38" customFormat="1" ht="14.4" x14ac:dyDescent="0.3">
      <c r="A287" s="3">
        <v>284</v>
      </c>
      <c r="B287" s="3"/>
      <c r="C287" s="19" t="s">
        <v>113</v>
      </c>
      <c r="D287" s="19" t="s">
        <v>114</v>
      </c>
      <c r="E287" s="19" t="s">
        <v>154</v>
      </c>
      <c r="F287" s="19"/>
      <c r="G287" s="19"/>
      <c r="H287" s="19" t="s">
        <v>261</v>
      </c>
      <c r="I287" s="19" t="s">
        <v>153</v>
      </c>
      <c r="J287" s="19"/>
      <c r="K287" s="23"/>
      <c r="L287" s="23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 t="s">
        <v>33</v>
      </c>
      <c r="X287" s="19"/>
      <c r="Y287" s="19" t="s">
        <v>33</v>
      </c>
      <c r="Z287" s="19" t="s">
        <v>33</v>
      </c>
      <c r="AA287" s="19"/>
      <c r="AB287" s="19"/>
      <c r="AC287" s="19"/>
    </row>
    <row r="288" spans="1:29" s="38" customFormat="1" ht="14.4" x14ac:dyDescent="0.3">
      <c r="A288" s="3">
        <v>285</v>
      </c>
      <c r="B288" s="3"/>
      <c r="C288" s="3" t="s">
        <v>113</v>
      </c>
      <c r="D288" s="3" t="s">
        <v>114</v>
      </c>
      <c r="E288" s="3" t="s">
        <v>154</v>
      </c>
      <c r="F288" s="3"/>
      <c r="G288" s="3"/>
      <c r="H288" s="3" t="s">
        <v>725</v>
      </c>
      <c r="I288" s="3" t="s">
        <v>726</v>
      </c>
      <c r="J288" s="3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 t="s">
        <v>33</v>
      </c>
      <c r="X288" s="3"/>
      <c r="Y288" s="3"/>
      <c r="Z288" s="3" t="s">
        <v>33</v>
      </c>
      <c r="AA288" s="3"/>
      <c r="AB288" s="3"/>
      <c r="AC288" s="3"/>
    </row>
    <row r="289" spans="1:29" s="38" customFormat="1" ht="14.4" x14ac:dyDescent="0.3">
      <c r="A289" s="3">
        <v>286</v>
      </c>
      <c r="B289" s="3"/>
      <c r="C289" s="3" t="s">
        <v>113</v>
      </c>
      <c r="D289" s="3" t="s">
        <v>114</v>
      </c>
      <c r="E289" s="3" t="s">
        <v>154</v>
      </c>
      <c r="F289" s="3"/>
      <c r="G289" s="3"/>
      <c r="H289" s="3" t="s">
        <v>727</v>
      </c>
      <c r="I289" s="3" t="s">
        <v>728</v>
      </c>
      <c r="J289" s="3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 t="s">
        <v>33</v>
      </c>
      <c r="X289" s="3"/>
      <c r="Y289" s="3"/>
      <c r="Z289" s="3" t="s">
        <v>33</v>
      </c>
      <c r="AA289" s="3"/>
      <c r="AB289" s="3"/>
      <c r="AC289" s="3"/>
    </row>
    <row r="290" spans="1:29" s="38" customFormat="1" ht="14.4" x14ac:dyDescent="0.3">
      <c r="A290" s="3">
        <v>287</v>
      </c>
      <c r="B290" s="3"/>
      <c r="C290" s="3" t="s">
        <v>113</v>
      </c>
      <c r="D290" s="3" t="s">
        <v>114</v>
      </c>
      <c r="E290" s="3" t="s">
        <v>154</v>
      </c>
      <c r="F290" s="3"/>
      <c r="G290" s="3"/>
      <c r="H290" s="3" t="s">
        <v>729</v>
      </c>
      <c r="I290" s="3" t="s">
        <v>730</v>
      </c>
      <c r="J290" s="3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 t="s">
        <v>33</v>
      </c>
      <c r="X290" s="3"/>
      <c r="Y290" s="3"/>
      <c r="Z290" s="3" t="s">
        <v>33</v>
      </c>
      <c r="AA290" s="3"/>
      <c r="AB290" s="3"/>
      <c r="AC290" s="3"/>
    </row>
    <row r="291" spans="1:29" s="38" customFormat="1" ht="14.4" x14ac:dyDescent="0.3">
      <c r="A291" s="3">
        <v>288</v>
      </c>
      <c r="B291" s="3"/>
      <c r="C291" s="3" t="s">
        <v>113</v>
      </c>
      <c r="D291" s="3" t="s">
        <v>114</v>
      </c>
      <c r="E291" s="3" t="s">
        <v>154</v>
      </c>
      <c r="F291" s="3"/>
      <c r="G291" s="3"/>
      <c r="H291" s="3" t="s">
        <v>731</v>
      </c>
      <c r="I291" s="3" t="s">
        <v>732</v>
      </c>
      <c r="J291" s="3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 t="s">
        <v>33</v>
      </c>
      <c r="X291" s="3"/>
      <c r="Y291" s="3"/>
      <c r="Z291" s="3" t="s">
        <v>33</v>
      </c>
      <c r="AA291" s="3"/>
      <c r="AB291" s="3"/>
      <c r="AC291" s="3"/>
    </row>
    <row r="292" spans="1:29" s="38" customFormat="1" ht="14.4" x14ac:dyDescent="0.3">
      <c r="A292" s="3">
        <v>289</v>
      </c>
      <c r="B292" s="3"/>
      <c r="C292" s="26" t="s">
        <v>113</v>
      </c>
      <c r="D292" s="26" t="s">
        <v>114</v>
      </c>
      <c r="E292" s="26" t="s">
        <v>154</v>
      </c>
      <c r="F292" s="26"/>
      <c r="G292" s="26"/>
      <c r="H292" s="26" t="s">
        <v>262</v>
      </c>
      <c r="I292" s="26" t="s">
        <v>263</v>
      </c>
      <c r="J292" s="26"/>
      <c r="K292" s="32"/>
      <c r="L292" s="32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 t="s">
        <v>33</v>
      </c>
      <c r="AA292" s="26"/>
      <c r="AB292" s="26"/>
      <c r="AC292" s="26"/>
    </row>
    <row r="293" spans="1:29" s="38" customFormat="1" ht="14.4" x14ac:dyDescent="0.3">
      <c r="A293" s="3">
        <v>290</v>
      </c>
      <c r="B293" s="3"/>
      <c r="C293" s="26" t="s">
        <v>113</v>
      </c>
      <c r="D293" s="26" t="s">
        <v>114</v>
      </c>
      <c r="E293" s="26" t="s">
        <v>154</v>
      </c>
      <c r="F293" s="26"/>
      <c r="G293" s="26"/>
      <c r="H293" s="26" t="s">
        <v>264</v>
      </c>
      <c r="I293" s="26" t="s">
        <v>265</v>
      </c>
      <c r="J293" s="26"/>
      <c r="K293" s="32"/>
      <c r="L293" s="32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 t="s">
        <v>33</v>
      </c>
      <c r="AA293" s="26"/>
      <c r="AB293" s="26"/>
      <c r="AC293" s="26"/>
    </row>
    <row r="294" spans="1:29" s="38" customFormat="1" ht="14.4" x14ac:dyDescent="0.3">
      <c r="A294" s="3">
        <v>291</v>
      </c>
      <c r="B294" s="3"/>
      <c r="C294" s="26" t="s">
        <v>113</v>
      </c>
      <c r="D294" s="26" t="s">
        <v>114</v>
      </c>
      <c r="E294" s="26" t="s">
        <v>154</v>
      </c>
      <c r="F294" s="26"/>
      <c r="G294" s="26"/>
      <c r="H294" s="26" t="s">
        <v>266</v>
      </c>
      <c r="I294" s="26" t="s">
        <v>267</v>
      </c>
      <c r="J294" s="26"/>
      <c r="K294" s="32"/>
      <c r="L294" s="32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 t="s">
        <v>33</v>
      </c>
      <c r="AA294" s="26"/>
      <c r="AB294" s="26"/>
      <c r="AC294" s="26"/>
    </row>
    <row r="295" spans="1:29" ht="14.4" x14ac:dyDescent="0.3">
      <c r="A295" s="3">
        <v>292</v>
      </c>
      <c r="B295" s="3"/>
      <c r="C295" s="26" t="s">
        <v>113</v>
      </c>
      <c r="D295" s="26" t="s">
        <v>114</v>
      </c>
      <c r="E295" s="26" t="s">
        <v>154</v>
      </c>
      <c r="F295" s="26"/>
      <c r="G295" s="26"/>
      <c r="H295" s="26" t="s">
        <v>268</v>
      </c>
      <c r="I295" s="26" t="s">
        <v>269</v>
      </c>
      <c r="J295" s="3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 t="s">
        <v>33</v>
      </c>
      <c r="AA295" s="3" t="s">
        <v>33</v>
      </c>
      <c r="AB295" s="3"/>
      <c r="AC295" s="3"/>
    </row>
    <row r="296" spans="1:29" s="38" customFormat="1" ht="14.4" x14ac:dyDescent="0.3">
      <c r="A296" s="3">
        <v>293</v>
      </c>
      <c r="B296" s="3"/>
      <c r="C296" s="26" t="s">
        <v>113</v>
      </c>
      <c r="D296" s="26" t="s">
        <v>114</v>
      </c>
      <c r="E296" s="26" t="s">
        <v>154</v>
      </c>
      <c r="F296" s="26"/>
      <c r="G296" s="26"/>
      <c r="H296" s="26" t="s">
        <v>270</v>
      </c>
      <c r="I296" s="26" t="s">
        <v>271</v>
      </c>
      <c r="J296" s="3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 t="s">
        <v>33</v>
      </c>
      <c r="AA296" s="3" t="s">
        <v>33</v>
      </c>
      <c r="AB296" s="3"/>
      <c r="AC296" s="3"/>
    </row>
    <row r="297" spans="1:29" s="38" customFormat="1" ht="14.4" x14ac:dyDescent="0.3">
      <c r="A297" s="3">
        <v>294</v>
      </c>
      <c r="B297" s="3"/>
      <c r="C297" s="26" t="s">
        <v>113</v>
      </c>
      <c r="D297" s="26" t="s">
        <v>114</v>
      </c>
      <c r="E297" s="26" t="s">
        <v>154</v>
      </c>
      <c r="F297" s="26"/>
      <c r="G297" s="26"/>
      <c r="H297" s="26" t="s">
        <v>272</v>
      </c>
      <c r="I297" s="26" t="s">
        <v>273</v>
      </c>
      <c r="J297" s="3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 t="s">
        <v>33</v>
      </c>
      <c r="AA297" s="3" t="s">
        <v>33</v>
      </c>
      <c r="AB297" s="3"/>
      <c r="AC297" s="3"/>
    </row>
    <row r="298" spans="1:29" s="38" customFormat="1" ht="14.4" x14ac:dyDescent="0.3">
      <c r="A298" s="3">
        <v>295</v>
      </c>
      <c r="B298" s="3"/>
      <c r="C298" s="26" t="s">
        <v>113</v>
      </c>
      <c r="D298" s="26" t="s">
        <v>114</v>
      </c>
      <c r="E298" s="26" t="s">
        <v>154</v>
      </c>
      <c r="F298" s="26"/>
      <c r="G298" s="26"/>
      <c r="H298" s="26" t="s">
        <v>274</v>
      </c>
      <c r="I298" s="26" t="s">
        <v>275</v>
      </c>
      <c r="J298" s="3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 t="s">
        <v>33</v>
      </c>
      <c r="AA298" s="3" t="s">
        <v>33</v>
      </c>
      <c r="AB298" s="3"/>
      <c r="AC298" s="3"/>
    </row>
    <row r="299" spans="1:29" s="38" customFormat="1" ht="14.4" x14ac:dyDescent="0.3">
      <c r="A299" s="3">
        <v>296</v>
      </c>
      <c r="B299" s="3"/>
      <c r="C299" s="26" t="s">
        <v>113</v>
      </c>
      <c r="D299" s="26" t="s">
        <v>114</v>
      </c>
      <c r="E299" s="26" t="s">
        <v>154</v>
      </c>
      <c r="F299" s="26"/>
      <c r="G299" s="26"/>
      <c r="H299" s="26" t="s">
        <v>276</v>
      </c>
      <c r="I299" s="26" t="s">
        <v>277</v>
      </c>
      <c r="J299" s="3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 t="s">
        <v>33</v>
      </c>
      <c r="AA299" s="3" t="s">
        <v>33</v>
      </c>
      <c r="AB299" s="3"/>
      <c r="AC299" s="3"/>
    </row>
    <row r="300" spans="1:29" ht="14.4" x14ac:dyDescent="0.3">
      <c r="A300" s="3">
        <v>297</v>
      </c>
      <c r="B300" s="3"/>
      <c r="C300" s="26" t="s">
        <v>113</v>
      </c>
      <c r="D300" s="26" t="s">
        <v>114</v>
      </c>
      <c r="E300" s="26" t="s">
        <v>154</v>
      </c>
      <c r="F300" s="26"/>
      <c r="G300" s="26"/>
      <c r="H300" s="26" t="s">
        <v>278</v>
      </c>
      <c r="I300" s="26" t="s">
        <v>279</v>
      </c>
      <c r="J300" s="3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 t="s">
        <v>33</v>
      </c>
      <c r="AA300" s="3" t="s">
        <v>33</v>
      </c>
      <c r="AB300" s="3"/>
      <c r="AC300" s="3"/>
    </row>
    <row r="301" spans="1:29" ht="14.4" x14ac:dyDescent="0.3">
      <c r="A301" s="3">
        <v>298</v>
      </c>
      <c r="B301" s="3"/>
      <c r="C301" s="26" t="s">
        <v>113</v>
      </c>
      <c r="D301" s="26" t="s">
        <v>114</v>
      </c>
      <c r="E301" s="26" t="s">
        <v>154</v>
      </c>
      <c r="F301" s="26"/>
      <c r="G301" s="26"/>
      <c r="H301" s="26" t="s">
        <v>280</v>
      </c>
      <c r="I301" s="26" t="s">
        <v>281</v>
      </c>
      <c r="J301" s="3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 t="s">
        <v>33</v>
      </c>
      <c r="AA301" s="3" t="s">
        <v>33</v>
      </c>
      <c r="AB301" s="3"/>
      <c r="AC301" s="3"/>
    </row>
    <row r="302" spans="1:29" ht="14.4" x14ac:dyDescent="0.3">
      <c r="A302" s="3">
        <v>299</v>
      </c>
      <c r="B302" s="3"/>
      <c r="C302" s="26" t="s">
        <v>113</v>
      </c>
      <c r="D302" s="26" t="s">
        <v>114</v>
      </c>
      <c r="E302" s="26" t="s">
        <v>154</v>
      </c>
      <c r="F302" s="26"/>
      <c r="G302" s="26"/>
      <c r="H302" s="26" t="s">
        <v>282</v>
      </c>
      <c r="I302" s="26" t="s">
        <v>283</v>
      </c>
      <c r="J302" s="3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 t="s">
        <v>33</v>
      </c>
      <c r="AA302" s="3" t="s">
        <v>33</v>
      </c>
      <c r="AB302" s="3"/>
      <c r="AC302" s="3"/>
    </row>
    <row r="303" spans="1:29" ht="14.4" x14ac:dyDescent="0.3">
      <c r="A303" s="3">
        <v>300</v>
      </c>
      <c r="B303" s="3"/>
      <c r="C303" s="26" t="s">
        <v>113</v>
      </c>
      <c r="D303" s="26" t="s">
        <v>114</v>
      </c>
      <c r="E303" s="26" t="s">
        <v>154</v>
      </c>
      <c r="F303" s="26"/>
      <c r="G303" s="26"/>
      <c r="H303" s="26" t="s">
        <v>284</v>
      </c>
      <c r="I303" s="26" t="s">
        <v>285</v>
      </c>
      <c r="J303" s="3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 t="s">
        <v>33</v>
      </c>
      <c r="AA303" s="3" t="s">
        <v>33</v>
      </c>
      <c r="AB303" s="3"/>
      <c r="AC303" s="3"/>
    </row>
    <row r="304" spans="1:29" s="39" customFormat="1" ht="14.4" x14ac:dyDescent="0.3">
      <c r="A304" s="3">
        <v>301</v>
      </c>
      <c r="B304" s="3"/>
      <c r="C304" s="26" t="s">
        <v>113</v>
      </c>
      <c r="D304" s="26" t="s">
        <v>114</v>
      </c>
      <c r="E304" s="26" t="s">
        <v>154</v>
      </c>
      <c r="F304" s="26"/>
      <c r="G304" s="26"/>
      <c r="H304" s="26" t="s">
        <v>286</v>
      </c>
      <c r="I304" s="26" t="s">
        <v>287</v>
      </c>
      <c r="J304" s="3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 t="s">
        <v>33</v>
      </c>
      <c r="AA304" s="3" t="s">
        <v>33</v>
      </c>
      <c r="AB304" s="3"/>
      <c r="AC304" s="3"/>
    </row>
    <row r="305" spans="1:29" s="39" customFormat="1" ht="14.4" x14ac:dyDescent="0.3">
      <c r="A305" s="3">
        <v>302</v>
      </c>
      <c r="B305" s="3"/>
      <c r="C305" s="26" t="s">
        <v>113</v>
      </c>
      <c r="D305" s="26" t="s">
        <v>114</v>
      </c>
      <c r="E305" s="26" t="s">
        <v>154</v>
      </c>
      <c r="F305" s="26"/>
      <c r="G305" s="26"/>
      <c r="H305" s="26" t="s">
        <v>288</v>
      </c>
      <c r="I305" s="26" t="s">
        <v>289</v>
      </c>
      <c r="J305" s="3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 t="s">
        <v>33</v>
      </c>
      <c r="AA305" s="3" t="s">
        <v>33</v>
      </c>
      <c r="AB305" s="3"/>
      <c r="AC305" s="3"/>
    </row>
    <row r="306" spans="1:29" s="39" customFormat="1" ht="14.4" x14ac:dyDescent="0.3">
      <c r="A306" s="3">
        <v>303</v>
      </c>
      <c r="B306" s="3"/>
      <c r="C306" s="26" t="s">
        <v>113</v>
      </c>
      <c r="D306" s="26" t="s">
        <v>114</v>
      </c>
      <c r="E306" s="26" t="s">
        <v>154</v>
      </c>
      <c r="F306" s="26"/>
      <c r="G306" s="26"/>
      <c r="H306" s="26" t="s">
        <v>290</v>
      </c>
      <c r="I306" s="26" t="s">
        <v>291</v>
      </c>
      <c r="J306" s="3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 t="s">
        <v>33</v>
      </c>
      <c r="AA306" s="3" t="s">
        <v>33</v>
      </c>
      <c r="AB306" s="3"/>
      <c r="AC306" s="3"/>
    </row>
    <row r="307" spans="1:29" ht="14.4" x14ac:dyDescent="0.3">
      <c r="A307" s="3">
        <v>304</v>
      </c>
      <c r="B307" s="3"/>
      <c r="C307" s="26" t="s">
        <v>113</v>
      </c>
      <c r="D307" s="26" t="s">
        <v>114</v>
      </c>
      <c r="E307" s="26" t="s">
        <v>154</v>
      </c>
      <c r="F307" s="26"/>
      <c r="G307" s="26"/>
      <c r="H307" s="26" t="s">
        <v>292</v>
      </c>
      <c r="I307" s="26" t="s">
        <v>293</v>
      </c>
      <c r="J307" s="3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 t="s">
        <v>33</v>
      </c>
      <c r="AA307" s="3" t="s">
        <v>33</v>
      </c>
      <c r="AB307" s="3"/>
      <c r="AC307" s="3"/>
    </row>
    <row r="308" spans="1:29" ht="14.4" x14ac:dyDescent="0.3">
      <c r="A308" s="3">
        <v>305</v>
      </c>
      <c r="B308" s="3"/>
      <c r="C308" s="26" t="s">
        <v>113</v>
      </c>
      <c r="D308" s="26" t="s">
        <v>114</v>
      </c>
      <c r="E308" s="26" t="s">
        <v>154</v>
      </c>
      <c r="F308" s="26"/>
      <c r="G308" s="26"/>
      <c r="H308" s="26" t="s">
        <v>294</v>
      </c>
      <c r="I308" s="26" t="s">
        <v>295</v>
      </c>
      <c r="J308" s="3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 t="s">
        <v>33</v>
      </c>
      <c r="AA308" s="3" t="s">
        <v>33</v>
      </c>
      <c r="AB308" s="3"/>
      <c r="AC308" s="3"/>
    </row>
    <row r="309" spans="1:29" ht="14.4" x14ac:dyDescent="0.3">
      <c r="A309" s="3">
        <v>306</v>
      </c>
      <c r="B309" s="3"/>
      <c r="C309" s="26" t="s">
        <v>113</v>
      </c>
      <c r="D309" s="26" t="s">
        <v>114</v>
      </c>
      <c r="E309" s="26" t="s">
        <v>154</v>
      </c>
      <c r="F309" s="26"/>
      <c r="G309" s="26"/>
      <c r="H309" s="26" t="s">
        <v>296</v>
      </c>
      <c r="I309" s="26" t="s">
        <v>297</v>
      </c>
      <c r="J309" s="3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 t="s">
        <v>33</v>
      </c>
      <c r="AA309" s="3" t="s">
        <v>33</v>
      </c>
      <c r="AB309" s="3"/>
      <c r="AC309" s="3"/>
    </row>
    <row r="310" spans="1:29" ht="14.4" x14ac:dyDescent="0.3">
      <c r="A310" s="3">
        <v>307</v>
      </c>
      <c r="B310" s="3"/>
      <c r="C310" s="26" t="s">
        <v>113</v>
      </c>
      <c r="D310" s="26" t="s">
        <v>114</v>
      </c>
      <c r="E310" s="26" t="s">
        <v>154</v>
      </c>
      <c r="F310" s="26"/>
      <c r="G310" s="26"/>
      <c r="H310" s="26" t="s">
        <v>292</v>
      </c>
      <c r="I310" s="26" t="s">
        <v>298</v>
      </c>
      <c r="J310" s="3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 t="s">
        <v>33</v>
      </c>
      <c r="AA310" s="3" t="s">
        <v>33</v>
      </c>
      <c r="AB310" s="3"/>
      <c r="AC310" s="3"/>
    </row>
    <row r="311" spans="1:29" ht="14.4" x14ac:dyDescent="0.3">
      <c r="A311" s="3">
        <v>308</v>
      </c>
      <c r="B311" s="3"/>
      <c r="C311" s="3" t="s">
        <v>113</v>
      </c>
      <c r="D311" s="3" t="s">
        <v>114</v>
      </c>
      <c r="E311" s="3" t="s">
        <v>154</v>
      </c>
      <c r="F311" s="3"/>
      <c r="G311" s="3"/>
      <c r="H311" s="3" t="s">
        <v>733</v>
      </c>
      <c r="I311" s="3" t="s">
        <v>734</v>
      </c>
      <c r="J311" s="3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 t="s">
        <v>33</v>
      </c>
      <c r="X311" s="3"/>
      <c r="Y311" s="3"/>
      <c r="Z311" s="3"/>
      <c r="AA311" s="3"/>
      <c r="AB311" s="3"/>
      <c r="AC311" s="3"/>
    </row>
    <row r="312" spans="1:29" ht="14.4" x14ac:dyDescent="0.3">
      <c r="A312" s="3">
        <v>309</v>
      </c>
      <c r="B312" s="3"/>
      <c r="C312" s="3" t="s">
        <v>113</v>
      </c>
      <c r="D312" s="3" t="s">
        <v>114</v>
      </c>
      <c r="E312" s="3" t="s">
        <v>154</v>
      </c>
      <c r="F312" s="3"/>
      <c r="G312" s="3"/>
      <c r="H312" s="3" t="s">
        <v>735</v>
      </c>
      <c r="I312" s="3" t="s">
        <v>736</v>
      </c>
      <c r="J312" s="3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 t="s">
        <v>33</v>
      </c>
      <c r="X312" s="3"/>
      <c r="Y312" s="3" t="s">
        <v>33</v>
      </c>
      <c r="Z312" s="3"/>
      <c r="AA312" s="3"/>
      <c r="AB312" s="3"/>
      <c r="AC312" s="3"/>
    </row>
    <row r="313" spans="1:29" ht="14.4" x14ac:dyDescent="0.3">
      <c r="A313" s="3">
        <v>310</v>
      </c>
      <c r="B313" s="3"/>
      <c r="C313" s="3" t="s">
        <v>113</v>
      </c>
      <c r="D313" s="3" t="s">
        <v>114</v>
      </c>
      <c r="E313" s="3" t="s">
        <v>154</v>
      </c>
      <c r="F313" s="3"/>
      <c r="G313" s="3"/>
      <c r="H313" s="3" t="s">
        <v>737</v>
      </c>
      <c r="I313" s="3" t="s">
        <v>738</v>
      </c>
      <c r="J313" s="3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 t="s">
        <v>33</v>
      </c>
      <c r="X313" s="3"/>
      <c r="Y313" s="3" t="s">
        <v>33</v>
      </c>
      <c r="Z313" s="3"/>
      <c r="AA313" s="3"/>
      <c r="AB313" s="3"/>
      <c r="AC313" s="3"/>
    </row>
    <row r="314" spans="1:29" ht="14.4" x14ac:dyDescent="0.3">
      <c r="A314" s="3">
        <v>311</v>
      </c>
      <c r="B314" s="3"/>
      <c r="C314" s="3" t="s">
        <v>113</v>
      </c>
      <c r="D314" s="3" t="s">
        <v>114</v>
      </c>
      <c r="E314" s="3" t="s">
        <v>154</v>
      </c>
      <c r="F314" s="3"/>
      <c r="G314" s="3"/>
      <c r="H314" s="3" t="s">
        <v>739</v>
      </c>
      <c r="I314" s="3" t="s">
        <v>740</v>
      </c>
      <c r="J314" s="3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 t="s">
        <v>33</v>
      </c>
      <c r="X314" s="3"/>
      <c r="Y314" s="3"/>
      <c r="Z314" s="3"/>
      <c r="AA314" s="3"/>
      <c r="AB314" s="3"/>
      <c r="AC314" s="3"/>
    </row>
    <row r="315" spans="1:29" ht="14.4" x14ac:dyDescent="0.3">
      <c r="A315" s="3">
        <v>312</v>
      </c>
      <c r="B315" s="3"/>
      <c r="C315" s="9" t="s">
        <v>113</v>
      </c>
      <c r="D315" s="9" t="s">
        <v>129</v>
      </c>
      <c r="E315" s="9" t="s">
        <v>154</v>
      </c>
      <c r="F315" s="9"/>
      <c r="G315" s="9"/>
      <c r="H315" s="9" t="s">
        <v>741</v>
      </c>
      <c r="I315" s="9" t="s">
        <v>742</v>
      </c>
      <c r="J315" s="9"/>
      <c r="K315" s="5"/>
      <c r="L315" s="5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5" t="s">
        <v>33</v>
      </c>
      <c r="X315" s="9"/>
      <c r="Y315" s="5" t="s">
        <v>33</v>
      </c>
      <c r="Z315" s="9"/>
      <c r="AA315" s="9"/>
      <c r="AB315" s="9"/>
      <c r="AC315" s="9"/>
    </row>
    <row r="316" spans="1:29" ht="14.4" x14ac:dyDescent="0.3">
      <c r="A316" s="3">
        <v>313</v>
      </c>
      <c r="B316" s="3"/>
      <c r="C316" s="9" t="s">
        <v>113</v>
      </c>
      <c r="D316" s="9" t="s">
        <v>129</v>
      </c>
      <c r="E316" s="9" t="s">
        <v>154</v>
      </c>
      <c r="F316" s="9"/>
      <c r="G316" s="9"/>
      <c r="H316" s="9" t="s">
        <v>743</v>
      </c>
      <c r="I316" s="9" t="s">
        <v>744</v>
      </c>
      <c r="J316" s="9"/>
      <c r="K316" s="5"/>
      <c r="L316" s="5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5" t="s">
        <v>33</v>
      </c>
      <c r="X316" s="9"/>
      <c r="Y316" s="5" t="s">
        <v>33</v>
      </c>
      <c r="Z316" s="9"/>
      <c r="AA316" s="9"/>
      <c r="AB316" s="9"/>
      <c r="AC316" s="9"/>
    </row>
    <row r="317" spans="1:29" ht="14.4" x14ac:dyDescent="0.3">
      <c r="A317" s="3">
        <v>314</v>
      </c>
      <c r="B317" s="3"/>
      <c r="C317" s="9" t="s">
        <v>113</v>
      </c>
      <c r="D317" s="9" t="s">
        <v>129</v>
      </c>
      <c r="E317" s="9" t="s">
        <v>154</v>
      </c>
      <c r="F317" s="9"/>
      <c r="G317" s="9"/>
      <c r="H317" s="9" t="s">
        <v>745</v>
      </c>
      <c r="I317" s="9" t="s">
        <v>746</v>
      </c>
      <c r="J317" s="9"/>
      <c r="K317" s="5"/>
      <c r="L317" s="5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5" t="s">
        <v>33</v>
      </c>
      <c r="X317" s="9"/>
      <c r="Y317" s="5" t="s">
        <v>33</v>
      </c>
      <c r="Z317" s="9"/>
      <c r="AA317" s="9"/>
      <c r="AB317" s="9"/>
      <c r="AC317" s="9"/>
    </row>
    <row r="318" spans="1:29" ht="14.4" hidden="1" x14ac:dyDescent="0.3">
      <c r="A318" s="3">
        <v>315</v>
      </c>
      <c r="B318" s="3"/>
      <c r="C318" s="13" t="s">
        <v>113</v>
      </c>
      <c r="D318" s="12" t="s">
        <v>121</v>
      </c>
      <c r="E318" s="12" t="s">
        <v>299</v>
      </c>
      <c r="F318" s="12" t="s">
        <v>91</v>
      </c>
      <c r="G318" s="12" t="s">
        <v>91</v>
      </c>
      <c r="H318" s="12" t="s">
        <v>747</v>
      </c>
      <c r="I318" s="12" t="s">
        <v>748</v>
      </c>
      <c r="J318" s="3"/>
      <c r="K318" s="12" t="s">
        <v>91</v>
      </c>
      <c r="L318" s="12" t="s">
        <v>91</v>
      </c>
      <c r="M318" s="12" t="s">
        <v>91</v>
      </c>
      <c r="N318" s="12" t="s">
        <v>91</v>
      </c>
      <c r="O318" s="12" t="s">
        <v>91</v>
      </c>
      <c r="P318" s="12" t="s">
        <v>91</v>
      </c>
      <c r="Q318" s="12" t="s">
        <v>91</v>
      </c>
      <c r="R318" s="12" t="s">
        <v>91</v>
      </c>
      <c r="S318" s="12" t="s">
        <v>91</v>
      </c>
      <c r="T318" s="14" t="s">
        <v>91</v>
      </c>
      <c r="U318" s="14" t="s">
        <v>33</v>
      </c>
      <c r="V318" s="14" t="s">
        <v>91</v>
      </c>
      <c r="W318" s="3"/>
      <c r="X318" s="5"/>
      <c r="Y318" s="5"/>
      <c r="Z318" s="5"/>
      <c r="AA318" s="3"/>
      <c r="AB318" s="3"/>
      <c r="AC318" s="3"/>
    </row>
    <row r="319" spans="1:29" ht="14.4" hidden="1" x14ac:dyDescent="0.3">
      <c r="A319" s="3">
        <v>316</v>
      </c>
      <c r="B319" s="3"/>
      <c r="C319" s="13" t="s">
        <v>113</v>
      </c>
      <c r="D319" s="12" t="s">
        <v>121</v>
      </c>
      <c r="E319" s="12" t="s">
        <v>299</v>
      </c>
      <c r="F319" s="12" t="s">
        <v>91</v>
      </c>
      <c r="G319" s="12" t="s">
        <v>91</v>
      </c>
      <c r="H319" s="12" t="s">
        <v>749</v>
      </c>
      <c r="I319" s="12" t="s">
        <v>750</v>
      </c>
      <c r="J319" s="3"/>
      <c r="K319" s="12" t="s">
        <v>91</v>
      </c>
      <c r="L319" s="12" t="s">
        <v>91</v>
      </c>
      <c r="M319" s="12" t="s">
        <v>91</v>
      </c>
      <c r="N319" s="12" t="s">
        <v>91</v>
      </c>
      <c r="O319" s="12" t="s">
        <v>91</v>
      </c>
      <c r="P319" s="12" t="s">
        <v>91</v>
      </c>
      <c r="Q319" s="12" t="s">
        <v>91</v>
      </c>
      <c r="R319" s="12" t="s">
        <v>91</v>
      </c>
      <c r="S319" s="12" t="s">
        <v>91</v>
      </c>
      <c r="T319" s="14" t="s">
        <v>91</v>
      </c>
      <c r="U319" s="14" t="s">
        <v>33</v>
      </c>
      <c r="V319" s="14" t="s">
        <v>91</v>
      </c>
      <c r="W319" s="3"/>
      <c r="X319" s="5"/>
      <c r="Y319" s="5"/>
      <c r="Z319" s="5"/>
      <c r="AA319" s="3"/>
      <c r="AB319" s="3"/>
      <c r="AC319" s="3"/>
    </row>
    <row r="320" spans="1:29" ht="14.4" hidden="1" x14ac:dyDescent="0.3">
      <c r="A320" s="3">
        <v>317</v>
      </c>
      <c r="B320" s="3"/>
      <c r="C320" s="12" t="s">
        <v>113</v>
      </c>
      <c r="D320" s="12" t="s">
        <v>121</v>
      </c>
      <c r="E320" s="12" t="s">
        <v>299</v>
      </c>
      <c r="F320" s="12" t="s">
        <v>91</v>
      </c>
      <c r="G320" s="12" t="s">
        <v>91</v>
      </c>
      <c r="H320" s="12" t="s">
        <v>751</v>
      </c>
      <c r="I320" s="12" t="s">
        <v>752</v>
      </c>
      <c r="J320" s="3"/>
      <c r="K320" s="12" t="s">
        <v>91</v>
      </c>
      <c r="L320" s="12" t="s">
        <v>91</v>
      </c>
      <c r="M320" s="12" t="s">
        <v>91</v>
      </c>
      <c r="N320" s="12" t="s">
        <v>91</v>
      </c>
      <c r="O320" s="12" t="s">
        <v>91</v>
      </c>
      <c r="P320" s="12" t="s">
        <v>91</v>
      </c>
      <c r="Q320" s="12" t="s">
        <v>91</v>
      </c>
      <c r="R320" s="12" t="s">
        <v>91</v>
      </c>
      <c r="S320" s="12" t="s">
        <v>91</v>
      </c>
      <c r="T320" s="14" t="s">
        <v>91</v>
      </c>
      <c r="U320" s="14" t="s">
        <v>33</v>
      </c>
      <c r="V320" s="14" t="s">
        <v>91</v>
      </c>
      <c r="W320" s="3"/>
      <c r="X320" s="5"/>
      <c r="Y320" s="5"/>
      <c r="Z320" s="5"/>
      <c r="AA320" s="3"/>
      <c r="AB320" s="3"/>
      <c r="AC320" s="3"/>
    </row>
    <row r="321" spans="1:29" ht="14.4" hidden="1" x14ac:dyDescent="0.3">
      <c r="A321" s="3">
        <v>318</v>
      </c>
      <c r="B321" s="3"/>
      <c r="C321" s="12" t="s">
        <v>113</v>
      </c>
      <c r="D321" s="12" t="s">
        <v>121</v>
      </c>
      <c r="E321" s="12" t="s">
        <v>299</v>
      </c>
      <c r="F321" s="12" t="s">
        <v>91</v>
      </c>
      <c r="G321" s="12" t="s">
        <v>91</v>
      </c>
      <c r="H321" s="12" t="s">
        <v>753</v>
      </c>
      <c r="I321" s="12" t="s">
        <v>754</v>
      </c>
      <c r="J321" s="3"/>
      <c r="K321" s="12" t="s">
        <v>91</v>
      </c>
      <c r="L321" s="12" t="s">
        <v>91</v>
      </c>
      <c r="M321" s="12" t="s">
        <v>91</v>
      </c>
      <c r="N321" s="12" t="s">
        <v>91</v>
      </c>
      <c r="O321" s="12" t="s">
        <v>91</v>
      </c>
      <c r="P321" s="12" t="s">
        <v>91</v>
      </c>
      <c r="Q321" s="12" t="s">
        <v>91</v>
      </c>
      <c r="R321" s="12" t="s">
        <v>91</v>
      </c>
      <c r="S321" s="12" t="s">
        <v>91</v>
      </c>
      <c r="T321" s="14" t="s">
        <v>91</v>
      </c>
      <c r="U321" s="14" t="s">
        <v>33</v>
      </c>
      <c r="V321" s="14" t="s">
        <v>91</v>
      </c>
      <c r="W321" s="3"/>
      <c r="X321" s="5"/>
      <c r="Y321" s="5"/>
      <c r="Z321" s="5"/>
      <c r="AA321" s="3"/>
      <c r="AB321" s="3"/>
      <c r="AC321" s="3"/>
    </row>
    <row r="322" spans="1:29" ht="14.4" hidden="1" x14ac:dyDescent="0.3">
      <c r="A322" s="3">
        <v>319</v>
      </c>
      <c r="B322" s="3"/>
      <c r="C322" s="13" t="s">
        <v>113</v>
      </c>
      <c r="D322" s="12" t="s">
        <v>121</v>
      </c>
      <c r="E322" s="12" t="s">
        <v>299</v>
      </c>
      <c r="F322" s="12" t="s">
        <v>91</v>
      </c>
      <c r="G322" s="12" t="s">
        <v>91</v>
      </c>
      <c r="H322" s="12" t="s">
        <v>755</v>
      </c>
      <c r="I322" s="12" t="s">
        <v>756</v>
      </c>
      <c r="J322" s="3"/>
      <c r="K322" s="12" t="s">
        <v>91</v>
      </c>
      <c r="L322" s="12" t="s">
        <v>91</v>
      </c>
      <c r="M322" s="12" t="s">
        <v>91</v>
      </c>
      <c r="N322" s="12" t="s">
        <v>91</v>
      </c>
      <c r="O322" s="12" t="s">
        <v>91</v>
      </c>
      <c r="P322" s="12" t="s">
        <v>91</v>
      </c>
      <c r="Q322" s="12" t="s">
        <v>91</v>
      </c>
      <c r="R322" s="12" t="s">
        <v>91</v>
      </c>
      <c r="S322" s="12" t="s">
        <v>91</v>
      </c>
      <c r="T322" s="14" t="s">
        <v>91</v>
      </c>
      <c r="U322" s="14" t="s">
        <v>33</v>
      </c>
      <c r="V322" s="14" t="s">
        <v>91</v>
      </c>
      <c r="W322" s="3" t="s">
        <v>33</v>
      </c>
      <c r="X322" s="5"/>
      <c r="Y322" s="5" t="s">
        <v>33</v>
      </c>
      <c r="Z322" s="5"/>
      <c r="AA322" s="3"/>
      <c r="AB322" s="3"/>
      <c r="AC322" s="3"/>
    </row>
    <row r="323" spans="1:29" ht="14.4" hidden="1" x14ac:dyDescent="0.3">
      <c r="A323" s="3">
        <v>320</v>
      </c>
      <c r="B323" s="3"/>
      <c r="C323" s="24" t="s">
        <v>113</v>
      </c>
      <c r="D323" s="24" t="s">
        <v>121</v>
      </c>
      <c r="E323" s="24" t="s">
        <v>299</v>
      </c>
      <c r="F323" s="19"/>
      <c r="G323" s="19"/>
      <c r="H323" s="19" t="s">
        <v>300</v>
      </c>
      <c r="I323" s="19" t="s">
        <v>301</v>
      </c>
      <c r="J323" s="19"/>
      <c r="K323" s="23"/>
      <c r="L323" s="23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 t="s">
        <v>33</v>
      </c>
      <c r="X323" s="19"/>
      <c r="Y323" s="19" t="s">
        <v>33</v>
      </c>
      <c r="Z323" s="19"/>
      <c r="AA323" s="19"/>
      <c r="AB323" s="19"/>
      <c r="AC323" s="19"/>
    </row>
    <row r="324" spans="1:29" ht="14.4" hidden="1" x14ac:dyDescent="0.3">
      <c r="A324" s="3">
        <v>321</v>
      </c>
      <c r="B324" s="3"/>
      <c r="C324" s="13" t="s">
        <v>113</v>
      </c>
      <c r="D324" s="12" t="s">
        <v>121</v>
      </c>
      <c r="E324" s="12" t="s">
        <v>299</v>
      </c>
      <c r="F324" s="12" t="s">
        <v>91</v>
      </c>
      <c r="G324" s="12" t="s">
        <v>91</v>
      </c>
      <c r="H324" s="12" t="s">
        <v>757</v>
      </c>
      <c r="I324" s="12" t="s">
        <v>758</v>
      </c>
      <c r="J324" s="3"/>
      <c r="K324" s="12" t="s">
        <v>91</v>
      </c>
      <c r="L324" s="12" t="s">
        <v>91</v>
      </c>
      <c r="M324" s="12" t="s">
        <v>91</v>
      </c>
      <c r="N324" s="12" t="s">
        <v>91</v>
      </c>
      <c r="O324" s="12" t="s">
        <v>91</v>
      </c>
      <c r="P324" s="12" t="s">
        <v>91</v>
      </c>
      <c r="Q324" s="12" t="s">
        <v>91</v>
      </c>
      <c r="R324" s="12" t="s">
        <v>91</v>
      </c>
      <c r="S324" s="12" t="s">
        <v>91</v>
      </c>
      <c r="T324" s="14" t="s">
        <v>91</v>
      </c>
      <c r="U324" s="14" t="s">
        <v>33</v>
      </c>
      <c r="V324" s="14" t="s">
        <v>91</v>
      </c>
      <c r="W324" s="3" t="s">
        <v>33</v>
      </c>
      <c r="X324" s="5"/>
      <c r="Y324" s="5" t="s">
        <v>33</v>
      </c>
      <c r="Z324" s="5"/>
      <c r="AA324" s="3"/>
      <c r="AB324" s="3"/>
      <c r="AC324" s="3"/>
    </row>
    <row r="325" spans="1:29" ht="14.4" hidden="1" x14ac:dyDescent="0.3">
      <c r="A325" s="3">
        <v>322</v>
      </c>
      <c r="B325" s="3"/>
      <c r="C325" s="19" t="s">
        <v>113</v>
      </c>
      <c r="D325" s="19" t="s">
        <v>121</v>
      </c>
      <c r="E325" s="19" t="s">
        <v>299</v>
      </c>
      <c r="F325" s="19"/>
      <c r="G325" s="19"/>
      <c r="H325" s="19" t="s">
        <v>302</v>
      </c>
      <c r="I325" s="19" t="s">
        <v>303</v>
      </c>
      <c r="J325" s="19"/>
      <c r="K325" s="23"/>
      <c r="L325" s="23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 t="s">
        <v>33</v>
      </c>
      <c r="X325" s="19"/>
      <c r="Y325" s="19" t="s">
        <v>33</v>
      </c>
      <c r="Z325" s="19"/>
      <c r="AA325" s="19"/>
      <c r="AB325" s="19"/>
      <c r="AC325" s="19"/>
    </row>
    <row r="326" spans="1:29" ht="14.4" hidden="1" x14ac:dyDescent="0.3">
      <c r="A326" s="3">
        <v>323</v>
      </c>
      <c r="B326" s="3"/>
      <c r="C326" s="45" t="s">
        <v>113</v>
      </c>
      <c r="D326" s="45" t="s">
        <v>121</v>
      </c>
      <c r="E326" s="45" t="s">
        <v>299</v>
      </c>
      <c r="F326" s="45"/>
      <c r="G326" s="45"/>
      <c r="H326" s="45" t="s">
        <v>759</v>
      </c>
      <c r="I326" s="45" t="s">
        <v>760</v>
      </c>
      <c r="J326" s="45"/>
      <c r="K326" s="46"/>
      <c r="L326" s="46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 t="s">
        <v>33</v>
      </c>
      <c r="X326" s="45"/>
      <c r="Y326" s="45" t="s">
        <v>33</v>
      </c>
      <c r="Z326" s="45"/>
      <c r="AA326" s="45"/>
      <c r="AB326" s="45"/>
      <c r="AC326" s="45"/>
    </row>
    <row r="327" spans="1:29" s="43" customFormat="1" ht="14.4" hidden="1" x14ac:dyDescent="0.3">
      <c r="A327" s="3">
        <v>324</v>
      </c>
      <c r="B327" s="3"/>
      <c r="C327" s="3" t="s">
        <v>113</v>
      </c>
      <c r="D327" s="3" t="s">
        <v>121</v>
      </c>
      <c r="E327" s="3" t="s">
        <v>299</v>
      </c>
      <c r="F327" s="3"/>
      <c r="G327" s="3"/>
      <c r="H327" s="3" t="s">
        <v>761</v>
      </c>
      <c r="I327" s="3" t="s">
        <v>762</v>
      </c>
      <c r="J327" s="3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 t="s">
        <v>33</v>
      </c>
      <c r="X327" s="3"/>
      <c r="Y327" s="3" t="s">
        <v>33</v>
      </c>
      <c r="Z327" s="3"/>
      <c r="AA327" s="3"/>
      <c r="AB327" s="3"/>
      <c r="AC327" s="3"/>
    </row>
    <row r="328" spans="1:29" s="43" customFormat="1" ht="14.4" hidden="1" x14ac:dyDescent="0.3">
      <c r="A328" s="3">
        <v>325</v>
      </c>
      <c r="B328" s="3"/>
      <c r="C328" s="3" t="s">
        <v>113</v>
      </c>
      <c r="D328" s="3" t="s">
        <v>121</v>
      </c>
      <c r="E328" s="3" t="s">
        <v>299</v>
      </c>
      <c r="F328" s="3"/>
      <c r="G328" s="3"/>
      <c r="H328" s="3" t="s">
        <v>763</v>
      </c>
      <c r="I328" s="3" t="s">
        <v>764</v>
      </c>
      <c r="J328" s="3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 t="s">
        <v>33</v>
      </c>
      <c r="X328" s="3"/>
      <c r="Y328" s="3" t="s">
        <v>33</v>
      </c>
      <c r="Z328" s="3"/>
      <c r="AA328" s="3"/>
      <c r="AB328" s="3"/>
      <c r="AC328" s="3"/>
    </row>
    <row r="329" spans="1:29" s="43" customFormat="1" ht="14.4" hidden="1" x14ac:dyDescent="0.3">
      <c r="A329" s="3">
        <v>326</v>
      </c>
      <c r="B329" s="3"/>
      <c r="C329" s="3" t="s">
        <v>113</v>
      </c>
      <c r="D329" s="3" t="s">
        <v>121</v>
      </c>
      <c r="E329" s="3" t="s">
        <v>299</v>
      </c>
      <c r="F329" s="3"/>
      <c r="G329" s="3"/>
      <c r="H329" s="3" t="s">
        <v>765</v>
      </c>
      <c r="I329" s="3" t="s">
        <v>766</v>
      </c>
      <c r="J329" s="3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 t="s">
        <v>33</v>
      </c>
      <c r="X329" s="3"/>
      <c r="Y329" s="3"/>
      <c r="Z329" s="3"/>
      <c r="AA329" s="3"/>
      <c r="AB329" s="3"/>
      <c r="AC329" s="3"/>
    </row>
    <row r="330" spans="1:29" ht="14.4" hidden="1" x14ac:dyDescent="0.3">
      <c r="A330" s="3">
        <v>327</v>
      </c>
      <c r="B330" s="3"/>
      <c r="C330" s="33" t="s">
        <v>113</v>
      </c>
      <c r="D330" s="33" t="s">
        <v>126</v>
      </c>
      <c r="E330" s="33" t="s">
        <v>299</v>
      </c>
      <c r="F330" s="33" t="s">
        <v>91</v>
      </c>
      <c r="G330" s="33" t="s">
        <v>91</v>
      </c>
      <c r="H330" s="33" t="s">
        <v>304</v>
      </c>
      <c r="I330" s="33" t="s">
        <v>305</v>
      </c>
      <c r="J330" s="44"/>
      <c r="K330" s="33" t="s">
        <v>91</v>
      </c>
      <c r="L330" s="33" t="s">
        <v>91</v>
      </c>
      <c r="M330" s="33" t="s">
        <v>91</v>
      </c>
      <c r="N330" s="33" t="s">
        <v>91</v>
      </c>
      <c r="O330" s="33" t="s">
        <v>91</v>
      </c>
      <c r="P330" s="33" t="s">
        <v>91</v>
      </c>
      <c r="Q330" s="33" t="s">
        <v>91</v>
      </c>
      <c r="R330" s="33" t="s">
        <v>91</v>
      </c>
      <c r="S330" s="33" t="s">
        <v>91</v>
      </c>
      <c r="T330" s="56" t="s">
        <v>91</v>
      </c>
      <c r="U330" s="56" t="s">
        <v>33</v>
      </c>
      <c r="V330" s="56" t="s">
        <v>91</v>
      </c>
      <c r="W330" s="44" t="s">
        <v>33</v>
      </c>
      <c r="X330" s="50"/>
      <c r="Y330" s="50" t="s">
        <v>33</v>
      </c>
      <c r="Z330" s="50"/>
      <c r="AA330" s="44"/>
      <c r="AB330" s="44"/>
      <c r="AC330" s="44"/>
    </row>
    <row r="331" spans="1:29" ht="14.4" hidden="1" x14ac:dyDescent="0.3">
      <c r="A331" s="3">
        <v>328</v>
      </c>
      <c r="B331" s="3"/>
      <c r="C331" s="3" t="s">
        <v>113</v>
      </c>
      <c r="D331" s="3" t="s">
        <v>126</v>
      </c>
      <c r="E331" s="3" t="s">
        <v>299</v>
      </c>
      <c r="F331" s="3"/>
      <c r="G331" s="3"/>
      <c r="H331" s="3" t="s">
        <v>767</v>
      </c>
      <c r="I331" s="3" t="s">
        <v>309</v>
      </c>
      <c r="J331" s="3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 t="s">
        <v>33</v>
      </c>
      <c r="X331" s="3"/>
      <c r="Y331" s="3" t="s">
        <v>33</v>
      </c>
      <c r="Z331" s="3"/>
      <c r="AA331" s="3"/>
      <c r="AB331" s="3"/>
      <c r="AC331" s="3"/>
    </row>
    <row r="332" spans="1:29" ht="14.4" hidden="1" x14ac:dyDescent="0.3">
      <c r="A332" s="3">
        <v>329</v>
      </c>
      <c r="B332" s="3"/>
      <c r="C332" s="19" t="s">
        <v>113</v>
      </c>
      <c r="D332" s="19" t="s">
        <v>126</v>
      </c>
      <c r="E332" s="19" t="s">
        <v>299</v>
      </c>
      <c r="F332" s="19"/>
      <c r="G332" s="19"/>
      <c r="H332" s="19" t="s">
        <v>306</v>
      </c>
      <c r="I332" s="19" t="s">
        <v>307</v>
      </c>
      <c r="J332" s="19"/>
      <c r="K332" s="23"/>
      <c r="L332" s="23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 t="s">
        <v>33</v>
      </c>
      <c r="X332" s="19"/>
      <c r="Y332" s="19" t="s">
        <v>33</v>
      </c>
      <c r="Z332" s="19"/>
      <c r="AA332" s="19"/>
      <c r="AB332" s="19"/>
      <c r="AC332" s="19"/>
    </row>
    <row r="333" spans="1:29" ht="14.4" hidden="1" x14ac:dyDescent="0.3">
      <c r="A333" s="3">
        <v>330</v>
      </c>
      <c r="B333" s="3"/>
      <c r="C333" s="13" t="s">
        <v>113</v>
      </c>
      <c r="D333" s="12" t="s">
        <v>126</v>
      </c>
      <c r="E333" s="12" t="s">
        <v>299</v>
      </c>
      <c r="F333" s="12" t="s">
        <v>91</v>
      </c>
      <c r="G333" s="12" t="s">
        <v>91</v>
      </c>
      <c r="H333" s="12" t="s">
        <v>768</v>
      </c>
      <c r="I333" s="12" t="s">
        <v>769</v>
      </c>
      <c r="J333" s="3"/>
      <c r="K333" s="12" t="s">
        <v>91</v>
      </c>
      <c r="L333" s="12" t="s">
        <v>91</v>
      </c>
      <c r="M333" s="12" t="s">
        <v>91</v>
      </c>
      <c r="N333" s="12" t="s">
        <v>91</v>
      </c>
      <c r="O333" s="12" t="s">
        <v>91</v>
      </c>
      <c r="P333" s="12" t="s">
        <v>91</v>
      </c>
      <c r="Q333" s="12" t="s">
        <v>91</v>
      </c>
      <c r="R333" s="12" t="s">
        <v>91</v>
      </c>
      <c r="S333" s="12" t="s">
        <v>91</v>
      </c>
      <c r="T333" s="14" t="s">
        <v>91</v>
      </c>
      <c r="U333" s="14" t="s">
        <v>33</v>
      </c>
      <c r="V333" s="14" t="s">
        <v>91</v>
      </c>
      <c r="W333" s="3" t="s">
        <v>33</v>
      </c>
      <c r="X333" s="5"/>
      <c r="Y333" s="5" t="s">
        <v>33</v>
      </c>
      <c r="Z333" s="5"/>
      <c r="AA333" s="3"/>
      <c r="AB333" s="3"/>
      <c r="AC333" s="3"/>
    </row>
    <row r="334" spans="1:29" ht="14.4" hidden="1" x14ac:dyDescent="0.3">
      <c r="A334" s="3">
        <v>331</v>
      </c>
      <c r="B334" s="3"/>
      <c r="C334" s="3" t="s">
        <v>113</v>
      </c>
      <c r="D334" s="3" t="s">
        <v>126</v>
      </c>
      <c r="E334" s="3" t="s">
        <v>299</v>
      </c>
      <c r="F334" s="3"/>
      <c r="G334" s="3"/>
      <c r="H334" s="3" t="s">
        <v>770</v>
      </c>
      <c r="I334" s="3" t="s">
        <v>771</v>
      </c>
      <c r="J334" s="3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 t="s">
        <v>33</v>
      </c>
      <c r="X334" s="3"/>
      <c r="Y334" s="3" t="s">
        <v>33</v>
      </c>
      <c r="Z334" s="3"/>
      <c r="AA334" s="3"/>
      <c r="AB334" s="3"/>
      <c r="AC334" s="3"/>
    </row>
    <row r="335" spans="1:29" s="38" customFormat="1" ht="14.4" hidden="1" x14ac:dyDescent="0.3">
      <c r="A335" s="3">
        <v>332</v>
      </c>
      <c r="B335" s="3"/>
      <c r="C335" s="26" t="s">
        <v>113</v>
      </c>
      <c r="D335" s="26" t="s">
        <v>126</v>
      </c>
      <c r="E335" s="26" t="s">
        <v>299</v>
      </c>
      <c r="F335" s="26"/>
      <c r="G335" s="26"/>
      <c r="H335" s="26" t="s">
        <v>308</v>
      </c>
      <c r="I335" s="26" t="s">
        <v>309</v>
      </c>
      <c r="J335" s="3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 t="s">
        <v>33</v>
      </c>
      <c r="X335" s="3"/>
      <c r="Y335" s="3" t="s">
        <v>33</v>
      </c>
      <c r="Z335" s="3"/>
      <c r="AA335" s="3"/>
      <c r="AB335" s="3"/>
      <c r="AC335" s="3"/>
    </row>
    <row r="336" spans="1:29" ht="14.4" hidden="1" x14ac:dyDescent="0.3">
      <c r="A336" s="3">
        <v>333</v>
      </c>
      <c r="B336" s="3"/>
      <c r="C336" s="19" t="s">
        <v>113</v>
      </c>
      <c r="D336" s="19" t="s">
        <v>126</v>
      </c>
      <c r="E336" s="19" t="s">
        <v>299</v>
      </c>
      <c r="F336" s="19"/>
      <c r="G336" s="19"/>
      <c r="H336" s="19" t="s">
        <v>310</v>
      </c>
      <c r="I336" s="19" t="s">
        <v>311</v>
      </c>
      <c r="J336" s="19"/>
      <c r="K336" s="23"/>
      <c r="L336" s="23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 t="s">
        <v>33</v>
      </c>
      <c r="X336" s="19"/>
      <c r="Y336" s="19" t="s">
        <v>33</v>
      </c>
      <c r="Z336" s="19"/>
      <c r="AA336" s="19"/>
      <c r="AB336" s="19"/>
      <c r="AC336" s="19"/>
    </row>
    <row r="337" spans="1:29" s="38" customFormat="1" ht="14.4" hidden="1" x14ac:dyDescent="0.3">
      <c r="A337" s="3">
        <v>334</v>
      </c>
      <c r="B337" s="3"/>
      <c r="C337" s="33" t="s">
        <v>113</v>
      </c>
      <c r="D337" s="33" t="s">
        <v>129</v>
      </c>
      <c r="E337" s="33" t="s">
        <v>299</v>
      </c>
      <c r="F337" s="33" t="s">
        <v>91</v>
      </c>
      <c r="G337" s="33" t="s">
        <v>91</v>
      </c>
      <c r="H337" s="33" t="s">
        <v>312</v>
      </c>
      <c r="I337" s="33" t="s">
        <v>313</v>
      </c>
      <c r="J337" s="44"/>
      <c r="K337" s="33" t="s">
        <v>91</v>
      </c>
      <c r="L337" s="33" t="s">
        <v>91</v>
      </c>
      <c r="M337" s="33" t="s">
        <v>91</v>
      </c>
      <c r="N337" s="33" t="s">
        <v>91</v>
      </c>
      <c r="O337" s="33" t="s">
        <v>91</v>
      </c>
      <c r="P337" s="33" t="s">
        <v>91</v>
      </c>
      <c r="Q337" s="33" t="s">
        <v>91</v>
      </c>
      <c r="R337" s="33" t="s">
        <v>91</v>
      </c>
      <c r="S337" s="33" t="s">
        <v>91</v>
      </c>
      <c r="T337" s="56" t="s">
        <v>91</v>
      </c>
      <c r="U337" s="56" t="s">
        <v>33</v>
      </c>
      <c r="V337" s="56" t="s">
        <v>91</v>
      </c>
      <c r="W337" s="44"/>
      <c r="X337" s="50"/>
      <c r="Y337" s="50"/>
      <c r="Z337" s="50"/>
      <c r="AA337" s="44"/>
      <c r="AB337" s="44"/>
      <c r="AC337" s="44"/>
    </row>
    <row r="338" spans="1:29" s="47" customFormat="1" ht="14.4" hidden="1" x14ac:dyDescent="0.3">
      <c r="A338" s="3">
        <v>335</v>
      </c>
      <c r="B338" s="3"/>
      <c r="C338" s="33" t="s">
        <v>113</v>
      </c>
      <c r="D338" s="33" t="s">
        <v>129</v>
      </c>
      <c r="E338" s="33" t="s">
        <v>299</v>
      </c>
      <c r="F338" s="33" t="s">
        <v>91</v>
      </c>
      <c r="G338" s="33" t="s">
        <v>91</v>
      </c>
      <c r="H338" s="33" t="s">
        <v>314</v>
      </c>
      <c r="I338" s="33" t="s">
        <v>315</v>
      </c>
      <c r="J338" s="44"/>
      <c r="K338" s="33" t="s">
        <v>91</v>
      </c>
      <c r="L338" s="33" t="s">
        <v>91</v>
      </c>
      <c r="M338" s="33" t="s">
        <v>91</v>
      </c>
      <c r="N338" s="33" t="s">
        <v>91</v>
      </c>
      <c r="O338" s="33" t="s">
        <v>91</v>
      </c>
      <c r="P338" s="33" t="s">
        <v>91</v>
      </c>
      <c r="Q338" s="33" t="s">
        <v>91</v>
      </c>
      <c r="R338" s="33" t="s">
        <v>91</v>
      </c>
      <c r="S338" s="33" t="s">
        <v>91</v>
      </c>
      <c r="T338" s="56" t="s">
        <v>91</v>
      </c>
      <c r="U338" s="56" t="s">
        <v>33</v>
      </c>
      <c r="V338" s="56" t="s">
        <v>91</v>
      </c>
      <c r="W338" s="44"/>
      <c r="X338" s="50"/>
      <c r="Y338" s="50"/>
      <c r="Z338" s="50"/>
      <c r="AA338" s="44"/>
      <c r="AB338" s="44"/>
      <c r="AC338" s="44"/>
    </row>
    <row r="339" spans="1:29" ht="14.4" hidden="1" x14ac:dyDescent="0.3">
      <c r="A339" s="3">
        <v>336</v>
      </c>
      <c r="B339" s="3"/>
      <c r="C339" s="45" t="s">
        <v>113</v>
      </c>
      <c r="D339" s="45" t="s">
        <v>129</v>
      </c>
      <c r="E339" s="45" t="s">
        <v>299</v>
      </c>
      <c r="F339" s="45"/>
      <c r="G339" s="45"/>
      <c r="H339" s="45" t="s">
        <v>772</v>
      </c>
      <c r="I339" s="45" t="s">
        <v>773</v>
      </c>
      <c r="J339" s="45"/>
      <c r="K339" s="46"/>
      <c r="L339" s="46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 t="s">
        <v>33</v>
      </c>
      <c r="X339" s="45"/>
      <c r="Y339" s="45" t="s">
        <v>33</v>
      </c>
      <c r="Z339" s="45"/>
      <c r="AA339" s="45"/>
      <c r="AB339" s="45"/>
      <c r="AC339" s="45"/>
    </row>
    <row r="340" spans="1:29" ht="14.4" hidden="1" x14ac:dyDescent="0.3">
      <c r="A340" s="3">
        <v>337</v>
      </c>
      <c r="B340" s="3"/>
      <c r="C340" s="45" t="s">
        <v>113</v>
      </c>
      <c r="D340" s="45" t="s">
        <v>129</v>
      </c>
      <c r="E340" s="45" t="s">
        <v>299</v>
      </c>
      <c r="F340" s="45"/>
      <c r="G340" s="45"/>
      <c r="H340" s="45" t="s">
        <v>774</v>
      </c>
      <c r="I340" s="45" t="s">
        <v>775</v>
      </c>
      <c r="J340" s="45"/>
      <c r="K340" s="46"/>
      <c r="L340" s="46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 t="s">
        <v>33</v>
      </c>
      <c r="X340" s="45"/>
      <c r="Y340" s="45" t="s">
        <v>33</v>
      </c>
      <c r="Z340" s="45"/>
      <c r="AA340" s="45"/>
      <c r="AB340" s="45"/>
      <c r="AC340" s="45"/>
    </row>
    <row r="341" spans="1:29" ht="14.4" hidden="1" x14ac:dyDescent="0.3">
      <c r="A341" s="3">
        <v>338</v>
      </c>
      <c r="B341" s="3"/>
      <c r="C341" s="45" t="s">
        <v>113</v>
      </c>
      <c r="D341" s="45" t="s">
        <v>129</v>
      </c>
      <c r="E341" s="45" t="s">
        <v>299</v>
      </c>
      <c r="F341" s="45"/>
      <c r="G341" s="45"/>
      <c r="H341" s="45" t="s">
        <v>776</v>
      </c>
      <c r="I341" s="45" t="s">
        <v>777</v>
      </c>
      <c r="J341" s="45"/>
      <c r="K341" s="46"/>
      <c r="L341" s="46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 t="s">
        <v>33</v>
      </c>
      <c r="X341" s="45"/>
      <c r="Y341" s="45" t="s">
        <v>33</v>
      </c>
      <c r="Z341" s="45"/>
      <c r="AA341" s="45"/>
      <c r="AB341" s="45"/>
      <c r="AC341" s="45"/>
    </row>
    <row r="342" spans="1:29" s="51" customFormat="1" ht="14.4" hidden="1" x14ac:dyDescent="0.3">
      <c r="A342" s="3">
        <v>339</v>
      </c>
      <c r="B342" s="3"/>
      <c r="C342" s="45" t="s">
        <v>113</v>
      </c>
      <c r="D342" s="45" t="s">
        <v>129</v>
      </c>
      <c r="E342" s="45" t="s">
        <v>299</v>
      </c>
      <c r="F342" s="45"/>
      <c r="G342" s="45"/>
      <c r="H342" s="45" t="s">
        <v>778</v>
      </c>
      <c r="I342" s="45" t="s">
        <v>779</v>
      </c>
      <c r="J342" s="45"/>
      <c r="K342" s="46"/>
      <c r="L342" s="46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 t="s">
        <v>33</v>
      </c>
      <c r="X342" s="45"/>
      <c r="Y342" s="45" t="s">
        <v>33</v>
      </c>
      <c r="Z342" s="45"/>
      <c r="AA342" s="45"/>
      <c r="AB342" s="45"/>
      <c r="AC342" s="45"/>
    </row>
    <row r="343" spans="1:29" ht="14.4" hidden="1" x14ac:dyDescent="0.3">
      <c r="A343" s="3">
        <v>340</v>
      </c>
      <c r="B343" s="3"/>
      <c r="C343" s="45" t="s">
        <v>113</v>
      </c>
      <c r="D343" s="45" t="s">
        <v>129</v>
      </c>
      <c r="E343" s="45" t="s">
        <v>299</v>
      </c>
      <c r="F343" s="45"/>
      <c r="G343" s="45"/>
      <c r="H343" s="45" t="s">
        <v>780</v>
      </c>
      <c r="I343" s="45" t="s">
        <v>781</v>
      </c>
      <c r="J343" s="45"/>
      <c r="K343" s="46"/>
      <c r="L343" s="46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 t="s">
        <v>33</v>
      </c>
      <c r="X343" s="45"/>
      <c r="Y343" s="45" t="s">
        <v>33</v>
      </c>
      <c r="Z343" s="45"/>
      <c r="AA343" s="45"/>
      <c r="AB343" s="45"/>
      <c r="AC343" s="45"/>
    </row>
    <row r="344" spans="1:29" s="38" customFormat="1" ht="14.4" hidden="1" x14ac:dyDescent="0.3">
      <c r="A344" s="3">
        <v>341</v>
      </c>
      <c r="B344" s="3"/>
      <c r="C344" s="45" t="s">
        <v>113</v>
      </c>
      <c r="D344" s="45" t="s">
        <v>129</v>
      </c>
      <c r="E344" s="45" t="s">
        <v>299</v>
      </c>
      <c r="F344" s="45"/>
      <c r="G344" s="45"/>
      <c r="H344" s="45" t="s">
        <v>782</v>
      </c>
      <c r="I344" s="45" t="s">
        <v>783</v>
      </c>
      <c r="J344" s="45"/>
      <c r="K344" s="46"/>
      <c r="L344" s="46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 t="s">
        <v>33</v>
      </c>
      <c r="X344" s="45"/>
      <c r="Y344" s="45" t="s">
        <v>33</v>
      </c>
      <c r="Z344" s="45"/>
      <c r="AA344" s="45"/>
      <c r="AB344" s="45"/>
      <c r="AC344" s="45"/>
    </row>
    <row r="345" spans="1:29" ht="14.4" hidden="1" x14ac:dyDescent="0.3">
      <c r="A345" s="3">
        <v>342</v>
      </c>
      <c r="B345" s="3"/>
      <c r="C345" s="19" t="s">
        <v>113</v>
      </c>
      <c r="D345" s="19" t="s">
        <v>129</v>
      </c>
      <c r="E345" s="19" t="s">
        <v>299</v>
      </c>
      <c r="F345" s="19"/>
      <c r="G345" s="19"/>
      <c r="H345" s="19" t="s">
        <v>316</v>
      </c>
      <c r="I345" s="19" t="s">
        <v>317</v>
      </c>
      <c r="J345" s="19"/>
      <c r="K345" s="23"/>
      <c r="L345" s="23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 t="s">
        <v>33</v>
      </c>
      <c r="X345" s="19"/>
      <c r="Y345" s="19" t="s">
        <v>33</v>
      </c>
      <c r="Z345" s="19"/>
      <c r="AA345" s="19"/>
      <c r="AB345" s="19"/>
      <c r="AC345" s="19"/>
    </row>
    <row r="346" spans="1:29" ht="14.4" hidden="1" x14ac:dyDescent="0.3">
      <c r="A346" s="3">
        <v>343</v>
      </c>
      <c r="B346" s="3"/>
      <c r="C346" s="19" t="s">
        <v>113</v>
      </c>
      <c r="D346" s="19" t="s">
        <v>129</v>
      </c>
      <c r="E346" s="19" t="s">
        <v>299</v>
      </c>
      <c r="F346" s="19"/>
      <c r="G346" s="19"/>
      <c r="H346" s="19" t="s">
        <v>318</v>
      </c>
      <c r="I346" s="19" t="s">
        <v>319</v>
      </c>
      <c r="J346" s="19"/>
      <c r="K346" s="23"/>
      <c r="L346" s="23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 t="s">
        <v>33</v>
      </c>
      <c r="X346" s="19"/>
      <c r="Y346" s="19" t="s">
        <v>33</v>
      </c>
      <c r="Z346" s="19"/>
      <c r="AA346" s="19"/>
      <c r="AB346" s="19"/>
      <c r="AC346" s="19"/>
    </row>
    <row r="347" spans="1:29" ht="14.4" hidden="1" x14ac:dyDescent="0.3">
      <c r="A347" s="3">
        <v>344</v>
      </c>
      <c r="B347" s="3"/>
      <c r="C347" s="19" t="s">
        <v>113</v>
      </c>
      <c r="D347" s="19" t="s">
        <v>129</v>
      </c>
      <c r="E347" s="19" t="s">
        <v>299</v>
      </c>
      <c r="F347" s="19"/>
      <c r="G347" s="19"/>
      <c r="H347" s="19" t="s">
        <v>320</v>
      </c>
      <c r="I347" s="19" t="s">
        <v>321</v>
      </c>
      <c r="J347" s="19"/>
      <c r="K347" s="23"/>
      <c r="L347" s="23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 t="s">
        <v>33</v>
      </c>
      <c r="X347" s="19"/>
      <c r="Y347" s="19" t="s">
        <v>33</v>
      </c>
      <c r="Z347" s="19"/>
      <c r="AA347" s="19"/>
      <c r="AB347" s="19"/>
      <c r="AC347" s="19"/>
    </row>
    <row r="348" spans="1:29" s="38" customFormat="1" ht="14.4" hidden="1" x14ac:dyDescent="0.3">
      <c r="A348" s="3">
        <v>345</v>
      </c>
      <c r="B348" s="3"/>
      <c r="C348" s="45" t="s">
        <v>113</v>
      </c>
      <c r="D348" s="45" t="s">
        <v>129</v>
      </c>
      <c r="E348" s="45" t="s">
        <v>299</v>
      </c>
      <c r="F348" s="45"/>
      <c r="G348" s="45"/>
      <c r="H348" s="45" t="s">
        <v>784</v>
      </c>
      <c r="I348" s="45" t="s">
        <v>773</v>
      </c>
      <c r="J348" s="45"/>
      <c r="K348" s="46"/>
      <c r="L348" s="46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 t="s">
        <v>33</v>
      </c>
      <c r="X348" s="45"/>
      <c r="Y348" s="45" t="s">
        <v>33</v>
      </c>
      <c r="Z348" s="45"/>
      <c r="AA348" s="45"/>
      <c r="AB348" s="45"/>
      <c r="AC348" s="45"/>
    </row>
    <row r="349" spans="1:29" s="51" customFormat="1" ht="14.4" hidden="1" x14ac:dyDescent="0.3">
      <c r="A349" s="3">
        <v>346</v>
      </c>
      <c r="B349" s="3"/>
      <c r="C349" s="45" t="s">
        <v>113</v>
      </c>
      <c r="D349" s="45" t="s">
        <v>129</v>
      </c>
      <c r="E349" s="45" t="s">
        <v>299</v>
      </c>
      <c r="F349" s="45"/>
      <c r="G349" s="45"/>
      <c r="H349" s="45" t="s">
        <v>785</v>
      </c>
      <c r="I349" s="45" t="s">
        <v>775</v>
      </c>
      <c r="J349" s="45"/>
      <c r="K349" s="46"/>
      <c r="L349" s="46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 t="s">
        <v>33</v>
      </c>
      <c r="X349" s="45"/>
      <c r="Y349" s="45" t="s">
        <v>33</v>
      </c>
      <c r="Z349" s="45"/>
      <c r="AA349" s="45"/>
      <c r="AB349" s="45"/>
      <c r="AC349" s="45"/>
    </row>
    <row r="350" spans="1:29" s="51" customFormat="1" ht="14.4" hidden="1" x14ac:dyDescent="0.3">
      <c r="A350" s="3">
        <v>347</v>
      </c>
      <c r="B350" s="3"/>
      <c r="C350" s="45" t="s">
        <v>113</v>
      </c>
      <c r="D350" s="45" t="s">
        <v>129</v>
      </c>
      <c r="E350" s="45" t="s">
        <v>299</v>
      </c>
      <c r="F350" s="45"/>
      <c r="G350" s="45"/>
      <c r="H350" s="45" t="s">
        <v>786</v>
      </c>
      <c r="I350" s="45" t="s">
        <v>777</v>
      </c>
      <c r="J350" s="45"/>
      <c r="K350" s="46"/>
      <c r="L350" s="46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 t="s">
        <v>33</v>
      </c>
      <c r="X350" s="45"/>
      <c r="Y350" s="45" t="s">
        <v>33</v>
      </c>
      <c r="Z350" s="45"/>
      <c r="AA350" s="45"/>
      <c r="AB350" s="45"/>
      <c r="AC350" s="45"/>
    </row>
    <row r="351" spans="1:29" s="47" customFormat="1" ht="14.4" hidden="1" x14ac:dyDescent="0.3">
      <c r="A351" s="3">
        <v>348</v>
      </c>
      <c r="B351" s="3"/>
      <c r="C351" s="45" t="s">
        <v>113</v>
      </c>
      <c r="D351" s="45" t="s">
        <v>129</v>
      </c>
      <c r="E351" s="45" t="s">
        <v>299</v>
      </c>
      <c r="F351" s="45"/>
      <c r="G351" s="45"/>
      <c r="H351" s="45" t="s">
        <v>787</v>
      </c>
      <c r="I351" s="45" t="s">
        <v>779</v>
      </c>
      <c r="J351" s="45"/>
      <c r="K351" s="46"/>
      <c r="L351" s="46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 t="s">
        <v>33</v>
      </c>
      <c r="X351" s="45"/>
      <c r="Y351" s="45" t="s">
        <v>33</v>
      </c>
      <c r="Z351" s="45"/>
      <c r="AA351" s="45"/>
      <c r="AB351" s="45"/>
      <c r="AC351" s="45"/>
    </row>
    <row r="352" spans="1:29" s="47" customFormat="1" ht="14.4" hidden="1" x14ac:dyDescent="0.3">
      <c r="A352" s="3">
        <v>349</v>
      </c>
      <c r="B352" s="3"/>
      <c r="C352" s="45" t="s">
        <v>113</v>
      </c>
      <c r="D352" s="45" t="s">
        <v>129</v>
      </c>
      <c r="E352" s="45" t="s">
        <v>299</v>
      </c>
      <c r="F352" s="45"/>
      <c r="G352" s="45"/>
      <c r="H352" s="45" t="s">
        <v>788</v>
      </c>
      <c r="I352" s="45" t="s">
        <v>781</v>
      </c>
      <c r="J352" s="45"/>
      <c r="K352" s="46"/>
      <c r="L352" s="46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 t="s">
        <v>33</v>
      </c>
      <c r="X352" s="45"/>
      <c r="Y352" s="45" t="s">
        <v>33</v>
      </c>
      <c r="Z352" s="45"/>
      <c r="AA352" s="45"/>
      <c r="AB352" s="45"/>
      <c r="AC352" s="45"/>
    </row>
    <row r="353" spans="1:29" s="47" customFormat="1" ht="14.4" hidden="1" x14ac:dyDescent="0.3">
      <c r="A353" s="3">
        <v>350</v>
      </c>
      <c r="B353" s="3"/>
      <c r="C353" s="45" t="s">
        <v>113</v>
      </c>
      <c r="D353" s="45" t="s">
        <v>129</v>
      </c>
      <c r="E353" s="45" t="s">
        <v>299</v>
      </c>
      <c r="F353" s="45"/>
      <c r="G353" s="45"/>
      <c r="H353" s="45" t="s">
        <v>789</v>
      </c>
      <c r="I353" s="45" t="s">
        <v>783</v>
      </c>
      <c r="J353" s="45"/>
      <c r="K353" s="46"/>
      <c r="L353" s="46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 t="s">
        <v>33</v>
      </c>
      <c r="X353" s="45"/>
      <c r="Y353" s="45" t="s">
        <v>33</v>
      </c>
      <c r="Z353" s="45"/>
      <c r="AA353" s="45"/>
      <c r="AB353" s="45"/>
      <c r="AC353" s="45"/>
    </row>
    <row r="354" spans="1:29" s="47" customFormat="1" ht="14.4" hidden="1" x14ac:dyDescent="0.3">
      <c r="A354" s="3">
        <v>351</v>
      </c>
      <c r="B354" s="3"/>
      <c r="C354" s="19" t="s">
        <v>113</v>
      </c>
      <c r="D354" s="19" t="s">
        <v>129</v>
      </c>
      <c r="E354" s="19" t="s">
        <v>299</v>
      </c>
      <c r="F354" s="19"/>
      <c r="G354" s="19"/>
      <c r="H354" s="19" t="s">
        <v>322</v>
      </c>
      <c r="I354" s="19" t="s">
        <v>323</v>
      </c>
      <c r="J354" s="19"/>
      <c r="K354" s="23"/>
      <c r="L354" s="23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 t="s">
        <v>33</v>
      </c>
      <c r="X354" s="19"/>
      <c r="Y354" s="19" t="s">
        <v>33</v>
      </c>
      <c r="Z354" s="19"/>
      <c r="AA354" s="19"/>
      <c r="AB354" s="19"/>
      <c r="AC354" s="19"/>
    </row>
    <row r="355" spans="1:29" s="47" customFormat="1" ht="14.4" hidden="1" x14ac:dyDescent="0.3">
      <c r="A355" s="3">
        <v>352</v>
      </c>
      <c r="B355" s="3"/>
      <c r="C355" s="19" t="s">
        <v>113</v>
      </c>
      <c r="D355" s="19" t="s">
        <v>129</v>
      </c>
      <c r="E355" s="19" t="s">
        <v>299</v>
      </c>
      <c r="F355" s="19"/>
      <c r="G355" s="19"/>
      <c r="H355" s="19" t="s">
        <v>324</v>
      </c>
      <c r="I355" s="19" t="s">
        <v>325</v>
      </c>
      <c r="J355" s="19"/>
      <c r="K355" s="23"/>
      <c r="L355" s="23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 t="s">
        <v>33</v>
      </c>
      <c r="X355" s="19"/>
      <c r="Y355" s="19" t="s">
        <v>33</v>
      </c>
      <c r="Z355" s="19"/>
      <c r="AA355" s="19"/>
      <c r="AB355" s="19"/>
      <c r="AC355" s="19"/>
    </row>
    <row r="356" spans="1:29" s="47" customFormat="1" ht="14.4" hidden="1" x14ac:dyDescent="0.3">
      <c r="A356" s="3">
        <v>353</v>
      </c>
      <c r="B356" s="3"/>
      <c r="C356" s="19" t="s">
        <v>113</v>
      </c>
      <c r="D356" s="19" t="s">
        <v>129</v>
      </c>
      <c r="E356" s="19" t="s">
        <v>299</v>
      </c>
      <c r="F356" s="19"/>
      <c r="G356" s="19"/>
      <c r="H356" s="19" t="s">
        <v>326</v>
      </c>
      <c r="I356" s="19" t="s">
        <v>327</v>
      </c>
      <c r="J356" s="19"/>
      <c r="K356" s="23"/>
      <c r="L356" s="23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 t="s">
        <v>33</v>
      </c>
      <c r="X356" s="19"/>
      <c r="Y356" s="19" t="s">
        <v>33</v>
      </c>
      <c r="Z356" s="19"/>
      <c r="AA356" s="19"/>
      <c r="AB356" s="19"/>
      <c r="AC356" s="19"/>
    </row>
    <row r="357" spans="1:29" s="38" customFormat="1" ht="14.4" hidden="1" x14ac:dyDescent="0.3">
      <c r="A357" s="3">
        <v>354</v>
      </c>
      <c r="B357" s="3"/>
      <c r="C357" s="13" t="s">
        <v>113</v>
      </c>
      <c r="D357" s="12" t="s">
        <v>114</v>
      </c>
      <c r="E357" s="12" t="s">
        <v>299</v>
      </c>
      <c r="F357" s="12" t="s">
        <v>91</v>
      </c>
      <c r="G357" s="12" t="s">
        <v>91</v>
      </c>
      <c r="H357" s="12" t="s">
        <v>790</v>
      </c>
      <c r="I357" s="12" t="s">
        <v>791</v>
      </c>
      <c r="J357" s="3"/>
      <c r="K357" s="12" t="s">
        <v>91</v>
      </c>
      <c r="L357" s="12" t="s">
        <v>91</v>
      </c>
      <c r="M357" s="12" t="s">
        <v>91</v>
      </c>
      <c r="N357" s="12" t="s">
        <v>91</v>
      </c>
      <c r="O357" s="12" t="s">
        <v>91</v>
      </c>
      <c r="P357" s="12" t="s">
        <v>91</v>
      </c>
      <c r="Q357" s="12" t="s">
        <v>91</v>
      </c>
      <c r="R357" s="12" t="s">
        <v>91</v>
      </c>
      <c r="S357" s="12" t="s">
        <v>91</v>
      </c>
      <c r="T357" s="14" t="s">
        <v>91</v>
      </c>
      <c r="U357" s="14" t="s">
        <v>91</v>
      </c>
      <c r="V357" s="14" t="s">
        <v>33</v>
      </c>
      <c r="W357" s="3"/>
      <c r="X357" s="5"/>
      <c r="Y357" s="5"/>
      <c r="Z357" s="5"/>
      <c r="AA357" s="3"/>
      <c r="AB357" s="3"/>
      <c r="AC357" s="3"/>
    </row>
    <row r="358" spans="1:29" s="38" customFormat="1" ht="14.4" hidden="1" x14ac:dyDescent="0.3">
      <c r="A358" s="3">
        <v>355</v>
      </c>
      <c r="B358" s="3"/>
      <c r="C358" s="13" t="s">
        <v>113</v>
      </c>
      <c r="D358" s="12" t="s">
        <v>114</v>
      </c>
      <c r="E358" s="12" t="s">
        <v>299</v>
      </c>
      <c r="F358" s="12" t="s">
        <v>91</v>
      </c>
      <c r="G358" s="12" t="s">
        <v>91</v>
      </c>
      <c r="H358" s="12" t="s">
        <v>792</v>
      </c>
      <c r="I358" s="12" t="s">
        <v>793</v>
      </c>
      <c r="J358" s="3"/>
      <c r="K358" s="12" t="s">
        <v>91</v>
      </c>
      <c r="L358" s="12" t="s">
        <v>91</v>
      </c>
      <c r="M358" s="12" t="s">
        <v>91</v>
      </c>
      <c r="N358" s="12" t="s">
        <v>91</v>
      </c>
      <c r="O358" s="12" t="s">
        <v>91</v>
      </c>
      <c r="P358" s="12" t="s">
        <v>91</v>
      </c>
      <c r="Q358" s="12" t="s">
        <v>91</v>
      </c>
      <c r="R358" s="12" t="s">
        <v>91</v>
      </c>
      <c r="S358" s="12" t="s">
        <v>91</v>
      </c>
      <c r="T358" s="14" t="s">
        <v>91</v>
      </c>
      <c r="U358" s="14" t="s">
        <v>91</v>
      </c>
      <c r="V358" s="14" t="s">
        <v>33</v>
      </c>
      <c r="W358" s="3"/>
      <c r="X358" s="5"/>
      <c r="Y358" s="5"/>
      <c r="Z358" s="5"/>
      <c r="AA358" s="3"/>
      <c r="AB358" s="3"/>
      <c r="AC358" s="3"/>
    </row>
    <row r="359" spans="1:29" s="38" customFormat="1" ht="14.4" hidden="1" x14ac:dyDescent="0.3">
      <c r="A359" s="3">
        <v>356</v>
      </c>
      <c r="B359" s="3"/>
      <c r="C359" s="12" t="s">
        <v>113</v>
      </c>
      <c r="D359" s="12" t="s">
        <v>114</v>
      </c>
      <c r="E359" s="12" t="s">
        <v>299</v>
      </c>
      <c r="F359" s="12" t="s">
        <v>91</v>
      </c>
      <c r="G359" s="12" t="s">
        <v>91</v>
      </c>
      <c r="H359" s="12" t="s">
        <v>794</v>
      </c>
      <c r="I359" s="12" t="s">
        <v>795</v>
      </c>
      <c r="J359" s="3"/>
      <c r="K359" s="12" t="s">
        <v>91</v>
      </c>
      <c r="L359" s="12" t="s">
        <v>91</v>
      </c>
      <c r="M359" s="12" t="s">
        <v>91</v>
      </c>
      <c r="N359" s="12" t="s">
        <v>91</v>
      </c>
      <c r="O359" s="12" t="s">
        <v>91</v>
      </c>
      <c r="P359" s="12" t="s">
        <v>91</v>
      </c>
      <c r="Q359" s="12" t="s">
        <v>91</v>
      </c>
      <c r="R359" s="12" t="s">
        <v>91</v>
      </c>
      <c r="S359" s="12" t="s">
        <v>91</v>
      </c>
      <c r="T359" s="14" t="s">
        <v>91</v>
      </c>
      <c r="U359" s="14" t="s">
        <v>91</v>
      </c>
      <c r="V359" s="14" t="s">
        <v>33</v>
      </c>
      <c r="W359" s="3"/>
      <c r="X359" s="5"/>
      <c r="Y359" s="5"/>
      <c r="Z359" s="5"/>
      <c r="AA359" s="3"/>
      <c r="AB359" s="3"/>
      <c r="AC359" s="3"/>
    </row>
    <row r="360" spans="1:29" s="47" customFormat="1" ht="14.4" hidden="1" x14ac:dyDescent="0.3">
      <c r="A360" s="3">
        <v>357</v>
      </c>
      <c r="B360" s="3"/>
      <c r="C360" s="19" t="s">
        <v>113</v>
      </c>
      <c r="D360" s="19" t="s">
        <v>114</v>
      </c>
      <c r="E360" s="19" t="s">
        <v>299</v>
      </c>
      <c r="F360" s="19"/>
      <c r="G360" s="19"/>
      <c r="H360" s="19" t="s">
        <v>328</v>
      </c>
      <c r="I360" s="19" t="s">
        <v>329</v>
      </c>
      <c r="J360" s="19"/>
      <c r="K360" s="23"/>
      <c r="L360" s="23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 t="s">
        <v>33</v>
      </c>
      <c r="X360" s="19"/>
      <c r="Y360" s="19" t="s">
        <v>33</v>
      </c>
      <c r="Z360" s="19"/>
      <c r="AA360" s="19"/>
      <c r="AB360" s="19"/>
      <c r="AC360" s="19"/>
    </row>
    <row r="361" spans="1:29" s="47" customFormat="1" ht="14.4" hidden="1" x14ac:dyDescent="0.3">
      <c r="A361" s="3">
        <v>358</v>
      </c>
      <c r="B361" s="3"/>
      <c r="C361" s="19" t="s">
        <v>113</v>
      </c>
      <c r="D361" s="19" t="s">
        <v>114</v>
      </c>
      <c r="E361" s="19" t="s">
        <v>299</v>
      </c>
      <c r="F361" s="19"/>
      <c r="G361" s="19"/>
      <c r="H361" s="19" t="s">
        <v>330</v>
      </c>
      <c r="I361" s="19" t="s">
        <v>331</v>
      </c>
      <c r="J361" s="19"/>
      <c r="K361" s="23"/>
      <c r="L361" s="23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 t="s">
        <v>33</v>
      </c>
      <c r="X361" s="19"/>
      <c r="Y361" s="19" t="s">
        <v>33</v>
      </c>
      <c r="Z361" s="19"/>
      <c r="AA361" s="19"/>
      <c r="AB361" s="19"/>
      <c r="AC361" s="19"/>
    </row>
    <row r="362" spans="1:29" s="47" customFormat="1" ht="14.4" hidden="1" x14ac:dyDescent="0.3">
      <c r="A362" s="3">
        <v>359</v>
      </c>
      <c r="B362" s="3"/>
      <c r="C362" s="19" t="s">
        <v>113</v>
      </c>
      <c r="D362" s="19" t="s">
        <v>114</v>
      </c>
      <c r="E362" s="19" t="s">
        <v>299</v>
      </c>
      <c r="F362" s="19"/>
      <c r="G362" s="19"/>
      <c r="H362" s="19" t="s">
        <v>332</v>
      </c>
      <c r="I362" s="19" t="s">
        <v>333</v>
      </c>
      <c r="J362" s="19"/>
      <c r="K362" s="23"/>
      <c r="L362" s="23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 t="s">
        <v>33</v>
      </c>
      <c r="X362" s="19"/>
      <c r="Y362" s="19" t="s">
        <v>33</v>
      </c>
      <c r="Z362" s="19"/>
      <c r="AA362" s="19"/>
      <c r="AB362" s="19"/>
      <c r="AC362" s="19"/>
    </row>
    <row r="363" spans="1:29" s="47" customFormat="1" ht="14.4" hidden="1" x14ac:dyDescent="0.3">
      <c r="A363" s="3">
        <v>360</v>
      </c>
      <c r="B363" s="3"/>
      <c r="C363" s="3" t="s">
        <v>113</v>
      </c>
      <c r="D363" s="3" t="s">
        <v>114</v>
      </c>
      <c r="E363" s="3" t="s">
        <v>299</v>
      </c>
      <c r="F363" s="3"/>
      <c r="G363" s="3"/>
      <c r="H363" s="3" t="s">
        <v>796</v>
      </c>
      <c r="I363" s="3" t="s">
        <v>797</v>
      </c>
      <c r="J363" s="3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 t="s">
        <v>33</v>
      </c>
      <c r="X363" s="3"/>
      <c r="Y363" s="3" t="s">
        <v>33</v>
      </c>
      <c r="Z363" s="3"/>
      <c r="AA363" s="3"/>
      <c r="AB363" s="3"/>
      <c r="AC363" s="3"/>
    </row>
    <row r="364" spans="1:29" s="47" customFormat="1" ht="14.4" hidden="1" x14ac:dyDescent="0.3">
      <c r="A364" s="3">
        <v>361</v>
      </c>
      <c r="B364" s="3"/>
      <c r="C364" s="3" t="s">
        <v>113</v>
      </c>
      <c r="D364" s="3" t="s">
        <v>114</v>
      </c>
      <c r="E364" s="3" t="s">
        <v>299</v>
      </c>
      <c r="F364" s="3"/>
      <c r="G364" s="3"/>
      <c r="H364" s="3" t="s">
        <v>798</v>
      </c>
      <c r="I364" s="3" t="s">
        <v>799</v>
      </c>
      <c r="J364" s="3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 t="s">
        <v>33</v>
      </c>
      <c r="X364" s="3"/>
      <c r="Y364" s="3" t="s">
        <v>33</v>
      </c>
      <c r="Z364" s="3"/>
      <c r="AA364" s="3"/>
      <c r="AB364" s="3"/>
      <c r="AC364" s="3"/>
    </row>
    <row r="365" spans="1:29" s="47" customFormat="1" ht="14.4" hidden="1" x14ac:dyDescent="0.3">
      <c r="A365" s="3">
        <v>362</v>
      </c>
      <c r="B365" s="3"/>
      <c r="C365" s="3" t="s">
        <v>113</v>
      </c>
      <c r="D365" s="3" t="s">
        <v>114</v>
      </c>
      <c r="E365" s="3" t="s">
        <v>299</v>
      </c>
      <c r="F365" s="3"/>
      <c r="G365" s="3"/>
      <c r="H365" s="3" t="s">
        <v>800</v>
      </c>
      <c r="I365" s="3" t="s">
        <v>801</v>
      </c>
      <c r="J365" s="3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 t="s">
        <v>33</v>
      </c>
      <c r="X365" s="3"/>
      <c r="Y365" s="3" t="s">
        <v>33</v>
      </c>
      <c r="Z365" s="3"/>
      <c r="AA365" s="3"/>
      <c r="AB365" s="3"/>
      <c r="AC365" s="3"/>
    </row>
    <row r="366" spans="1:29" s="38" customFormat="1" ht="14.4" hidden="1" x14ac:dyDescent="0.3">
      <c r="A366" s="3">
        <v>363</v>
      </c>
      <c r="B366" s="3"/>
      <c r="C366" s="19" t="s">
        <v>113</v>
      </c>
      <c r="D366" s="19" t="s">
        <v>114</v>
      </c>
      <c r="E366" s="19" t="s">
        <v>299</v>
      </c>
      <c r="F366" s="19"/>
      <c r="G366" s="19"/>
      <c r="H366" s="19" t="s">
        <v>334</v>
      </c>
      <c r="I366" s="19" t="s">
        <v>335</v>
      </c>
      <c r="J366" s="19"/>
      <c r="K366" s="23"/>
      <c r="L366" s="23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 t="s">
        <v>33</v>
      </c>
      <c r="X366" s="19"/>
      <c r="Y366" s="19" t="s">
        <v>33</v>
      </c>
      <c r="Z366" s="19"/>
      <c r="AA366" s="19"/>
      <c r="AB366" s="19"/>
      <c r="AC366" s="19"/>
    </row>
    <row r="367" spans="1:29" s="38" customFormat="1" ht="14.4" hidden="1" x14ac:dyDescent="0.3">
      <c r="A367" s="3">
        <v>364</v>
      </c>
      <c r="B367" s="3"/>
      <c r="C367" s="19" t="s">
        <v>113</v>
      </c>
      <c r="D367" s="19" t="s">
        <v>114</v>
      </c>
      <c r="E367" s="19" t="s">
        <v>299</v>
      </c>
      <c r="F367" s="19"/>
      <c r="G367" s="19"/>
      <c r="H367" s="19" t="s">
        <v>336</v>
      </c>
      <c r="I367" s="19" t="s">
        <v>337</v>
      </c>
      <c r="J367" s="19"/>
      <c r="K367" s="23"/>
      <c r="L367" s="23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 t="s">
        <v>33</v>
      </c>
      <c r="X367" s="19"/>
      <c r="Y367" s="19" t="s">
        <v>33</v>
      </c>
      <c r="Z367" s="19"/>
      <c r="AA367" s="19"/>
      <c r="AB367" s="19"/>
      <c r="AC367" s="19"/>
    </row>
    <row r="368" spans="1:29" s="38" customFormat="1" ht="14.4" hidden="1" x14ac:dyDescent="0.3">
      <c r="A368" s="3">
        <v>365</v>
      </c>
      <c r="B368" s="3"/>
      <c r="C368" s="19" t="s">
        <v>113</v>
      </c>
      <c r="D368" s="19" t="s">
        <v>114</v>
      </c>
      <c r="E368" s="19" t="s">
        <v>299</v>
      </c>
      <c r="F368" s="19"/>
      <c r="G368" s="19"/>
      <c r="H368" s="19" t="s">
        <v>338</v>
      </c>
      <c r="I368" s="19" t="s">
        <v>339</v>
      </c>
      <c r="J368" s="19"/>
      <c r="K368" s="23"/>
      <c r="L368" s="23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 t="s">
        <v>33</v>
      </c>
      <c r="X368" s="19"/>
      <c r="Y368" s="19" t="s">
        <v>33</v>
      </c>
      <c r="Z368" s="19"/>
      <c r="AA368" s="19"/>
      <c r="AB368" s="19"/>
      <c r="AC368" s="19"/>
    </row>
    <row r="369" spans="1:29" ht="14.4" hidden="1" x14ac:dyDescent="0.3">
      <c r="A369" s="3">
        <v>366</v>
      </c>
      <c r="B369" s="3"/>
      <c r="C369" s="3" t="s">
        <v>113</v>
      </c>
      <c r="D369" s="3" t="s">
        <v>114</v>
      </c>
      <c r="E369" s="3" t="s">
        <v>299</v>
      </c>
      <c r="F369" s="3"/>
      <c r="G369" s="3"/>
      <c r="H369" s="3" t="s">
        <v>802</v>
      </c>
      <c r="I369" s="3" t="s">
        <v>803</v>
      </c>
      <c r="J369" s="3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 t="s">
        <v>33</v>
      </c>
      <c r="X369" s="3"/>
      <c r="Y369" s="3" t="s">
        <v>33</v>
      </c>
      <c r="Z369" s="3"/>
      <c r="AA369" s="3"/>
      <c r="AB369" s="3"/>
      <c r="AC369" s="3"/>
    </row>
    <row r="370" spans="1:29" ht="14.4" hidden="1" x14ac:dyDescent="0.3">
      <c r="A370" s="3">
        <v>367</v>
      </c>
      <c r="B370" s="3"/>
      <c r="C370" s="3" t="s">
        <v>113</v>
      </c>
      <c r="D370" s="3" t="s">
        <v>114</v>
      </c>
      <c r="E370" s="3" t="s">
        <v>299</v>
      </c>
      <c r="F370" s="3"/>
      <c r="G370" s="3"/>
      <c r="H370" s="3" t="s">
        <v>804</v>
      </c>
      <c r="I370" s="3" t="s">
        <v>805</v>
      </c>
      <c r="J370" s="3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 t="s">
        <v>33</v>
      </c>
      <c r="X370" s="3"/>
      <c r="Y370" s="3" t="s">
        <v>33</v>
      </c>
      <c r="Z370" s="3"/>
      <c r="AA370" s="3"/>
      <c r="AB370" s="3"/>
      <c r="AC370" s="3"/>
    </row>
    <row r="371" spans="1:29" ht="14.4" hidden="1" x14ac:dyDescent="0.3">
      <c r="A371" s="3">
        <v>368</v>
      </c>
      <c r="B371" s="3"/>
      <c r="C371" s="3" t="s">
        <v>113</v>
      </c>
      <c r="D371" s="3" t="s">
        <v>114</v>
      </c>
      <c r="E371" s="3" t="s">
        <v>299</v>
      </c>
      <c r="F371" s="3"/>
      <c r="G371" s="3"/>
      <c r="H371" s="3" t="s">
        <v>806</v>
      </c>
      <c r="I371" s="3" t="s">
        <v>807</v>
      </c>
      <c r="J371" s="3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 t="s">
        <v>33</v>
      </c>
      <c r="X371" s="3"/>
      <c r="Y371" s="3" t="s">
        <v>33</v>
      </c>
      <c r="Z371" s="3"/>
      <c r="AA371" s="3"/>
      <c r="AB371" s="3"/>
      <c r="AC371" s="3"/>
    </row>
    <row r="372" spans="1:29" s="38" customFormat="1" ht="14.4" hidden="1" x14ac:dyDescent="0.3">
      <c r="A372" s="3">
        <v>369</v>
      </c>
      <c r="B372" s="3"/>
      <c r="C372" s="3" t="s">
        <v>113</v>
      </c>
      <c r="D372" s="3" t="s">
        <v>114</v>
      </c>
      <c r="E372" s="3" t="s">
        <v>299</v>
      </c>
      <c r="F372" s="3"/>
      <c r="G372" s="3"/>
      <c r="H372" s="3" t="s">
        <v>808</v>
      </c>
      <c r="I372" s="3" t="s">
        <v>809</v>
      </c>
      <c r="J372" s="3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 t="s">
        <v>33</v>
      </c>
      <c r="X372" s="3"/>
      <c r="Y372" s="3" t="s">
        <v>33</v>
      </c>
      <c r="Z372" s="3"/>
      <c r="AA372" s="3"/>
      <c r="AB372" s="3"/>
      <c r="AC372" s="3"/>
    </row>
    <row r="373" spans="1:29" s="38" customFormat="1" ht="14.4" hidden="1" x14ac:dyDescent="0.3">
      <c r="A373" s="3">
        <v>370</v>
      </c>
      <c r="B373" s="3"/>
      <c r="C373" s="3" t="s">
        <v>113</v>
      </c>
      <c r="D373" s="3" t="s">
        <v>114</v>
      </c>
      <c r="E373" s="3" t="s">
        <v>299</v>
      </c>
      <c r="F373" s="3"/>
      <c r="G373" s="3"/>
      <c r="H373" s="3" t="s">
        <v>810</v>
      </c>
      <c r="I373" s="3" t="s">
        <v>811</v>
      </c>
      <c r="J373" s="3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 t="s">
        <v>33</v>
      </c>
      <c r="X373" s="3"/>
      <c r="Y373" s="3" t="s">
        <v>33</v>
      </c>
      <c r="Z373" s="3"/>
      <c r="AA373" s="3"/>
      <c r="AB373" s="3"/>
      <c r="AC373" s="3"/>
    </row>
    <row r="374" spans="1:29" s="38" customFormat="1" ht="14.4" hidden="1" x14ac:dyDescent="0.3">
      <c r="A374" s="3">
        <v>371</v>
      </c>
      <c r="B374" s="3"/>
      <c r="C374" s="3" t="s">
        <v>113</v>
      </c>
      <c r="D374" s="3" t="s">
        <v>114</v>
      </c>
      <c r="E374" s="3" t="s">
        <v>299</v>
      </c>
      <c r="F374" s="3"/>
      <c r="G374" s="3"/>
      <c r="H374" s="3" t="s">
        <v>812</v>
      </c>
      <c r="I374" s="3" t="s">
        <v>813</v>
      </c>
      <c r="J374" s="3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 t="s">
        <v>33</v>
      </c>
      <c r="X374" s="3"/>
      <c r="Y374" s="3" t="s">
        <v>33</v>
      </c>
      <c r="Z374" s="3"/>
      <c r="AA374" s="3"/>
      <c r="AB374" s="3"/>
      <c r="AC374" s="3"/>
    </row>
    <row r="375" spans="1:29" ht="14.4" hidden="1" x14ac:dyDescent="0.3">
      <c r="A375" s="3">
        <v>372</v>
      </c>
      <c r="B375" s="3"/>
      <c r="C375" s="13" t="s">
        <v>113</v>
      </c>
      <c r="D375" s="12" t="s">
        <v>121</v>
      </c>
      <c r="E375" s="12" t="s">
        <v>340</v>
      </c>
      <c r="F375" s="12" t="s">
        <v>91</v>
      </c>
      <c r="G375" s="12" t="s">
        <v>91</v>
      </c>
      <c r="H375" s="12" t="s">
        <v>814</v>
      </c>
      <c r="I375" s="12" t="s">
        <v>815</v>
      </c>
      <c r="J375" s="3"/>
      <c r="K375" s="12" t="s">
        <v>91</v>
      </c>
      <c r="L375" s="12" t="s">
        <v>91</v>
      </c>
      <c r="M375" s="12" t="s">
        <v>91</v>
      </c>
      <c r="N375" s="12" t="s">
        <v>91</v>
      </c>
      <c r="O375" s="12" t="s">
        <v>91</v>
      </c>
      <c r="P375" s="12" t="s">
        <v>91</v>
      </c>
      <c r="Q375" s="12" t="s">
        <v>91</v>
      </c>
      <c r="R375" s="12" t="s">
        <v>91</v>
      </c>
      <c r="S375" s="12" t="s">
        <v>91</v>
      </c>
      <c r="T375" s="14" t="s">
        <v>91</v>
      </c>
      <c r="U375" s="14" t="s">
        <v>33</v>
      </c>
      <c r="V375" s="14" t="s">
        <v>91</v>
      </c>
      <c r="W375" s="3"/>
      <c r="X375" s="5"/>
      <c r="Y375" s="5"/>
      <c r="Z375" s="5"/>
      <c r="AA375" s="3"/>
      <c r="AB375" s="3"/>
      <c r="AC375" s="3"/>
    </row>
    <row r="376" spans="1:29" ht="14.4" hidden="1" x14ac:dyDescent="0.3">
      <c r="A376" s="3">
        <v>373</v>
      </c>
      <c r="B376" s="3"/>
      <c r="C376" s="13" t="s">
        <v>113</v>
      </c>
      <c r="D376" s="12" t="s">
        <v>121</v>
      </c>
      <c r="E376" s="12" t="s">
        <v>340</v>
      </c>
      <c r="F376" s="12" t="s">
        <v>91</v>
      </c>
      <c r="G376" s="12" t="s">
        <v>91</v>
      </c>
      <c r="H376" s="12" t="s">
        <v>816</v>
      </c>
      <c r="I376" s="12" t="s">
        <v>817</v>
      </c>
      <c r="J376" s="3"/>
      <c r="K376" s="12" t="s">
        <v>91</v>
      </c>
      <c r="L376" s="12" t="s">
        <v>91</v>
      </c>
      <c r="M376" s="12" t="s">
        <v>91</v>
      </c>
      <c r="N376" s="12" t="s">
        <v>91</v>
      </c>
      <c r="O376" s="12" t="s">
        <v>91</v>
      </c>
      <c r="P376" s="12" t="s">
        <v>91</v>
      </c>
      <c r="Q376" s="12" t="s">
        <v>91</v>
      </c>
      <c r="R376" s="12" t="s">
        <v>91</v>
      </c>
      <c r="S376" s="12" t="s">
        <v>91</v>
      </c>
      <c r="T376" s="14" t="s">
        <v>91</v>
      </c>
      <c r="U376" s="14" t="s">
        <v>33</v>
      </c>
      <c r="V376" s="14" t="s">
        <v>91</v>
      </c>
      <c r="W376" s="3"/>
      <c r="X376" s="5"/>
      <c r="Y376" s="5"/>
      <c r="Z376" s="5"/>
      <c r="AA376" s="3"/>
      <c r="AB376" s="3"/>
      <c r="AC376" s="3"/>
    </row>
    <row r="377" spans="1:29" ht="14.4" hidden="1" x14ac:dyDescent="0.3">
      <c r="A377" s="3">
        <v>374</v>
      </c>
      <c r="B377" s="3"/>
      <c r="C377" s="13" t="s">
        <v>113</v>
      </c>
      <c r="D377" s="12" t="s">
        <v>121</v>
      </c>
      <c r="E377" s="12" t="s">
        <v>340</v>
      </c>
      <c r="F377" s="12" t="s">
        <v>91</v>
      </c>
      <c r="G377" s="12" t="s">
        <v>91</v>
      </c>
      <c r="H377" s="12" t="s">
        <v>818</v>
      </c>
      <c r="I377" s="12" t="s">
        <v>819</v>
      </c>
      <c r="J377" s="3"/>
      <c r="K377" s="12" t="s">
        <v>91</v>
      </c>
      <c r="L377" s="12" t="s">
        <v>91</v>
      </c>
      <c r="M377" s="12" t="s">
        <v>91</v>
      </c>
      <c r="N377" s="12" t="s">
        <v>91</v>
      </c>
      <c r="O377" s="12" t="s">
        <v>91</v>
      </c>
      <c r="P377" s="12" t="s">
        <v>91</v>
      </c>
      <c r="Q377" s="12" t="s">
        <v>91</v>
      </c>
      <c r="R377" s="12" t="s">
        <v>91</v>
      </c>
      <c r="S377" s="12" t="s">
        <v>91</v>
      </c>
      <c r="T377" s="14" t="s">
        <v>91</v>
      </c>
      <c r="U377" s="14" t="s">
        <v>33</v>
      </c>
      <c r="V377" s="14" t="s">
        <v>91</v>
      </c>
      <c r="W377" s="3"/>
      <c r="X377" s="5"/>
      <c r="Y377" s="5"/>
      <c r="Z377" s="5"/>
      <c r="AA377" s="3"/>
      <c r="AB377" s="3"/>
      <c r="AC377" s="3"/>
    </row>
    <row r="378" spans="1:29" s="38" customFormat="1" ht="14.4" hidden="1" x14ac:dyDescent="0.3">
      <c r="A378" s="3">
        <v>375</v>
      </c>
      <c r="B378" s="3"/>
      <c r="C378" s="13" t="s">
        <v>113</v>
      </c>
      <c r="D378" s="12" t="s">
        <v>121</v>
      </c>
      <c r="E378" s="12" t="s">
        <v>340</v>
      </c>
      <c r="F378" s="12" t="s">
        <v>91</v>
      </c>
      <c r="G378" s="12" t="s">
        <v>91</v>
      </c>
      <c r="H378" s="12" t="s">
        <v>820</v>
      </c>
      <c r="I378" s="12" t="s">
        <v>821</v>
      </c>
      <c r="J378" s="3"/>
      <c r="K378" s="12" t="s">
        <v>91</v>
      </c>
      <c r="L378" s="12" t="s">
        <v>91</v>
      </c>
      <c r="M378" s="12" t="s">
        <v>91</v>
      </c>
      <c r="N378" s="12" t="s">
        <v>91</v>
      </c>
      <c r="O378" s="12" t="s">
        <v>91</v>
      </c>
      <c r="P378" s="12" t="s">
        <v>91</v>
      </c>
      <c r="Q378" s="12" t="s">
        <v>91</v>
      </c>
      <c r="R378" s="12" t="s">
        <v>91</v>
      </c>
      <c r="S378" s="12" t="s">
        <v>91</v>
      </c>
      <c r="T378" s="14" t="s">
        <v>91</v>
      </c>
      <c r="U378" s="14" t="s">
        <v>33</v>
      </c>
      <c r="V378" s="14" t="s">
        <v>91</v>
      </c>
      <c r="W378" s="3"/>
      <c r="X378" s="5"/>
      <c r="Y378" s="5"/>
      <c r="Z378" s="5"/>
      <c r="AA378" s="3"/>
      <c r="AB378" s="3"/>
      <c r="AC378" s="3"/>
    </row>
    <row r="379" spans="1:29" s="38" customFormat="1" ht="14.4" hidden="1" x14ac:dyDescent="0.3">
      <c r="A379" s="3">
        <v>376</v>
      </c>
      <c r="B379" s="3"/>
      <c r="C379" s="13" t="s">
        <v>113</v>
      </c>
      <c r="D379" s="12" t="s">
        <v>121</v>
      </c>
      <c r="E379" s="12" t="s">
        <v>340</v>
      </c>
      <c r="F379" s="12" t="s">
        <v>91</v>
      </c>
      <c r="G379" s="12" t="s">
        <v>91</v>
      </c>
      <c r="H379" s="12" t="s">
        <v>822</v>
      </c>
      <c r="I379" s="12" t="s">
        <v>823</v>
      </c>
      <c r="J379" s="3"/>
      <c r="K379" s="12" t="s">
        <v>91</v>
      </c>
      <c r="L379" s="12" t="s">
        <v>91</v>
      </c>
      <c r="M379" s="12" t="s">
        <v>91</v>
      </c>
      <c r="N379" s="12" t="s">
        <v>91</v>
      </c>
      <c r="O379" s="12" t="s">
        <v>91</v>
      </c>
      <c r="P379" s="12" t="s">
        <v>91</v>
      </c>
      <c r="Q379" s="12" t="s">
        <v>91</v>
      </c>
      <c r="R379" s="12" t="s">
        <v>91</v>
      </c>
      <c r="S379" s="12" t="s">
        <v>91</v>
      </c>
      <c r="T379" s="14" t="s">
        <v>91</v>
      </c>
      <c r="U379" s="14" t="s">
        <v>33</v>
      </c>
      <c r="V379" s="14" t="s">
        <v>91</v>
      </c>
      <c r="W379" s="3"/>
      <c r="X379" s="5"/>
      <c r="Y379" s="5"/>
      <c r="Z379" s="5"/>
      <c r="AA379" s="3"/>
      <c r="AB379" s="3"/>
      <c r="AC379" s="3"/>
    </row>
    <row r="380" spans="1:29" s="38" customFormat="1" ht="14.4" hidden="1" x14ac:dyDescent="0.3">
      <c r="A380" s="3">
        <v>377</v>
      </c>
      <c r="B380" s="3"/>
      <c r="C380" s="13" t="s">
        <v>113</v>
      </c>
      <c r="D380" s="12" t="s">
        <v>126</v>
      </c>
      <c r="E380" s="12" t="s">
        <v>340</v>
      </c>
      <c r="F380" s="12" t="s">
        <v>91</v>
      </c>
      <c r="G380" s="12" t="s">
        <v>91</v>
      </c>
      <c r="H380" s="12" t="s">
        <v>824</v>
      </c>
      <c r="I380" s="12" t="s">
        <v>825</v>
      </c>
      <c r="J380" s="3"/>
      <c r="K380" s="12" t="s">
        <v>91</v>
      </c>
      <c r="L380" s="12" t="s">
        <v>91</v>
      </c>
      <c r="M380" s="12" t="s">
        <v>91</v>
      </c>
      <c r="N380" s="12" t="s">
        <v>91</v>
      </c>
      <c r="O380" s="12" t="s">
        <v>91</v>
      </c>
      <c r="P380" s="12" t="s">
        <v>91</v>
      </c>
      <c r="Q380" s="12" t="s">
        <v>91</v>
      </c>
      <c r="R380" s="12" t="s">
        <v>91</v>
      </c>
      <c r="S380" s="12" t="s">
        <v>91</v>
      </c>
      <c r="T380" s="14" t="s">
        <v>91</v>
      </c>
      <c r="U380" s="14" t="s">
        <v>33</v>
      </c>
      <c r="V380" s="14" t="s">
        <v>91</v>
      </c>
      <c r="W380" s="3"/>
      <c r="X380" s="5"/>
      <c r="Y380" s="5"/>
      <c r="Z380" s="5"/>
      <c r="AA380" s="3"/>
      <c r="AB380" s="3"/>
      <c r="AC380" s="3"/>
    </row>
    <row r="381" spans="1:29" ht="14.4" hidden="1" x14ac:dyDescent="0.3">
      <c r="A381" s="3">
        <v>378</v>
      </c>
      <c r="B381" s="3"/>
      <c r="C381" s="13" t="s">
        <v>113</v>
      </c>
      <c r="D381" s="12" t="s">
        <v>126</v>
      </c>
      <c r="E381" s="12" t="s">
        <v>340</v>
      </c>
      <c r="F381" s="12" t="s">
        <v>91</v>
      </c>
      <c r="G381" s="12" t="s">
        <v>91</v>
      </c>
      <c r="H381" s="12" t="s">
        <v>826</v>
      </c>
      <c r="I381" s="12" t="s">
        <v>827</v>
      </c>
      <c r="J381" s="3"/>
      <c r="K381" s="12" t="s">
        <v>91</v>
      </c>
      <c r="L381" s="12" t="s">
        <v>91</v>
      </c>
      <c r="M381" s="12" t="s">
        <v>91</v>
      </c>
      <c r="N381" s="12" t="s">
        <v>91</v>
      </c>
      <c r="O381" s="12" t="s">
        <v>91</v>
      </c>
      <c r="P381" s="12" t="s">
        <v>91</v>
      </c>
      <c r="Q381" s="12" t="s">
        <v>91</v>
      </c>
      <c r="R381" s="12" t="s">
        <v>91</v>
      </c>
      <c r="S381" s="12" t="s">
        <v>91</v>
      </c>
      <c r="T381" s="14" t="s">
        <v>91</v>
      </c>
      <c r="U381" s="14" t="s">
        <v>33</v>
      </c>
      <c r="V381" s="14" t="s">
        <v>91</v>
      </c>
      <c r="W381" s="3"/>
      <c r="X381" s="5"/>
      <c r="Y381" s="5"/>
      <c r="Z381" s="5"/>
      <c r="AA381" s="3"/>
      <c r="AB381" s="3"/>
      <c r="AC381" s="3"/>
    </row>
    <row r="382" spans="1:29" ht="14.4" hidden="1" x14ac:dyDescent="0.3">
      <c r="A382" s="3">
        <v>379</v>
      </c>
      <c r="B382" s="3"/>
      <c r="C382" s="13" t="s">
        <v>113</v>
      </c>
      <c r="D382" s="13" t="s">
        <v>129</v>
      </c>
      <c r="E382" s="12" t="s">
        <v>340</v>
      </c>
      <c r="F382" s="12" t="s">
        <v>91</v>
      </c>
      <c r="G382" s="12" t="s">
        <v>91</v>
      </c>
      <c r="H382" s="12" t="s">
        <v>828</v>
      </c>
      <c r="I382" s="12" t="s">
        <v>829</v>
      </c>
      <c r="J382" s="3"/>
      <c r="K382" s="12" t="s">
        <v>91</v>
      </c>
      <c r="L382" s="12" t="s">
        <v>91</v>
      </c>
      <c r="M382" s="12" t="s">
        <v>91</v>
      </c>
      <c r="N382" s="12" t="s">
        <v>91</v>
      </c>
      <c r="O382" s="12" t="s">
        <v>91</v>
      </c>
      <c r="P382" s="12" t="s">
        <v>91</v>
      </c>
      <c r="Q382" s="12" t="s">
        <v>91</v>
      </c>
      <c r="R382" s="12" t="s">
        <v>91</v>
      </c>
      <c r="S382" s="12" t="s">
        <v>91</v>
      </c>
      <c r="T382" s="14" t="s">
        <v>91</v>
      </c>
      <c r="U382" s="14" t="s">
        <v>33</v>
      </c>
      <c r="V382" s="14" t="s">
        <v>33</v>
      </c>
      <c r="W382" s="3"/>
      <c r="X382" s="5"/>
      <c r="Y382" s="5"/>
      <c r="Z382" s="5"/>
      <c r="AA382" s="3"/>
      <c r="AB382" s="3"/>
      <c r="AC382" s="3"/>
    </row>
    <row r="383" spans="1:29" ht="14.4" hidden="1" x14ac:dyDescent="0.3">
      <c r="A383" s="3">
        <v>380</v>
      </c>
      <c r="B383" s="3"/>
      <c r="C383" s="13" t="s">
        <v>113</v>
      </c>
      <c r="D383" s="12" t="s">
        <v>114</v>
      </c>
      <c r="E383" s="12" t="s">
        <v>340</v>
      </c>
      <c r="F383" s="12" t="s">
        <v>91</v>
      </c>
      <c r="G383" s="12" t="s">
        <v>91</v>
      </c>
      <c r="H383" s="12" t="s">
        <v>830</v>
      </c>
      <c r="I383" s="12" t="s">
        <v>831</v>
      </c>
      <c r="J383" s="3"/>
      <c r="K383" s="12" t="s">
        <v>91</v>
      </c>
      <c r="L383" s="12" t="s">
        <v>91</v>
      </c>
      <c r="M383" s="12" t="s">
        <v>91</v>
      </c>
      <c r="N383" s="12" t="s">
        <v>91</v>
      </c>
      <c r="O383" s="12" t="s">
        <v>91</v>
      </c>
      <c r="P383" s="12" t="s">
        <v>91</v>
      </c>
      <c r="Q383" s="12" t="s">
        <v>91</v>
      </c>
      <c r="R383" s="12" t="s">
        <v>91</v>
      </c>
      <c r="S383" s="12" t="s">
        <v>91</v>
      </c>
      <c r="T383" s="14" t="s">
        <v>91</v>
      </c>
      <c r="U383" s="14" t="s">
        <v>91</v>
      </c>
      <c r="V383" s="14" t="s">
        <v>33</v>
      </c>
      <c r="W383" s="3"/>
      <c r="X383" s="5"/>
      <c r="Y383" s="5"/>
      <c r="Z383" s="5"/>
      <c r="AA383" s="3"/>
      <c r="AB383" s="3"/>
      <c r="AC383" s="3"/>
    </row>
    <row r="384" spans="1:29" ht="14.4" hidden="1" x14ac:dyDescent="0.3">
      <c r="A384" s="3">
        <v>381</v>
      </c>
      <c r="B384" s="3"/>
      <c r="C384" s="33" t="s">
        <v>113</v>
      </c>
      <c r="D384" s="33" t="s">
        <v>114</v>
      </c>
      <c r="E384" s="33" t="s">
        <v>340</v>
      </c>
      <c r="F384" s="33" t="s">
        <v>91</v>
      </c>
      <c r="G384" s="33" t="s">
        <v>91</v>
      </c>
      <c r="H384" s="33" t="s">
        <v>341</v>
      </c>
      <c r="I384" s="33" t="s">
        <v>342</v>
      </c>
      <c r="J384" s="44"/>
      <c r="K384" s="33" t="s">
        <v>91</v>
      </c>
      <c r="L384" s="33" t="s">
        <v>91</v>
      </c>
      <c r="M384" s="33" t="s">
        <v>91</v>
      </c>
      <c r="N384" s="33" t="s">
        <v>91</v>
      </c>
      <c r="O384" s="33" t="s">
        <v>91</v>
      </c>
      <c r="P384" s="33" t="s">
        <v>91</v>
      </c>
      <c r="Q384" s="33" t="s">
        <v>91</v>
      </c>
      <c r="R384" s="33" t="s">
        <v>91</v>
      </c>
      <c r="S384" s="33" t="s">
        <v>91</v>
      </c>
      <c r="T384" s="56" t="s">
        <v>91</v>
      </c>
      <c r="U384" s="56" t="s">
        <v>91</v>
      </c>
      <c r="V384" s="56" t="s">
        <v>33</v>
      </c>
      <c r="W384" s="44"/>
      <c r="X384" s="50"/>
      <c r="Y384" s="50"/>
      <c r="Z384" s="50"/>
      <c r="AA384" s="44"/>
      <c r="AB384" s="44"/>
      <c r="AC384" s="44"/>
    </row>
    <row r="385" spans="1:29" ht="14.4" hidden="1" x14ac:dyDescent="0.3">
      <c r="A385" s="3">
        <v>382</v>
      </c>
      <c r="B385" s="3"/>
      <c r="C385" s="33" t="s">
        <v>113</v>
      </c>
      <c r="D385" s="33" t="s">
        <v>114</v>
      </c>
      <c r="E385" s="33" t="s">
        <v>340</v>
      </c>
      <c r="F385" s="33" t="s">
        <v>91</v>
      </c>
      <c r="G385" s="33" t="s">
        <v>91</v>
      </c>
      <c r="H385" s="33" t="s">
        <v>343</v>
      </c>
      <c r="I385" s="33" t="s">
        <v>344</v>
      </c>
      <c r="J385" s="44"/>
      <c r="K385" s="33" t="s">
        <v>91</v>
      </c>
      <c r="L385" s="33" t="s">
        <v>91</v>
      </c>
      <c r="M385" s="33" t="s">
        <v>91</v>
      </c>
      <c r="N385" s="33" t="s">
        <v>91</v>
      </c>
      <c r="O385" s="33" t="s">
        <v>91</v>
      </c>
      <c r="P385" s="33" t="s">
        <v>91</v>
      </c>
      <c r="Q385" s="33" t="s">
        <v>91</v>
      </c>
      <c r="R385" s="33" t="s">
        <v>91</v>
      </c>
      <c r="S385" s="33" t="s">
        <v>91</v>
      </c>
      <c r="T385" s="56" t="s">
        <v>91</v>
      </c>
      <c r="U385" s="56" t="s">
        <v>91</v>
      </c>
      <c r="V385" s="56" t="s">
        <v>33</v>
      </c>
      <c r="W385" s="44"/>
      <c r="X385" s="50"/>
      <c r="Y385" s="50"/>
      <c r="Z385" s="50"/>
      <c r="AA385" s="44"/>
      <c r="AB385" s="44"/>
      <c r="AC385" s="44"/>
    </row>
    <row r="386" spans="1:29" ht="14.4" hidden="1" x14ac:dyDescent="0.3">
      <c r="A386" s="3">
        <v>383</v>
      </c>
      <c r="B386" s="3"/>
      <c r="C386" s="12" t="s">
        <v>113</v>
      </c>
      <c r="D386" s="12" t="s">
        <v>114</v>
      </c>
      <c r="E386" s="12" t="s">
        <v>340</v>
      </c>
      <c r="F386" s="12" t="s">
        <v>91</v>
      </c>
      <c r="G386" s="12" t="s">
        <v>91</v>
      </c>
      <c r="H386" s="12" t="s">
        <v>832</v>
      </c>
      <c r="I386" s="12" t="s">
        <v>833</v>
      </c>
      <c r="J386" s="3"/>
      <c r="K386" s="12" t="s">
        <v>91</v>
      </c>
      <c r="L386" s="12" t="s">
        <v>91</v>
      </c>
      <c r="M386" s="12" t="s">
        <v>91</v>
      </c>
      <c r="N386" s="12" t="s">
        <v>91</v>
      </c>
      <c r="O386" s="12" t="s">
        <v>91</v>
      </c>
      <c r="P386" s="12" t="s">
        <v>91</v>
      </c>
      <c r="Q386" s="12" t="s">
        <v>91</v>
      </c>
      <c r="R386" s="12" t="s">
        <v>91</v>
      </c>
      <c r="S386" s="12" t="s">
        <v>91</v>
      </c>
      <c r="T386" s="14" t="s">
        <v>91</v>
      </c>
      <c r="U386" s="14" t="s">
        <v>91</v>
      </c>
      <c r="V386" s="14" t="s">
        <v>33</v>
      </c>
      <c r="W386" s="3"/>
      <c r="X386" s="5"/>
      <c r="Y386" s="5"/>
      <c r="Z386" s="5"/>
      <c r="AA386" s="3"/>
      <c r="AB386" s="3"/>
      <c r="AC386" s="3"/>
    </row>
    <row r="387" spans="1:29" ht="14.4" hidden="1" x14ac:dyDescent="0.3">
      <c r="A387" s="3">
        <v>384</v>
      </c>
      <c r="B387" s="3"/>
      <c r="C387" s="13" t="s">
        <v>113</v>
      </c>
      <c r="D387" s="12" t="s">
        <v>121</v>
      </c>
      <c r="E387" s="12" t="s">
        <v>834</v>
      </c>
      <c r="F387" s="12" t="s">
        <v>91</v>
      </c>
      <c r="G387" s="12" t="s">
        <v>91</v>
      </c>
      <c r="H387" s="12" t="s">
        <v>835</v>
      </c>
      <c r="I387" s="12" t="s">
        <v>836</v>
      </c>
      <c r="J387" s="3"/>
      <c r="K387" s="12" t="s">
        <v>91</v>
      </c>
      <c r="L387" s="12" t="s">
        <v>91</v>
      </c>
      <c r="M387" s="12" t="s">
        <v>91</v>
      </c>
      <c r="N387" s="12" t="s">
        <v>91</v>
      </c>
      <c r="O387" s="12" t="s">
        <v>91</v>
      </c>
      <c r="P387" s="12" t="s">
        <v>91</v>
      </c>
      <c r="Q387" s="12" t="s">
        <v>91</v>
      </c>
      <c r="R387" s="12" t="s">
        <v>91</v>
      </c>
      <c r="S387" s="12" t="s">
        <v>91</v>
      </c>
      <c r="T387" s="14" t="s">
        <v>91</v>
      </c>
      <c r="U387" s="14" t="s">
        <v>33</v>
      </c>
      <c r="V387" s="14" t="s">
        <v>91</v>
      </c>
      <c r="W387" s="3"/>
      <c r="X387" s="5"/>
      <c r="Y387" s="5"/>
      <c r="Z387" s="5"/>
      <c r="AA387" s="3"/>
      <c r="AB387" s="3"/>
      <c r="AC387" s="3"/>
    </row>
    <row r="388" spans="1:29" ht="14.4" hidden="1" x14ac:dyDescent="0.3">
      <c r="A388" s="3">
        <v>385</v>
      </c>
      <c r="B388" s="3"/>
      <c r="C388" s="13" t="s">
        <v>113</v>
      </c>
      <c r="D388" s="12" t="s">
        <v>121</v>
      </c>
      <c r="E388" s="12" t="s">
        <v>834</v>
      </c>
      <c r="F388" s="12" t="s">
        <v>91</v>
      </c>
      <c r="G388" s="12" t="s">
        <v>91</v>
      </c>
      <c r="H388" s="12" t="s">
        <v>837</v>
      </c>
      <c r="I388" s="12" t="s">
        <v>838</v>
      </c>
      <c r="J388" s="3"/>
      <c r="K388" s="12" t="s">
        <v>91</v>
      </c>
      <c r="L388" s="12" t="s">
        <v>91</v>
      </c>
      <c r="M388" s="12" t="s">
        <v>91</v>
      </c>
      <c r="N388" s="12" t="s">
        <v>91</v>
      </c>
      <c r="O388" s="12" t="s">
        <v>91</v>
      </c>
      <c r="P388" s="12" t="s">
        <v>91</v>
      </c>
      <c r="Q388" s="12" t="s">
        <v>91</v>
      </c>
      <c r="R388" s="12" t="s">
        <v>91</v>
      </c>
      <c r="S388" s="12" t="s">
        <v>91</v>
      </c>
      <c r="T388" s="14" t="s">
        <v>91</v>
      </c>
      <c r="U388" s="14" t="s">
        <v>33</v>
      </c>
      <c r="V388" s="14" t="s">
        <v>91</v>
      </c>
      <c r="W388" s="3"/>
      <c r="X388" s="5"/>
      <c r="Y388" s="5"/>
      <c r="Z388" s="5"/>
      <c r="AA388" s="3"/>
      <c r="AB388" s="3"/>
      <c r="AC388" s="3"/>
    </row>
    <row r="389" spans="1:29" ht="14.4" hidden="1" x14ac:dyDescent="0.3">
      <c r="A389" s="3">
        <v>386</v>
      </c>
      <c r="B389" s="3"/>
      <c r="C389" s="12" t="s">
        <v>113</v>
      </c>
      <c r="D389" s="12" t="s">
        <v>121</v>
      </c>
      <c r="E389" s="12" t="s">
        <v>834</v>
      </c>
      <c r="F389" s="12" t="s">
        <v>91</v>
      </c>
      <c r="G389" s="12" t="s">
        <v>91</v>
      </c>
      <c r="H389" s="12" t="s">
        <v>839</v>
      </c>
      <c r="I389" s="12" t="s">
        <v>840</v>
      </c>
      <c r="J389" s="3"/>
      <c r="K389" s="12" t="s">
        <v>91</v>
      </c>
      <c r="L389" s="12" t="s">
        <v>91</v>
      </c>
      <c r="M389" s="12" t="s">
        <v>91</v>
      </c>
      <c r="N389" s="12" t="s">
        <v>91</v>
      </c>
      <c r="O389" s="12" t="s">
        <v>91</v>
      </c>
      <c r="P389" s="12" t="s">
        <v>91</v>
      </c>
      <c r="Q389" s="12" t="s">
        <v>91</v>
      </c>
      <c r="R389" s="12" t="s">
        <v>91</v>
      </c>
      <c r="S389" s="12" t="s">
        <v>91</v>
      </c>
      <c r="T389" s="14" t="s">
        <v>91</v>
      </c>
      <c r="U389" s="14" t="s">
        <v>33</v>
      </c>
      <c r="V389" s="14" t="s">
        <v>91</v>
      </c>
      <c r="W389" s="3"/>
      <c r="X389" s="5"/>
      <c r="Y389" s="5"/>
      <c r="Z389" s="5"/>
      <c r="AA389" s="3"/>
      <c r="AB389" s="3"/>
      <c r="AC389" s="3"/>
    </row>
    <row r="390" spans="1:29" ht="14.4" hidden="1" x14ac:dyDescent="0.3">
      <c r="A390" s="3">
        <v>387</v>
      </c>
      <c r="B390" s="3"/>
      <c r="C390" s="13" t="s">
        <v>113</v>
      </c>
      <c r="D390" s="12" t="s">
        <v>121</v>
      </c>
      <c r="E390" s="12" t="s">
        <v>834</v>
      </c>
      <c r="F390" s="12" t="s">
        <v>91</v>
      </c>
      <c r="G390" s="12" t="s">
        <v>91</v>
      </c>
      <c r="H390" s="12" t="s">
        <v>841</v>
      </c>
      <c r="I390" s="12" t="s">
        <v>842</v>
      </c>
      <c r="J390" s="3"/>
      <c r="K390" s="12" t="s">
        <v>91</v>
      </c>
      <c r="L390" s="12" t="s">
        <v>91</v>
      </c>
      <c r="M390" s="12" t="s">
        <v>91</v>
      </c>
      <c r="N390" s="12" t="s">
        <v>91</v>
      </c>
      <c r="O390" s="12" t="s">
        <v>91</v>
      </c>
      <c r="P390" s="12" t="s">
        <v>91</v>
      </c>
      <c r="Q390" s="12" t="s">
        <v>91</v>
      </c>
      <c r="R390" s="12" t="s">
        <v>91</v>
      </c>
      <c r="S390" s="12" t="s">
        <v>91</v>
      </c>
      <c r="T390" s="14" t="s">
        <v>91</v>
      </c>
      <c r="U390" s="14" t="s">
        <v>33</v>
      </c>
      <c r="V390" s="14" t="s">
        <v>91</v>
      </c>
      <c r="W390" s="3"/>
      <c r="X390" s="5"/>
      <c r="Y390" s="5"/>
      <c r="Z390" s="5"/>
      <c r="AA390" s="3"/>
      <c r="AB390" s="3"/>
      <c r="AC390" s="3"/>
    </row>
    <row r="391" spans="1:29" ht="14.4" hidden="1" x14ac:dyDescent="0.3">
      <c r="A391" s="3">
        <v>388</v>
      </c>
      <c r="B391" s="3"/>
      <c r="C391" s="12" t="s">
        <v>113</v>
      </c>
      <c r="D391" s="12" t="s">
        <v>126</v>
      </c>
      <c r="E391" s="12" t="s">
        <v>834</v>
      </c>
      <c r="F391" s="12" t="s">
        <v>91</v>
      </c>
      <c r="G391" s="12" t="s">
        <v>91</v>
      </c>
      <c r="H391" s="12" t="s">
        <v>843</v>
      </c>
      <c r="I391" s="12" t="s">
        <v>844</v>
      </c>
      <c r="J391" s="3"/>
      <c r="K391" s="12" t="s">
        <v>91</v>
      </c>
      <c r="L391" s="12" t="s">
        <v>91</v>
      </c>
      <c r="M391" s="12" t="s">
        <v>91</v>
      </c>
      <c r="N391" s="12" t="s">
        <v>91</v>
      </c>
      <c r="O391" s="12" t="s">
        <v>91</v>
      </c>
      <c r="P391" s="12" t="s">
        <v>91</v>
      </c>
      <c r="Q391" s="12" t="s">
        <v>91</v>
      </c>
      <c r="R391" s="12" t="s">
        <v>91</v>
      </c>
      <c r="S391" s="12" t="s">
        <v>91</v>
      </c>
      <c r="T391" s="14" t="s">
        <v>91</v>
      </c>
      <c r="U391" s="14" t="s">
        <v>33</v>
      </c>
      <c r="V391" s="14" t="s">
        <v>91</v>
      </c>
      <c r="W391" s="3"/>
      <c r="X391" s="5"/>
      <c r="Y391" s="5"/>
      <c r="Z391" s="5"/>
      <c r="AA391" s="3"/>
      <c r="AB391" s="3"/>
      <c r="AC391" s="3"/>
    </row>
    <row r="392" spans="1:29" ht="14.4" hidden="1" x14ac:dyDescent="0.3">
      <c r="A392" s="3">
        <v>389</v>
      </c>
      <c r="B392" s="3"/>
      <c r="C392" s="13" t="s">
        <v>113</v>
      </c>
      <c r="D392" s="12" t="s">
        <v>114</v>
      </c>
      <c r="E392" s="12" t="s">
        <v>834</v>
      </c>
      <c r="F392" s="12" t="s">
        <v>91</v>
      </c>
      <c r="G392" s="12" t="s">
        <v>91</v>
      </c>
      <c r="H392" s="12" t="s">
        <v>845</v>
      </c>
      <c r="I392" s="12" t="s">
        <v>846</v>
      </c>
      <c r="J392" s="3"/>
      <c r="K392" s="12" t="s">
        <v>91</v>
      </c>
      <c r="L392" s="12" t="s">
        <v>91</v>
      </c>
      <c r="M392" s="12" t="s">
        <v>91</v>
      </c>
      <c r="N392" s="12" t="s">
        <v>91</v>
      </c>
      <c r="O392" s="12" t="s">
        <v>91</v>
      </c>
      <c r="P392" s="12" t="s">
        <v>91</v>
      </c>
      <c r="Q392" s="12" t="s">
        <v>91</v>
      </c>
      <c r="R392" s="12" t="s">
        <v>91</v>
      </c>
      <c r="S392" s="12" t="s">
        <v>91</v>
      </c>
      <c r="T392" s="14" t="s">
        <v>91</v>
      </c>
      <c r="U392" s="14" t="s">
        <v>91</v>
      </c>
      <c r="V392" s="14" t="s">
        <v>33</v>
      </c>
      <c r="W392" s="3"/>
      <c r="X392" s="5"/>
      <c r="Y392" s="5"/>
      <c r="Z392" s="5"/>
      <c r="AA392" s="3"/>
      <c r="AB392" s="3"/>
      <c r="AC392" s="3"/>
    </row>
    <row r="393" spans="1:29" ht="14.4" hidden="1" x14ac:dyDescent="0.3">
      <c r="A393" s="3">
        <v>390</v>
      </c>
      <c r="B393" s="3"/>
      <c r="C393" s="13" t="s">
        <v>113</v>
      </c>
      <c r="D393" s="12" t="s">
        <v>114</v>
      </c>
      <c r="E393" s="12" t="s">
        <v>834</v>
      </c>
      <c r="F393" s="12" t="s">
        <v>91</v>
      </c>
      <c r="G393" s="12" t="s">
        <v>91</v>
      </c>
      <c r="H393" s="12" t="s">
        <v>847</v>
      </c>
      <c r="I393" s="12" t="s">
        <v>848</v>
      </c>
      <c r="J393" s="3"/>
      <c r="K393" s="12" t="s">
        <v>91</v>
      </c>
      <c r="L393" s="12" t="s">
        <v>91</v>
      </c>
      <c r="M393" s="12" t="s">
        <v>91</v>
      </c>
      <c r="N393" s="12" t="s">
        <v>91</v>
      </c>
      <c r="O393" s="12" t="s">
        <v>91</v>
      </c>
      <c r="P393" s="12" t="s">
        <v>91</v>
      </c>
      <c r="Q393" s="12" t="s">
        <v>91</v>
      </c>
      <c r="R393" s="12" t="s">
        <v>91</v>
      </c>
      <c r="S393" s="12" t="s">
        <v>91</v>
      </c>
      <c r="T393" s="14" t="s">
        <v>91</v>
      </c>
      <c r="U393" s="14" t="s">
        <v>91</v>
      </c>
      <c r="V393" s="14" t="s">
        <v>33</v>
      </c>
      <c r="W393" s="3"/>
      <c r="X393" s="5"/>
      <c r="Y393" s="5"/>
      <c r="Z393" s="5"/>
      <c r="AA393" s="3"/>
      <c r="AB393" s="3"/>
      <c r="AC393" s="3"/>
    </row>
    <row r="394" spans="1:29" ht="14.4" hidden="1" x14ac:dyDescent="0.3">
      <c r="A394" s="3">
        <v>391</v>
      </c>
      <c r="B394" s="3"/>
      <c r="C394" s="13" t="s">
        <v>113</v>
      </c>
      <c r="D394" s="12" t="s">
        <v>114</v>
      </c>
      <c r="E394" s="12" t="s">
        <v>849</v>
      </c>
      <c r="F394" s="12" t="s">
        <v>91</v>
      </c>
      <c r="G394" s="12" t="s">
        <v>91</v>
      </c>
      <c r="H394" s="12" t="s">
        <v>850</v>
      </c>
      <c r="I394" s="12" t="s">
        <v>851</v>
      </c>
      <c r="J394" s="3"/>
      <c r="K394" s="12" t="s">
        <v>91</v>
      </c>
      <c r="L394" s="12" t="s">
        <v>91</v>
      </c>
      <c r="M394" s="12" t="s">
        <v>91</v>
      </c>
      <c r="N394" s="12" t="s">
        <v>91</v>
      </c>
      <c r="O394" s="12" t="s">
        <v>91</v>
      </c>
      <c r="P394" s="12" t="s">
        <v>91</v>
      </c>
      <c r="Q394" s="12" t="s">
        <v>91</v>
      </c>
      <c r="R394" s="12" t="s">
        <v>91</v>
      </c>
      <c r="S394" s="12" t="s">
        <v>91</v>
      </c>
      <c r="T394" s="14" t="s">
        <v>91</v>
      </c>
      <c r="U394" s="14" t="s">
        <v>91</v>
      </c>
      <c r="V394" s="14" t="s">
        <v>33</v>
      </c>
      <c r="W394" s="3"/>
      <c r="X394" s="5"/>
      <c r="Y394" s="5"/>
      <c r="Z394" s="5"/>
      <c r="AA394" s="3"/>
      <c r="AB394" s="3"/>
      <c r="AC394" s="3"/>
    </row>
    <row r="395" spans="1:29" ht="14.4" hidden="1" x14ac:dyDescent="0.3">
      <c r="A395" s="3">
        <v>392</v>
      </c>
      <c r="B395" s="3"/>
      <c r="C395" s="13" t="s">
        <v>113</v>
      </c>
      <c r="D395" s="12" t="s">
        <v>121</v>
      </c>
      <c r="E395" s="12" t="s">
        <v>849</v>
      </c>
      <c r="F395" s="12" t="s">
        <v>91</v>
      </c>
      <c r="G395" s="12" t="s">
        <v>91</v>
      </c>
      <c r="H395" s="12" t="s">
        <v>852</v>
      </c>
      <c r="I395" s="12" t="s">
        <v>853</v>
      </c>
      <c r="J395" s="3"/>
      <c r="K395" s="12" t="s">
        <v>91</v>
      </c>
      <c r="L395" s="12" t="s">
        <v>91</v>
      </c>
      <c r="M395" s="12" t="s">
        <v>91</v>
      </c>
      <c r="N395" s="12" t="s">
        <v>91</v>
      </c>
      <c r="O395" s="12" t="s">
        <v>91</v>
      </c>
      <c r="P395" s="12" t="s">
        <v>91</v>
      </c>
      <c r="Q395" s="12" t="s">
        <v>91</v>
      </c>
      <c r="R395" s="12" t="s">
        <v>91</v>
      </c>
      <c r="S395" s="12" t="s">
        <v>91</v>
      </c>
      <c r="T395" s="14" t="s">
        <v>91</v>
      </c>
      <c r="U395" s="14" t="s">
        <v>33</v>
      </c>
      <c r="V395" s="14" t="s">
        <v>91</v>
      </c>
      <c r="W395" s="3"/>
      <c r="X395" s="5"/>
      <c r="Y395" s="5"/>
      <c r="Z395" s="5"/>
      <c r="AA395" s="3"/>
      <c r="AB395" s="3"/>
      <c r="AC395" s="3"/>
    </row>
    <row r="396" spans="1:29" s="51" customFormat="1" ht="14.4" x14ac:dyDescent="0.3">
      <c r="A396" s="44"/>
      <c r="B396" s="44"/>
      <c r="C396" s="44" t="s">
        <v>113</v>
      </c>
      <c r="D396" s="58" t="s">
        <v>121</v>
      </c>
      <c r="E396" s="58" t="s">
        <v>154</v>
      </c>
      <c r="F396" s="58"/>
      <c r="G396" s="58"/>
      <c r="H396" s="59" t="s">
        <v>854</v>
      </c>
      <c r="I396" s="59" t="s">
        <v>855</v>
      </c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60" t="s">
        <v>33</v>
      </c>
      <c r="U396" s="60" t="s">
        <v>33</v>
      </c>
      <c r="V396" s="49"/>
      <c r="W396" s="44"/>
      <c r="X396" s="50"/>
      <c r="Y396" s="50"/>
      <c r="Z396" s="50"/>
      <c r="AA396" s="58"/>
      <c r="AB396" s="58"/>
      <c r="AC396" s="58"/>
    </row>
    <row r="397" spans="1:29" s="51" customFormat="1" ht="14.4" x14ac:dyDescent="0.3">
      <c r="A397" s="44"/>
      <c r="B397" s="44"/>
      <c r="C397" s="44" t="s">
        <v>113</v>
      </c>
      <c r="D397" s="58" t="s">
        <v>121</v>
      </c>
      <c r="E397" s="58" t="s">
        <v>154</v>
      </c>
      <c r="F397" s="58"/>
      <c r="G397" s="58"/>
      <c r="H397" s="59" t="s">
        <v>856</v>
      </c>
      <c r="I397" s="59" t="s">
        <v>857</v>
      </c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60" t="s">
        <v>33</v>
      </c>
      <c r="U397" s="60" t="s">
        <v>33</v>
      </c>
      <c r="V397" s="49"/>
      <c r="W397" s="44"/>
      <c r="X397" s="50"/>
      <c r="Y397" s="50"/>
      <c r="Z397" s="50"/>
      <c r="AA397" s="58"/>
      <c r="AB397" s="58"/>
      <c r="AC397" s="58"/>
    </row>
    <row r="398" spans="1:29" ht="14.4" x14ac:dyDescent="0.3">
      <c r="A398" s="44"/>
      <c r="B398" s="44"/>
      <c r="C398" s="44" t="s">
        <v>113</v>
      </c>
      <c r="D398" s="58" t="s">
        <v>121</v>
      </c>
      <c r="E398" s="58" t="s">
        <v>154</v>
      </c>
      <c r="F398" s="58"/>
      <c r="G398" s="58"/>
      <c r="H398" s="59" t="s">
        <v>858</v>
      </c>
      <c r="I398" s="59" t="s">
        <v>859</v>
      </c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60" t="s">
        <v>33</v>
      </c>
      <c r="U398" s="60" t="s">
        <v>33</v>
      </c>
      <c r="V398" s="49"/>
      <c r="W398" s="44"/>
      <c r="X398" s="50"/>
      <c r="Y398" s="50"/>
      <c r="Z398" s="50"/>
      <c r="AA398" s="58"/>
      <c r="AB398" s="58"/>
      <c r="AC398" s="58"/>
    </row>
    <row r="399" spans="1:29" ht="14.4" x14ac:dyDescent="0.3">
      <c r="A399" s="44"/>
      <c r="B399" s="44"/>
      <c r="C399" s="44" t="s">
        <v>113</v>
      </c>
      <c r="D399" s="58" t="s">
        <v>121</v>
      </c>
      <c r="E399" s="58" t="s">
        <v>154</v>
      </c>
      <c r="F399" s="58"/>
      <c r="G399" s="58"/>
      <c r="H399" s="59" t="s">
        <v>860</v>
      </c>
      <c r="I399" s="59" t="s">
        <v>861</v>
      </c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60" t="s">
        <v>33</v>
      </c>
      <c r="U399" s="60" t="s">
        <v>33</v>
      </c>
      <c r="V399" s="49"/>
      <c r="W399" s="44"/>
      <c r="X399" s="50"/>
      <c r="Y399" s="50"/>
      <c r="Z399" s="50"/>
      <c r="AA399" s="58"/>
      <c r="AB399" s="58"/>
      <c r="AC399" s="58"/>
    </row>
    <row r="400" spans="1:29" ht="14.4" x14ac:dyDescent="0.3">
      <c r="A400" s="44"/>
      <c r="B400" s="44"/>
      <c r="C400" s="44" t="s">
        <v>113</v>
      </c>
      <c r="D400" s="58" t="s">
        <v>121</v>
      </c>
      <c r="E400" s="58" t="s">
        <v>154</v>
      </c>
      <c r="F400" s="58"/>
      <c r="G400" s="58"/>
      <c r="H400" s="59" t="s">
        <v>862</v>
      </c>
      <c r="I400" s="59" t="s">
        <v>863</v>
      </c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60" t="s">
        <v>33</v>
      </c>
      <c r="U400" s="60" t="s">
        <v>33</v>
      </c>
      <c r="V400" s="49"/>
      <c r="W400" s="44"/>
      <c r="X400" s="50"/>
      <c r="Y400" s="50"/>
      <c r="Z400" s="50"/>
      <c r="AA400" s="58"/>
      <c r="AB400" s="58"/>
      <c r="AC400" s="58"/>
    </row>
    <row r="401" spans="1:29" ht="14.4" x14ac:dyDescent="0.3">
      <c r="A401" s="44"/>
      <c r="B401" s="44"/>
      <c r="C401" s="44" t="s">
        <v>113</v>
      </c>
      <c r="D401" s="58" t="s">
        <v>121</v>
      </c>
      <c r="E401" s="58" t="s">
        <v>154</v>
      </c>
      <c r="F401" s="58"/>
      <c r="G401" s="58"/>
      <c r="H401" s="59" t="s">
        <v>864</v>
      </c>
      <c r="I401" s="59" t="s">
        <v>865</v>
      </c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60" t="s">
        <v>33</v>
      </c>
      <c r="U401" s="60" t="s">
        <v>33</v>
      </c>
      <c r="V401" s="49"/>
      <c r="W401" s="44"/>
      <c r="X401" s="50"/>
      <c r="Y401" s="50"/>
      <c r="Z401" s="50"/>
      <c r="AA401" s="58"/>
      <c r="AB401" s="58"/>
      <c r="AC401" s="58"/>
    </row>
    <row r="402" spans="1:29" ht="14.4" x14ac:dyDescent="0.3">
      <c r="A402" s="44"/>
      <c r="B402" s="44"/>
      <c r="C402" s="44" t="s">
        <v>113</v>
      </c>
      <c r="D402" s="58" t="s">
        <v>121</v>
      </c>
      <c r="E402" s="58" t="s">
        <v>154</v>
      </c>
      <c r="F402" s="58"/>
      <c r="G402" s="58"/>
      <c r="H402" s="59" t="s">
        <v>866</v>
      </c>
      <c r="I402" s="59" t="s">
        <v>867</v>
      </c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60" t="s">
        <v>33</v>
      </c>
      <c r="U402" s="60" t="s">
        <v>33</v>
      </c>
      <c r="V402" s="49"/>
      <c r="W402" s="44"/>
      <c r="X402" s="50"/>
      <c r="Y402" s="50"/>
      <c r="Z402" s="50"/>
      <c r="AA402" s="58"/>
      <c r="AB402" s="58"/>
      <c r="AC402" s="58"/>
    </row>
    <row r="403" spans="1:29" ht="14.4" x14ac:dyDescent="0.3">
      <c r="A403" s="44"/>
      <c r="B403" s="44"/>
      <c r="C403" s="44" t="s">
        <v>113</v>
      </c>
      <c r="D403" s="58" t="s">
        <v>121</v>
      </c>
      <c r="E403" s="58" t="s">
        <v>154</v>
      </c>
      <c r="F403" s="58"/>
      <c r="G403" s="58"/>
      <c r="H403" s="59" t="s">
        <v>868</v>
      </c>
      <c r="I403" s="59" t="s">
        <v>869</v>
      </c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60" t="s">
        <v>33</v>
      </c>
      <c r="U403" s="60" t="s">
        <v>33</v>
      </c>
      <c r="V403" s="49"/>
      <c r="W403" s="44"/>
      <c r="X403" s="50"/>
      <c r="Y403" s="50"/>
      <c r="Z403" s="50"/>
      <c r="AA403" s="58"/>
      <c r="AB403" s="58"/>
      <c r="AC403" s="58"/>
    </row>
    <row r="404" spans="1:29" ht="14.4" x14ac:dyDescent="0.3">
      <c r="A404" s="44"/>
      <c r="B404" s="44"/>
      <c r="C404" s="44" t="s">
        <v>113</v>
      </c>
      <c r="D404" s="58" t="s">
        <v>121</v>
      </c>
      <c r="E404" s="58" t="s">
        <v>154</v>
      </c>
      <c r="F404" s="58"/>
      <c r="G404" s="58"/>
      <c r="H404" s="59" t="s">
        <v>870</v>
      </c>
      <c r="I404" s="59" t="s">
        <v>871</v>
      </c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60" t="s">
        <v>33</v>
      </c>
      <c r="U404" s="60" t="s">
        <v>33</v>
      </c>
      <c r="V404" s="49"/>
      <c r="W404" s="44"/>
      <c r="X404" s="50"/>
      <c r="Y404" s="50"/>
      <c r="Z404" s="50"/>
      <c r="AA404" s="58"/>
      <c r="AB404" s="58"/>
      <c r="AC404" s="58"/>
    </row>
    <row r="405" spans="1:29" ht="14.4" x14ac:dyDescent="0.3">
      <c r="A405" s="44"/>
      <c r="B405" s="44"/>
      <c r="C405" s="44" t="s">
        <v>113</v>
      </c>
      <c r="D405" s="58" t="s">
        <v>121</v>
      </c>
      <c r="E405" s="58" t="s">
        <v>154</v>
      </c>
      <c r="F405" s="58"/>
      <c r="G405" s="58"/>
      <c r="H405" s="59" t="s">
        <v>872</v>
      </c>
      <c r="I405" s="59" t="s">
        <v>873</v>
      </c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60" t="s">
        <v>33</v>
      </c>
      <c r="U405" s="60" t="s">
        <v>33</v>
      </c>
      <c r="V405" s="49"/>
      <c r="W405" s="44"/>
      <c r="X405" s="50"/>
      <c r="Y405" s="50"/>
      <c r="Z405" s="50"/>
      <c r="AA405" s="58"/>
      <c r="AB405" s="58"/>
      <c r="AC405" s="58"/>
    </row>
    <row r="406" spans="1:29" ht="14.4" hidden="1" x14ac:dyDescent="0.3">
      <c r="A406" s="44"/>
      <c r="B406" s="44"/>
      <c r="C406" s="44" t="s">
        <v>90</v>
      </c>
      <c r="D406" s="58"/>
      <c r="E406" s="58"/>
      <c r="F406" s="58"/>
      <c r="G406" s="58"/>
      <c r="H406" s="59" t="s">
        <v>874</v>
      </c>
      <c r="I406" s="59" t="s">
        <v>875</v>
      </c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60" t="s">
        <v>33</v>
      </c>
      <c r="U406" s="60"/>
      <c r="V406" s="49"/>
      <c r="W406" s="44"/>
      <c r="X406" s="50"/>
      <c r="Y406" s="50"/>
      <c r="Z406" s="50"/>
      <c r="AA406" s="58"/>
      <c r="AB406" s="58"/>
      <c r="AC406" s="58"/>
    </row>
    <row r="407" spans="1:29" ht="14.4" hidden="1" x14ac:dyDescent="0.3">
      <c r="A407" s="44"/>
      <c r="B407" s="44"/>
      <c r="C407" s="44" t="s">
        <v>90</v>
      </c>
      <c r="D407" s="58"/>
      <c r="E407" s="58"/>
      <c r="F407" s="58"/>
      <c r="G407" s="58"/>
      <c r="H407" s="59" t="s">
        <v>876</v>
      </c>
      <c r="I407" s="59" t="s">
        <v>877</v>
      </c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60" t="s">
        <v>33</v>
      </c>
      <c r="U407" s="60"/>
      <c r="V407" s="49"/>
      <c r="W407" s="44"/>
      <c r="X407" s="50"/>
      <c r="Y407" s="50"/>
      <c r="Z407" s="50"/>
      <c r="AA407" s="58"/>
      <c r="AB407" s="58"/>
      <c r="AC407" s="58"/>
    </row>
  </sheetData>
  <autoFilter ref="A1:AC407" xr:uid="{043F051D-BCB2-4AB5-88D8-83493E9BC5CD}">
    <filterColumn colId="4">
      <filters>
        <filter val="CARD"/>
      </filters>
    </filterColumn>
    <sortState xmlns:xlrd2="http://schemas.microsoft.com/office/spreadsheetml/2017/richdata2" ref="A2:AC407">
      <sortCondition ref="A1:A407"/>
    </sortState>
  </autoFilter>
  <conditionalFormatting sqref="H2:H3">
    <cfRule type="duplicateValues" dxfId="3" priority="3"/>
  </conditionalFormatting>
  <conditionalFormatting sqref="H8:H13">
    <cfRule type="duplicateValues" dxfId="2" priority="2"/>
  </conditionalFormatting>
  <conditionalFormatting sqref="H14:H15">
    <cfRule type="duplicateValues" dxfId="1" priority="1"/>
  </conditionalFormatting>
  <conditionalFormatting sqref="H1:I1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2AD0-8157-4137-AFCB-811AAB43FBC5}">
  <dimension ref="A1:B19"/>
  <sheetViews>
    <sheetView tabSelected="1" workbookViewId="0">
      <selection activeCell="F26" sqref="F26"/>
    </sheetView>
  </sheetViews>
  <sheetFormatPr defaultRowHeight="14.4" x14ac:dyDescent="0.3"/>
  <sheetData>
    <row r="1" spans="1:2" x14ac:dyDescent="0.3">
      <c r="A1" s="42" t="s">
        <v>0</v>
      </c>
      <c r="B1" s="84" t="s">
        <v>878</v>
      </c>
    </row>
    <row r="2" spans="1:2" x14ac:dyDescent="0.3">
      <c r="A2" s="42">
        <v>1</v>
      </c>
      <c r="B2" s="42" t="s">
        <v>86</v>
      </c>
    </row>
    <row r="3" spans="1:2" x14ac:dyDescent="0.3">
      <c r="A3" s="42">
        <v>2</v>
      </c>
      <c r="B3" s="42" t="s">
        <v>88</v>
      </c>
    </row>
    <row r="4" spans="1:2" x14ac:dyDescent="0.3">
      <c r="A4" s="42">
        <v>3</v>
      </c>
      <c r="B4" s="42" t="s">
        <v>308</v>
      </c>
    </row>
    <row r="5" spans="1:2" x14ac:dyDescent="0.3">
      <c r="A5" s="42">
        <v>4</v>
      </c>
      <c r="B5" s="42" t="s">
        <v>757</v>
      </c>
    </row>
    <row r="6" spans="1:2" x14ac:dyDescent="0.3">
      <c r="A6" s="42">
        <v>5</v>
      </c>
      <c r="B6" s="42" t="s">
        <v>73</v>
      </c>
    </row>
    <row r="7" spans="1:2" x14ac:dyDescent="0.3">
      <c r="A7" s="42">
        <v>6</v>
      </c>
      <c r="B7" s="42" t="s">
        <v>755</v>
      </c>
    </row>
    <row r="8" spans="1:2" x14ac:dyDescent="0.3">
      <c r="A8" s="42">
        <v>7</v>
      </c>
      <c r="B8" s="42" t="s">
        <v>127</v>
      </c>
    </row>
    <row r="9" spans="1:2" x14ac:dyDescent="0.3">
      <c r="A9" s="42">
        <v>8</v>
      </c>
      <c r="B9" s="42" t="s">
        <v>304</v>
      </c>
    </row>
    <row r="10" spans="1:2" x14ac:dyDescent="0.3">
      <c r="A10" s="42">
        <v>9</v>
      </c>
      <c r="B10" s="42" t="s">
        <v>138</v>
      </c>
    </row>
    <row r="11" spans="1:2" x14ac:dyDescent="0.3">
      <c r="A11" s="42">
        <v>10</v>
      </c>
      <c r="B11" s="42" t="s">
        <v>398</v>
      </c>
    </row>
    <row r="12" spans="1:2" x14ac:dyDescent="0.3">
      <c r="A12" s="42">
        <v>11</v>
      </c>
      <c r="B12" s="42" t="s">
        <v>880</v>
      </c>
    </row>
    <row r="13" spans="1:2" x14ac:dyDescent="0.3">
      <c r="A13" s="42">
        <v>12</v>
      </c>
      <c r="B13" s="42" t="s">
        <v>238</v>
      </c>
    </row>
    <row r="14" spans="1:2" x14ac:dyDescent="0.3">
      <c r="A14" s="42">
        <v>13</v>
      </c>
      <c r="B14" s="42" t="s">
        <v>310</v>
      </c>
    </row>
    <row r="15" spans="1:2" x14ac:dyDescent="0.3">
      <c r="A15" s="42">
        <v>14</v>
      </c>
      <c r="B15" s="42" t="s">
        <v>880</v>
      </c>
    </row>
    <row r="16" spans="1:2" x14ac:dyDescent="0.3">
      <c r="A16" s="42">
        <v>15</v>
      </c>
      <c r="B16" s="42" t="s">
        <v>879</v>
      </c>
    </row>
    <row r="17" spans="1:2" x14ac:dyDescent="0.3">
      <c r="A17" s="42">
        <v>16</v>
      </c>
      <c r="B17" s="42" t="s">
        <v>80</v>
      </c>
    </row>
    <row r="18" spans="1:2" x14ac:dyDescent="0.3">
      <c r="A18" s="42">
        <v>17</v>
      </c>
      <c r="B18" s="42" t="s">
        <v>231</v>
      </c>
    </row>
    <row r="19" spans="1:2" x14ac:dyDescent="0.3">
      <c r="A19" s="85"/>
      <c r="B19" s="85"/>
    </row>
  </sheetData>
  <mergeCells count="1"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0C9323EA22C4F814C8102C90EB76B" ma:contentTypeVersion="7" ma:contentTypeDescription="Create a new document." ma:contentTypeScope="" ma:versionID="e9b5d887224d3756d4110922aca696ef">
  <xsd:schema xmlns:xsd="http://www.w3.org/2001/XMLSchema" xmlns:xs="http://www.w3.org/2001/XMLSchema" xmlns:p="http://schemas.microsoft.com/office/2006/metadata/properties" xmlns:ns3="f1589f58-aa25-4e6e-a8ea-064117fb7de5" xmlns:ns4="d887c931-2f96-49be-b7c3-828250cd81cd" targetNamespace="http://schemas.microsoft.com/office/2006/metadata/properties" ma:root="true" ma:fieldsID="28cf0b6f292e697ecb3661aaa5bf1d71" ns3:_="" ns4:_="">
    <xsd:import namespace="f1589f58-aa25-4e6e-a8ea-064117fb7de5"/>
    <xsd:import namespace="d887c931-2f96-49be-b7c3-828250cd8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89f58-aa25-4e6e-a8ea-064117fb7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7c931-2f96-49be-b7c3-828250cd8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589f58-aa25-4e6e-a8ea-064117fb7d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4F5E81-6BFB-4F5A-855F-7EE76844E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89f58-aa25-4e6e-a8ea-064117fb7de5"/>
    <ds:schemaRef ds:uri="d887c931-2f96-49be-b7c3-828250cd8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B6245-449F-4B18-9B0C-FDB43441E0B7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d887c931-2f96-49be-b7c3-828250cd81cd"/>
    <ds:schemaRef ds:uri="f1589f58-aa25-4e6e-a8ea-064117fb7de5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3A255E8-DF11-4FA9-B313-6190D03AD2B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b8fd645-e468-4239-9c47-332e67bbe4ea}" enabled="1" method="Standard" siteId="{43a92d1d-98ce-4726-bec3-32955dbb694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SELECTED_FEATURE</vt:lpstr>
      <vt:lpstr>FEATURE_STORE</vt:lpstr>
      <vt:lpstr>REACTIVATE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Anh</dc:creator>
  <cp:keywords/>
  <dc:description/>
  <cp:lastModifiedBy>Quan, Huynh Thanh</cp:lastModifiedBy>
  <cp:revision/>
  <dcterms:created xsi:type="dcterms:W3CDTF">2022-09-14T06:46:46Z</dcterms:created>
  <dcterms:modified xsi:type="dcterms:W3CDTF">2023-11-13T10:05:42Z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etDate">
    <vt:lpwstr>2023-08-24T02:38:17Z</vt:lpwstr>
  </property>
  <property fmtid="{D5CDD505-2E9C-101B-9397-08002B2CF9AE}" pid="4" name="MSIP_Label_6b8fd645-e468-4239-9c47-332e67bbe4ea_Method">
    <vt:lpwstr>Standard</vt:lpwstr>
  </property>
  <property fmtid="{D5CDD505-2E9C-101B-9397-08002B2CF9AE}" pid="5" name="MSIP_Label_6b8fd645-e468-4239-9c47-332e67bbe4ea_Name">
    <vt:lpwstr>6b8fd645-e468-4239-9c47-332e67bbe4ea</vt:lpwstr>
  </property>
  <property fmtid="{D5CDD505-2E9C-101B-9397-08002B2CF9AE}" pid="6" name="MSIP_Label_6b8fd645-e468-4239-9c47-332e67bbe4ea_SiteId">
    <vt:lpwstr>43a92d1d-98ce-4726-bec3-32955dbb6944</vt:lpwstr>
  </property>
  <property fmtid="{D5CDD505-2E9C-101B-9397-08002B2CF9AE}" pid="7" name="MSIP_Label_6b8fd645-e468-4239-9c47-332e67bbe4ea_ActionId">
    <vt:lpwstr>6cd43167-438e-44e1-ba4a-5e92c70072af</vt:lpwstr>
  </property>
  <property fmtid="{D5CDD505-2E9C-101B-9397-08002B2CF9AE}" pid="8" name="MSIP_Label_6b8fd645-e468-4239-9c47-332e67bbe4ea_ContentBits">
    <vt:lpwstr>0</vt:lpwstr>
  </property>
  <property fmtid="{D5CDD505-2E9C-101B-9397-08002B2CF9AE}" pid="9" name="ContentTypeId">
    <vt:lpwstr>0x0101004720C9323EA22C4F814C8102C90EB76B</vt:lpwstr>
  </property>
</Properties>
</file>